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worksheets/sheet7.xml" ContentType="application/vnd.openxmlformats-officedocument.spreadsheetml.worksheet+xml"/>
  <Override PartName="/xl/tables/table8.xml" ContentType="application/vnd.openxmlformats-officedocument.spreadsheetml.table+xml"/>
  <Override PartName="/xl/worksheets/sheet8.xml" ContentType="application/vnd.openxmlformats-officedocument.spreadsheetml.worksheet+xml"/>
  <Override PartName="/xl/worksheets/sheet9.xml" ContentType="application/vnd.openxmlformats-officedocument.spreadsheetml.worksheet+xml"/>
  <Override PartName="/xl/tables/table9.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tables/table10.xml" ContentType="application/vnd.openxmlformats-officedocument.spreadsheetml.table+xml"/>
  <Override PartName="/xl/worksheets/sheet18.xml" ContentType="application/vnd.openxmlformats-officedocument.spreadsheetml.worksheet+xml"/>
  <Override PartName="/xl/tables/table11.xml" ContentType="application/vnd.openxmlformats-officedocument.spreadsheetml.table+xml"/>
  <Override PartName="/xl/worksheets/sheet19.xml" ContentType="application/vnd.openxmlformats-officedocument.spreadsheetml.worksheet+xml"/>
  <Override PartName="/xl/tables/table12.xml" ContentType="application/vnd.openxmlformats-officedocument.spreadsheetml.table+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tables/table13.xml" ContentType="application/vnd.openxmlformats-officedocument.spreadsheetml.table+xml"/>
  <Override PartName="/xl/worksheets/sheet24.xml" ContentType="application/vnd.openxmlformats-officedocument.spreadsheetml.worksheet+xml"/>
  <Override PartName="/xl/worksheets/sheet25.xml" ContentType="application/vnd.openxmlformats-officedocument.spreadsheetml.worksheet+xml"/>
  <Override PartName="/xl/tables/table14.xml" ContentType="application/vnd.openxmlformats-officedocument.spreadsheetml.table+xml"/>
  <Override PartName="/xl/worksheets/sheet26.xml" ContentType="application/vnd.openxmlformats-officedocument.spreadsheetml.worksheet+xml"/>
  <Override PartName="/xl/tables/table15.xml" ContentType="application/vnd.openxmlformats-officedocument.spreadsheetml.table+xml"/>
  <Override PartName="/xl/worksheets/sheet27.xml" ContentType="application/vnd.openxmlformats-officedocument.spreadsheetml.worksheet+xml"/>
  <Override PartName="/xl/tables/table16.xml" ContentType="application/vnd.openxmlformats-officedocument.spreadsheetml.table+xml"/>
  <Override PartName="/xl/worksheets/sheet28.xml" ContentType="application/vnd.openxmlformats-officedocument.spreadsheetml.worksheet+xml"/>
  <Override PartName="/xl/tables/table17.xml" ContentType="application/vnd.openxmlformats-officedocument.spreadsheetml.table+xml"/>
  <Override PartName="/xl/worksheets/sheet29.xml" ContentType="application/vnd.openxmlformats-officedocument.spreadsheetml.worksheet+xml"/>
  <Override PartName="/xl/tables/table18.xml" ContentType="application/vnd.openxmlformats-officedocument.spreadsheetml.table+xml"/>
  <Override PartName="/xl/worksheets/sheet30.xml" ContentType="application/vnd.openxmlformats-officedocument.spreadsheetml.worksheet+xml"/>
  <Override PartName="/xl/tables/table19.xml" ContentType="application/vnd.openxmlformats-officedocument.spreadsheetml.table+xml"/>
  <Override PartName="/xl/worksheets/sheet31.xml" ContentType="application/vnd.openxmlformats-officedocument.spreadsheetml.worksheet+xml"/>
  <Override PartName="/xl/tables/table20.xml" ContentType="application/vnd.openxmlformats-officedocument.spreadsheetml.table+xml"/>
  <Override PartName="/xl/worksheets/sheet32.xml" ContentType="application/vnd.openxmlformats-officedocument.spreadsheetml.worksheet+xml"/>
  <Override PartName="/xl/tables/table21.xml" ContentType="application/vnd.openxmlformats-officedocument.spreadsheetml.table+xml"/>
  <Override PartName="/xl/worksheets/sheet33.xml" ContentType="application/vnd.openxmlformats-officedocument.spreadsheetml.worksheet+xml"/>
  <Override PartName="/xl/tables/table22.xml" ContentType="application/vnd.openxmlformats-officedocument.spreadsheetml.table+xml"/>
  <Override PartName="/xl/worksheets/sheet34.xml" ContentType="application/vnd.openxmlformats-officedocument.spreadsheetml.worksheet+xml"/>
  <Override PartName="/xl/tables/table23.xml" ContentType="application/vnd.openxmlformats-officedocument.spreadsheetml.table+xml"/>
  <Override PartName="/xl/worksheets/sheet35.xml" ContentType="application/vnd.openxmlformats-officedocument.spreadsheetml.worksheet+xml"/>
  <Override PartName="/xl/tables/table24.xml" ContentType="application/vnd.openxmlformats-officedocument.spreadsheetml.table+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f49b9de97535453f" /></Relationships>
</file>

<file path=xl/workbook.xml><?xml version="1.0" encoding="utf-8"?>
<x:workbook xmlns:x="http://schemas.openxmlformats.org/spreadsheetml/2006/main">
  <x:sheets>
    <x:sheet xmlns:r="http://schemas.openxmlformats.org/officeDocument/2006/relationships" name="Übersicht" sheetId="1" r:id="Rff6755da00914b16"/>
    <x:sheet xmlns:r="http://schemas.openxmlformats.org/officeDocument/2006/relationships" name="Verlage" sheetId="2" r:id="Rf6e1d83dab854456"/>
    <x:sheet xmlns:r="http://schemas.openxmlformats.org/officeDocument/2006/relationships" name="Spiele und Anleitungen" sheetId="3" r:id="R70de7324bec1444a"/>
    <x:sheet xmlns:r="http://schemas.openxmlformats.org/officeDocument/2006/relationships" name="Datenmodell" sheetId="4" r:id="R53f95016cafa47cc"/>
    <x:sheet xmlns:r="http://schemas.openxmlformats.org/officeDocument/2006/relationships" name="Top 200 Abgleich" sheetId="5" r:id="R7a6f6f46dc9c4115"/>
    <x:sheet xmlns:r="http://schemas.openxmlformats.org/officeDocument/2006/relationships" name="Metadaten-Abgleich" sheetId="6" r:id="Rb9e91e3d78c74349"/>
    <x:sheet xmlns:r="http://schemas.openxmlformats.org/officeDocument/2006/relationships" name="Marktabgleich 2023-2026" sheetId="7" r:id="R59a4dcbf4d43411d"/>
    <x:sheet xmlns:r="http://schemas.openxmlformats.org/officeDocument/2006/relationships" name="Marktabgleich Kurzinfo" sheetId="8" r:id="R8bc9cb2ed9c74638"/>
    <x:sheet xmlns:r="http://schemas.openxmlformats.org/officeDocument/2006/relationships" name="Stammdaten v0.7.0" sheetId="9" r:id="R7a4e0e3c547c4416"/>
    <x:sheet xmlns:r="http://schemas.openxmlformats.org/officeDocument/2006/relationships" name="Verlagsausbau v0.8.0" sheetId="10" r:id="Rbeacd7fc7268408d"/>
    <x:sheet xmlns:r="http://schemas.openxmlformats.org/officeDocument/2006/relationships" name="Erweiterungen &amp; Top 200" sheetId="11" r:id="R1dde1b7578ac41a6"/>
    <x:sheet xmlns:r="http://schemas.openxmlformats.org/officeDocument/2006/relationships" name="Ausbau v1.0.0" sheetId="12" r:id="R47e49b78a38e440e"/>
    <x:sheet xmlns:r="http://schemas.openxmlformats.org/officeDocument/2006/relationships" name="Pegasus-Ausbau v1.1.0" sheetId="13" r:id="R44a849684cba4316"/>
    <x:sheet xmlns:r="http://schemas.openxmlformats.org/officeDocument/2006/relationships" name="KOSMOS-Ausbau v1.2.0" sheetId="14" r:id="R70791f0a7c96492e"/>
    <x:sheet xmlns:r="http://schemas.openxmlformats.org/officeDocument/2006/relationships" name="Qualitätsprüfung v1.2.1" sheetId="15" r:id="R9bcd3fd9f6ba460e"/>
    <x:sheet xmlns:r="http://schemas.openxmlformats.org/officeDocument/2006/relationships" name="Konsolidierung v1.3.0" sheetId="16" r:id="R348ca364db2a43c0"/>
    <x:sheet xmlns:r="http://schemas.openxmlformats.org/officeDocument/2006/relationships" name="Top 1–50 Stammdaten" sheetId="17" r:id="R35532958a6084609"/>
    <x:sheet xmlns:r="http://schemas.openxmlformats.org/officeDocument/2006/relationships" name="Top 51–100 Stammdaten" sheetId="18" r:id="R3e8de6fe11dd44f6"/>
    <x:sheet xmlns:r="http://schemas.openxmlformats.org/officeDocument/2006/relationships" name="Top 101–150 Stammdaten" sheetId="19" r:id="Rc77d1ed4369e4c54"/>
    <x:sheet xmlns:r="http://schemas.openxmlformats.org/officeDocument/2006/relationships" name="Fortschritt v1.3.3" sheetId="20" r:id="R680b8ac369334c1f"/>
    <x:sheet xmlns:r="http://schemas.openxmlformats.org/officeDocument/2006/relationships" name="Adlung-Ausbau v1.3.4" sheetId="21" r:id="Rd811a4f42c0b473a"/>
    <x:sheet xmlns:r="http://schemas.openxmlformats.org/officeDocument/2006/relationships" name="Pegasus-Anleitungen v1.3.5" sheetId="22" r:id="R55b6c5fa1b564912"/>
    <x:sheet xmlns:r="http://schemas.openxmlformats.org/officeDocument/2006/relationships" name="Pegasus-Altarchiv v1.3.6" sheetId="23" r:id="Rb773e6faa1eb491f"/>
    <x:sheet xmlns:r="http://schemas.openxmlformats.org/officeDocument/2006/relationships" name="KOSMOS-Anleitungen v1.3.7" sheetId="24" r:id="R12679be1793a4691"/>
    <x:sheet xmlns:r="http://schemas.openxmlformats.org/officeDocument/2006/relationships" name="Batch-Prompt v1.3.8" sheetId="25" r:id="R2cb3c3fb4b2c4882"/>
    <x:sheet xmlns:r="http://schemas.openxmlformats.org/officeDocument/2006/relationships" name="Batch-Status v1.3.8" sheetId="26" r:id="Ra661eb61a9da403b"/>
    <x:sheet xmlns:r="http://schemas.openxmlformats.org/officeDocument/2006/relationships" name="Spielwissen v1.3.8" sheetId="27" r:id="R0404865dfa3a4401"/>
    <x:sheet xmlns:r="http://schemas.openxmlformats.org/officeDocument/2006/relationships" name="Phasen v1.3.8" sheetId="28" r:id="R8ed9441a869a4433"/>
    <x:sheet xmlns:r="http://schemas.openxmlformats.org/officeDocument/2006/relationships" name="Regeln v1.3.8" sheetId="29" r:id="R82404447cfa34598"/>
    <x:sheet xmlns:r="http://schemas.openxmlformats.org/officeDocument/2006/relationships" name="Batch-Status v1.3.9" sheetId="30" r:id="R38bf9097c4fa4eec"/>
    <x:sheet xmlns:r="http://schemas.openxmlformats.org/officeDocument/2006/relationships" name="Spielwissen v1.3.9" sheetId="31" r:id="R79b367b65353458a"/>
    <x:sheet xmlns:r="http://schemas.openxmlformats.org/officeDocument/2006/relationships" name="Phasen v1.3.9" sheetId="32" r:id="R9dabe0f689e7403f"/>
    <x:sheet xmlns:r="http://schemas.openxmlformats.org/officeDocument/2006/relationships" name="Regeln v1.3.9" sheetId="33" r:id="Rf18ecbdf9f1f4ae2"/>
    <x:sheet xmlns:r="http://schemas.openxmlformats.org/officeDocument/2006/relationships" name="Eigener Bestand v1.4.0" sheetId="34" r:id="R71f1979d525847dc"/>
    <x:sheet xmlns:r="http://schemas.openxmlformats.org/officeDocument/2006/relationships" name="Neue Verlage v1.4.0" sheetId="35" r:id="Ra304215972ae4fcb"/>
    <x:sheet xmlns:r="http://schemas.openxmlformats.org/officeDocument/2006/relationships" name="Bestandsstatus v1.4.0" sheetId="36" r:id="Rfa4e3583d4e8400a"/>
    <x:sheet xmlns:r="http://schemas.openxmlformats.org/officeDocument/2006/relationships" name="Eigener Bestand v1.4.1" sheetId="37" r:id="R885308b8ab5e4789"/>
    <x:sheet xmlns:r="http://schemas.openxmlformats.org/officeDocument/2006/relationships" name="Verlage ergänzt v1.4.1" sheetId="38" r:id="R3dce557445bf49a8"/>
    <x:sheet xmlns:r="http://schemas.openxmlformats.org/officeDocument/2006/relationships" name="Bestandsstatus v1.4.1" sheetId="39" r:id="R91531aeee64941f2"/>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164" formatCode="yyyy-mm-dd"/>
    <x:numFmt numFmtId="165" formatCode="0.0%"/>
    <x:numFmt numFmtId="200" formatCode="#,##0"/>
    <x:numFmt numFmtId="201" formatCode="0"/>
  </x:numFmts>
  <x:fonts count="27">
    <x:font>
      <x:sz val="11"/>
      <x:name val="Carlito"/>
    </x:font>
    <x:font>
      <x:b/>
      <x:sz val="18"/>
      <x:color rgb="FFFFFFFF"/>
      <x:name val="Carlito"/>
    </x:font>
    <x:font>
      <x:b/>
      <x:sz val="11"/>
      <x:color rgb="FFFFFFFF"/>
      <x:name val="Carlito"/>
    </x:font>
    <x:font>
      <x:b/>
      <x:sz val="11"/>
      <x:color rgb="FF203040"/>
      <x:name val="Carlito"/>
    </x:font>
    <x:font>
      <x:sz val="11"/>
      <x:color rgb="FF203040"/>
      <x:name val="Carlito"/>
    </x:font>
    <x:font>
      <x:b/>
      <x:sz val="11"/>
      <x:color rgb="FF17324D"/>
      <x:name val="Carlito"/>
    </x:font>
    <x:font>
      <x:b/>
      <x:sz val="16"/>
      <x:color rgb="FFFFFFFF"/>
      <x:name val="Carlito"/>
    </x:font>
    <x:font>
      <x:b/>
      <x:sz val="11"/>
      <x:color rgb="FF264653"/>
      <x:name val="Carlito"/>
    </x:font>
    <x:font>
      <x:sz val="11"/>
      <x:color rgb="FF233238"/>
      <x:name val="Carlito"/>
    </x:font>
    <x:font>
      <x:b/>
      <x:sz val="11"/>
      <x:color rgb="FF3D3421"/>
      <x:name val="Carlito"/>
    </x:font>
    <x:font>
      <x:b/>
      <x:sz val="11"/>
      <x:color rgb="FF1F4E78"/>
      <x:name val="Carlito"/>
    </x:font>
    <x:font>
      <x:i/>
      <x:sz val="11"/>
      <x:color rgb="FF7F6000"/>
      <x:name val="Carlito"/>
    </x:font>
    <x:font>
      <x:b/>
      <x:sz val="11"/>
      <x:name val="Carlito"/>
    </x:font>
    <x:font>
      <x:b/>
      <x:sz val="11"/>
      <x:color rgb="FF17365D"/>
      <x:name val="Carlito"/>
    </x:font>
    <x:font>
      <x:sz val="11"/>
      <x:color rgb="FF222222"/>
      <x:name val="Carlito"/>
    </x:font>
    <x:font>
      <x:b/>
      <x:sz val="11"/>
      <x:color rgb="FF7F6000"/>
      <x:name val="Carlito"/>
    </x:font>
    <x:font>
      <x:b/>
      <x:sz val="11"/>
      <x:color rgb="FF375623"/>
      <x:name val="Carlito"/>
    </x:font>
    <x:font>
      <x:i/>
      <x:sz val="11"/>
      <x:color rgb="FF17365D"/>
      <x:name val="Carlito"/>
    </x:font>
    <x:font>
      <x:i/>
      <x:sz val="11"/>
      <x:color rgb="FF274C69"/>
      <x:name val="Carlito"/>
    </x:font>
    <x:font>
      <x:sz val="11"/>
      <x:color rgb="FF7F6000"/>
      <x:name val="Carlito"/>
    </x:font>
    <x:font>
      <x:b/>
      <x:sz val="16"/>
      <x:color rgb="FFFFFFFF"/>
    </x:font>
    <x:font>
      <x:b/>
      <x:color rgb="FFFFFFFF"/>
    </x:font>
    <x:font>
      <x:b/>
      <x:sz val="14"/>
      <x:color rgb="FFFFFFFF"/>
      <x:name val="Carlito"/>
    </x:font>
    <x:font>
      <x:sz val="11"/>
      <x:color rgb="FF1F2937"/>
      <x:name val="Carlito"/>
    </x:font>
    <x:font>
      <x:sz val="11"/>
      <x:color rgb="FF172B3A"/>
      <x:name val="Carlito"/>
    </x:font>
    <x:font>
      <x:sz val="11"/>
      <x:color rgb="FF172B3A"/>
      <x:name val="Carlito"/>
    </x:font>
    <x:font>
      <x:i/>
      <x:sz val="11"/>
      <x:color rgb="FF223344"/>
      <x:name val="Carlito"/>
    </x:font>
  </x:fonts>
  <x:fills count="80">
    <x:fill>
      <x:patternFill patternType="none"/>
    </x:fill>
    <x:fill>
      <x:patternFill patternType="gray125"/>
    </x:fill>
    <x:fill>
      <x:patternFill patternType="solid">
        <x:fgColor rgb="FF17324D"/>
      </x:patternFill>
    </x:fill>
    <x:fill>
      <x:patternFill patternType="solid">
        <x:fgColor rgb="FF0E7C7B"/>
      </x:patternFill>
    </x:fill>
    <x:fill>
      <x:patternFill patternType="solid">
        <x:fgColor rgb="FFEAF4F4"/>
      </x:patternFill>
    </x:fill>
    <x:fill>
      <x:patternFill patternType="solid">
        <x:fgColor rgb="FFF4F7F9"/>
      </x:patternFill>
    </x:fill>
    <x:fill>
      <x:patternFill patternType="solid">
        <x:fgColor rgb="FFF4B942"/>
      </x:patternFill>
    </x:fill>
    <x:fill>
      <x:patternFill patternType="solid">
        <x:fgColor rgb="FFFFF7DF"/>
      </x:patternFill>
    </x:fill>
    <x:fill>
      <x:patternFill patternType="solid">
        <x:fgColor rgb="FF17324D"/>
      </x:patternFill>
    </x:fill>
    <x:fill>
      <x:patternFill patternType="solid">
        <x:fgColor rgb="FF19324D"/>
      </x:patternFill>
    </x:fill>
    <x:fill>
      <x:patternFill patternType="solid">
        <x:fgColor rgb="FFEAF2F8"/>
      </x:patternFill>
    </x:fill>
    <x:fill>
      <x:patternFill patternType="solid">
        <x:fgColor rgb="FF148A8A"/>
      </x:patternFill>
    </x:fill>
    <x:fill>
      <x:patternFill patternType="solid">
        <x:fgColor rgb="FF264653"/>
      </x:patternFill>
    </x:fill>
    <x:fill>
      <x:patternFill patternType="solid">
        <x:fgColor rgb="FF2A9D8F"/>
      </x:patternFill>
    </x:fill>
    <x:fill>
      <x:patternFill patternType="solid">
        <x:fgColor rgb="FFE9C46A"/>
      </x:patternFill>
    </x:fill>
    <x:fill>
      <x:patternFill patternType="solid">
        <x:fgColor rgb="FF2F75B5"/>
      </x:patternFill>
    </x:fill>
    <x:fill>
      <x:patternFill patternType="solid">
        <x:fgColor rgb="FF1F4E78"/>
      </x:patternFill>
    </x:fill>
    <x:fill>
      <x:patternFill patternType="solid">
        <x:fgColor rgb="FFD9EAF7"/>
      </x:patternFill>
    </x:fill>
    <x:fill>
      <x:patternFill patternType="solid">
        <x:fgColor rgb="FF5B9BD5"/>
      </x:patternFill>
    </x:fill>
    <x:fill>
      <x:patternFill patternType="solid">
        <x:fgColor rgb="FFFFF2CC"/>
      </x:patternFill>
    </x:fill>
    <x:fill>
      <x:patternFill patternType="solid">
        <x:fgColor rgb="FF243447"/>
      </x:patternFill>
    </x:fill>
    <x:fill>
      <x:patternFill patternType="solid">
        <x:fgColor rgb="FFDCE6F1"/>
      </x:patternFill>
    </x:fill>
    <x:fill>
      <x:patternFill patternType="solid">
        <x:fgColor rgb="FF2F75B5"/>
      </x:patternFill>
    </x:fill>
    <x:fill>
      <x:patternFill patternType="solid">
        <x:fgColor rgb="FF17365D"/>
      </x:patternFill>
    </x:fill>
    <x:fill>
      <x:patternFill patternType="solid">
        <x:fgColor rgb="FFD9EAF7"/>
      </x:patternFill>
    </x:fill>
    <x:fill>
      <x:patternFill patternType="solid">
        <x:fgColor rgb="FFF3F7FA"/>
      </x:patternFill>
    </x:fill>
    <x:fill>
      <x:patternFill patternType="solid">
        <x:fgColor rgb="FF17324D"/>
      </x:patternFill>
    </x:fill>
    <x:fill>
      <x:patternFill patternType="solid">
        <x:fgColor rgb="FF2A6F97"/>
      </x:patternFill>
    </x:fill>
    <x:fill>
      <x:patternFill patternType="solid">
        <x:fgColor rgb="FF17324D"/>
      </x:patternFill>
    </x:fill>
    <x:fill>
      <x:patternFill patternType="solid">
        <x:fgColor rgb="FF2A6F97"/>
      </x:patternFill>
    </x:fill>
    <x:fill>
      <x:patternFill patternType="solid">
        <x:fgColor rgb="FF17324D"/>
      </x:patternFill>
    </x:fill>
    <x:fill>
      <x:patternFill patternType="solid">
        <x:fgColor rgb="FF2A6F97"/>
      </x:patternFill>
    </x:fill>
    <x:fill>
      <x:patternFill patternType="solid">
        <x:fgColor rgb="FF2F75B5"/>
      </x:patternFill>
    </x:fill>
    <x:fill>
      <x:patternFill patternType="solid">
        <x:fgColor rgb="FFFFFFFF"/>
      </x:patternFill>
    </x:fill>
    <x:fill>
      <x:patternFill patternType="solid">
        <x:fgColor rgb="FFBFE3F1"/>
      </x:patternFill>
    </x:fill>
    <x:fill>
      <x:patternFill patternType="solid">
        <x:fgColor rgb="FF17365D"/>
      </x:patternFill>
    </x:fill>
    <x:fill>
      <x:patternFill patternType="solid">
        <x:fgColor rgb="FFEAF4F8"/>
      </x:patternFill>
    </x:fill>
    <x:fill>
      <x:patternFill patternType="solid">
        <x:fgColor rgb="FFFFF2CC"/>
      </x:patternFill>
    </x:fill>
    <x:fill>
      <x:patternFill patternType="solid">
        <x:fgColor rgb="FFE2F0D9"/>
      </x:patternFill>
    </x:fill>
    <x:fill>
      <x:patternFill patternType="solid">
        <x:fgColor rgb="FFD9EAF7"/>
      </x:patternFill>
    </x:fill>
    <x:fill>
      <x:patternFill patternType="solid">
        <x:fgColor rgb="FF2F75B5"/>
      </x:patternFill>
    </x:fill>
    <x:fill>
      <x:patternFill patternType="solid">
        <x:fgColor rgb="FFBFE3F1"/>
      </x:patternFill>
    </x:fill>
    <x:fill>
      <x:patternFill patternType="solid">
        <x:fgColor rgb="FF17365D"/>
      </x:patternFill>
    </x:fill>
    <x:fill>
      <x:patternFill patternType="solid">
        <x:fgColor rgb="FFEAF4F8"/>
      </x:patternFill>
    </x:fill>
    <x:fill>
      <x:patternFill patternType="solid">
        <x:fgColor rgb="FFD9EAF7"/>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E2F0D9"/>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E2F0D9"/>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E2F0D9"/>
      </x:patternFill>
    </x:fill>
    <x:fill>
      <x:patternFill patternType="solid">
        <x:fgColor rgb="FF163A5F"/>
      </x:patternFill>
    </x:fill>
    <x:fill>
      <x:patternFill patternType="solid">
        <x:fgColor rgb="FFDCE8F2"/>
      </x:patternFill>
    </x:fill>
    <x:fill>
      <x:patternFill patternType="solid">
        <x:fgColor rgb="FF2F75B5"/>
      </x:patternFill>
    </x:fill>
    <x:fill>
      <x:patternFill patternType="solid">
        <x:fgColor rgb="FFFFF2CC"/>
      </x:patternFill>
    </x:fill>
    <x:fill>
      <x:patternFill patternType="solid">
        <x:fgColor rgb="FFE2F0D9"/>
      </x:patternFill>
    </x:fill>
    <x:fill>
      <x:patternFill patternType="solid">
        <x:fgColor rgb="FF5B2C83"/>
      </x:patternFill>
    </x:fill>
    <x:fill>
      <x:patternFill patternType="solid">
        <x:fgColor rgb="FF7D4EA3"/>
      </x:patternFill>
    </x:fill>
    <x:fill>
      <x:patternFill patternType="solid">
        <x:fgColor rgb="FFF4EFF8"/>
      </x:patternFill>
    </x:fill>
    <x:fill>
      <x:patternFill patternType="solid">
        <x:fgColor rgb="FF17365D"/>
      </x:patternFill>
    </x:fill>
    <x:fill>
      <x:patternFill patternType="solid">
        <x:fgColor rgb="FFD9EAF7"/>
      </x:patternFill>
    </x:fill>
    <x:fill>
      <x:patternFill patternType="solid">
        <x:fgColor rgb="FF173752"/>
      </x:patternFill>
    </x:fill>
    <x:fill>
      <x:patternFill patternType="solid">
        <x:fgColor rgb="FF28759A"/>
      </x:patternFill>
    </x:fill>
    <x:fill>
      <x:patternFill patternType="solid">
        <x:fgColor rgb="FF17365D"/>
      </x:patternFill>
    </x:fill>
    <x:fill>
      <x:patternFill patternType="solid">
        <x:fgColor rgb="FFD9EAF7"/>
      </x:patternFill>
    </x:fill>
    <x:fill>
      <x:patternFill patternType="solid">
        <x:fgColor rgb="FF17365D"/>
      </x:patternFill>
    </x:fill>
    <x:fill>
      <x:patternFill patternType="solid">
        <x:fgColor rgb="FFD9EAF7"/>
      </x:patternFill>
    </x:fill>
    <x:fill>
      <x:patternFill patternType="solid">
        <x:fgColor rgb="FF12344D"/>
      </x:patternFill>
    </x:fill>
    <x:fill>
      <x:patternFill patternType="solid">
        <x:fgColor rgb="FFD8EEF7"/>
      </x:patternFill>
    </x:fill>
    <x:fill>
      <x:patternFill patternType="solid">
        <x:fgColor rgb="FFFFF2CC"/>
      </x:patternFill>
    </x:fill>
    <x:fill>
      <x:patternFill patternType="solid">
        <x:fgColor rgb="FF1F4E78"/>
      </x:patternFill>
    </x:fill>
    <x:fill>
      <x:patternFill patternType="solid">
        <x:fgColor rgb="FF12344D"/>
      </x:patternFill>
    </x:fill>
    <x:fill>
      <x:patternFill patternType="solid">
        <x:fgColor rgb="FFD8EEF7"/>
      </x:patternFill>
    </x:fill>
    <x:fill>
      <x:patternFill patternType="solid">
        <x:fgColor rgb="FF2F75B5"/>
      </x:patternFill>
    </x:fill>
  </x:fills>
  <x:borders count="63">
    <x:border/>
    <x:border>
      <x:right style="thin">
        <x:color rgb="FFD7E1EA"/>
      </x:right>
      <x:bottom style="thin">
        <x:color rgb="FFD7E1EA"/>
      </x:bottom>
    </x:border>
    <x:border>
      <x:left style="thin">
        <x:color rgb="FFD7E1EA"/>
      </x:left>
      <x:bottom style="thin">
        <x:color rgb="FFD7E1EA"/>
      </x:bottom>
    </x:border>
    <x:border>
      <x:right style="thin">
        <x:color rgb="FFD7E1EA"/>
      </x:right>
      <x:top style="thin">
        <x:color rgb="FFD7E1EA"/>
      </x:top>
      <x:bottom style="thin">
        <x:color rgb="FFD7E1EA"/>
      </x:bottom>
    </x:border>
    <x:border>
      <x:left style="thin">
        <x:color rgb="FFD7E1EA"/>
      </x:left>
      <x:top style="thin">
        <x:color rgb="FFD7E1EA"/>
      </x:top>
      <x:bottom style="thin">
        <x:color rgb="FFD7E1EA"/>
      </x:bottom>
    </x:border>
    <x:border>
      <x:right style="thin">
        <x:color rgb="FFD7E1EA"/>
      </x:right>
      <x:top style="thin">
        <x:color rgb="FFD7E1EA"/>
      </x:top>
    </x:border>
    <x:border>
      <x:left style="thin">
        <x:color rgb="FFD7E1EA"/>
      </x:left>
      <x:top style="thin">
        <x:color rgb="FFD7E1EA"/>
      </x:top>
    </x:border>
    <x:border>
      <x:bottom style="thin">
        <x:color rgb="FFD9E2E5"/>
      </x:bottom>
    </x:border>
    <x:border>
      <x:top style="thin">
        <x:color rgb="FFD9E2E5"/>
      </x:top>
      <x:bottom style="thin">
        <x:color rgb="FFD9E2E5"/>
      </x:bottom>
    </x:border>
    <x:border>
      <x:top style="thin">
        <x:color rgb="FFD9E2E5"/>
      </x:top>
    </x:border>
    <x:border>
      <x:left style="thin">
        <x:color rgb="FFAABCC2"/>
      </x:left>
      <x:top style="thin">
        <x:color rgb="FFAABCC2"/>
      </x:top>
    </x:border>
    <x:border>
      <x:right style="thin">
        <x:color rgb="FFAABCC2"/>
      </x:right>
      <x:top style="thin">
        <x:color rgb="FFAABCC2"/>
      </x:top>
    </x:border>
    <x:border>
      <x:left style="thin">
        <x:color rgb="FFAABCC2"/>
      </x:left>
    </x:border>
    <x:border>
      <x:right style="thin">
        <x:color rgb="FFAABCC2"/>
      </x:right>
    </x:border>
    <x:border>
      <x:left style="thin">
        <x:color rgb="FFAABCC2"/>
      </x:left>
      <x:bottom style="thin">
        <x:color rgb="FFAABCC2"/>
      </x:bottom>
    </x:border>
    <x:border>
      <x:right style="thin">
        <x:color rgb="FFAABCC2"/>
      </x:right>
      <x:bottom style="thin">
        <x:color rgb="FFAABCC2"/>
      </x:bottom>
    </x:border>
    <x:border>
      <x:right style="thin">
        <x:color rgb="FFD9E2F3"/>
      </x:right>
      <x:bottom style="thin">
        <x:color rgb="FFD9E2F3"/>
      </x:bottom>
    </x:border>
    <x:border>
      <x:left style="thin">
        <x:color rgb="FFD9E2F3"/>
      </x:left>
      <x:right style="thin">
        <x:color rgb="FFD9E2F3"/>
      </x:right>
      <x:bottom style="thin">
        <x:color rgb="FFD9E2F3"/>
      </x:bottom>
    </x:border>
    <x:border>
      <x:left style="thin">
        <x:color rgb="FFD9E2F3"/>
      </x:left>
      <x:bottom style="thin">
        <x:color rgb="FFD9E2F3"/>
      </x:bottom>
    </x:border>
    <x:border>
      <x:right style="thin">
        <x:color rgb="FFD9E2F3"/>
      </x:right>
      <x:top style="thin">
        <x:color rgb="FFD9E2F3"/>
      </x:top>
      <x:bottom style="thin">
        <x:color rgb="FFD9E2F3"/>
      </x:bottom>
    </x:border>
    <x:border>
      <x:left style="thin">
        <x:color rgb="FFD9E2F3"/>
      </x:left>
      <x:right style="thin">
        <x:color rgb="FFD9E2F3"/>
      </x:right>
      <x:top style="thin">
        <x:color rgb="FFD9E2F3"/>
      </x:top>
      <x:bottom style="thin">
        <x:color rgb="FFD9E2F3"/>
      </x:bottom>
    </x:border>
    <x:border>
      <x:left style="thin">
        <x:color rgb="FFD9E2F3"/>
      </x:left>
      <x:top style="thin">
        <x:color rgb="FFD9E2F3"/>
      </x:top>
      <x:bottom style="thin">
        <x:color rgb="FFD9E2F3"/>
      </x:bottom>
    </x:border>
    <x:border>
      <x:right style="thin">
        <x:color rgb="FFD9E2F3"/>
      </x:right>
      <x:top style="thin">
        <x:color rgb="FFD9E2F3"/>
      </x:top>
    </x:border>
    <x:border>
      <x:left style="thin">
        <x:color rgb="FFD9E2F3"/>
      </x:left>
      <x:right style="thin">
        <x:color rgb="FFD9E2F3"/>
      </x:right>
      <x:top style="thin">
        <x:color rgb="FFD9E2F3"/>
      </x:top>
    </x:border>
    <x:border>
      <x:left style="thin">
        <x:color rgb="FFD9E2F3"/>
      </x:left>
      <x:top style="thin">
        <x:color rgb="FFD9E2F3"/>
      </x:top>
    </x:border>
    <x:border>
      <x:left style="thin">
        <x:color rgb="FFD6E2EA"/>
      </x:left>
      <x:right style="thin">
        <x:color rgb="FFD6E2EA"/>
      </x:right>
      <x:top style="thin">
        <x:color rgb="FFD6E2EA"/>
      </x:top>
      <x:bottom style="thin">
        <x:color rgb="FFD6E2EA"/>
      </x:bottom>
    </x:border>
    <x:border>
      <x:right style="thin">
        <x:color rgb="FFD9E8F0"/>
      </x:right>
      <x:bottom style="thin">
        <x:color rgb="FFD9E8F0"/>
      </x:bottom>
    </x:border>
    <x:border>
      <x:left style="thin">
        <x:color rgb="FFD9E8F0"/>
      </x:left>
      <x:right style="thin">
        <x:color rgb="FFD9E8F0"/>
      </x:right>
      <x:bottom style="thin">
        <x:color rgb="FFD9E8F0"/>
      </x:bottom>
    </x:border>
    <x:border>
      <x:left style="thin">
        <x:color rgb="FFD9E8F0"/>
      </x:left>
      <x:right style="thin">
        <x:color rgb="FFD9E2F3"/>
      </x:right>
      <x:bottom style="thin">
        <x:color rgb="FFD9E8F0"/>
      </x:bottom>
    </x:border>
    <x:border>
      <x:right style="thin">
        <x:color rgb="FFD9E8F0"/>
      </x:right>
      <x:top style="thin">
        <x:color rgb="FFD9E8F0"/>
      </x:top>
      <x:bottom style="thin">
        <x:color rgb="FFD9E8F0"/>
      </x:bottom>
    </x:border>
    <x:border>
      <x:left style="thin">
        <x:color rgb="FFD9E8F0"/>
      </x:left>
      <x:right style="thin">
        <x:color rgb="FFD9E8F0"/>
      </x:right>
      <x:top style="thin">
        <x:color rgb="FFD9E8F0"/>
      </x:top>
      <x:bottom style="thin">
        <x:color rgb="FFD9E8F0"/>
      </x:bottom>
    </x:border>
    <x:border>
      <x:left style="thin">
        <x:color rgb="FFD9E8F0"/>
      </x:left>
      <x:right style="thin">
        <x:color rgb="FFD9E2F3"/>
      </x:right>
      <x:top style="thin">
        <x:color rgb="FFD9E8F0"/>
      </x:top>
      <x:bottom style="thin">
        <x:color rgb="FFD9E8F0"/>
      </x:bottom>
    </x:border>
    <x:border>
      <x:right style="thin">
        <x:color rgb="FFD9E8F0"/>
      </x:right>
      <x:top style="thin">
        <x:color rgb="FFD9E8F0"/>
      </x:top>
      <x:bottom style="thin">
        <x:color rgb="FFD9E2F3"/>
      </x:bottom>
    </x:border>
    <x:border>
      <x:left style="thin">
        <x:color rgb="FFD9E8F0"/>
      </x:left>
      <x:right style="thin">
        <x:color rgb="FFD9E8F0"/>
      </x:right>
      <x:top style="thin">
        <x:color rgb="FFD9E8F0"/>
      </x:top>
      <x:bottom style="thin">
        <x:color rgb="FFD9E2F3"/>
      </x:bottom>
    </x:border>
    <x:border>
      <x:left style="thin">
        <x:color rgb="FFD9E8F0"/>
      </x:left>
      <x:right style="thin">
        <x:color rgb="FFD9E2F3"/>
      </x:right>
      <x:top style="thin">
        <x:color rgb="FFD9E8F0"/>
      </x:top>
      <x:bottom style="thin">
        <x:color rgb="FFD9E2F3"/>
      </x:bottom>
    </x:border>
    <x:border>
      <x:bottom style="thin">
        <x:color rgb="FFD9E2F3"/>
      </x:bottom>
    </x:border>
    <x:border>
      <x:top style="thin">
        <x:color rgb="FFD9E2F3"/>
      </x:top>
      <x:bottom style="thin">
        <x:color rgb="FFD9E2F3"/>
      </x:bottom>
    </x:border>
    <x:border>
      <x:top style="thin">
        <x:color rgb="FFD9E2F3"/>
      </x:top>
    </x:border>
    <x:border>
      <x:left style="thin">
        <x:color rgb="FFD9E8F0"/>
      </x:left>
      <x:bottom style="thin">
        <x:color rgb="FFD9E8F0"/>
      </x:bottom>
    </x:border>
    <x:border>
      <x:left style="thin">
        <x:color rgb="FFD9E8F0"/>
      </x:left>
      <x:top style="thin">
        <x:color rgb="FFD9E8F0"/>
      </x:top>
      <x:bottom style="thin">
        <x:color rgb="FFD9E8F0"/>
      </x:bottom>
    </x:border>
    <x:border>
      <x:right style="thin">
        <x:color rgb="FFD9E8F0"/>
      </x:right>
      <x:top style="thin">
        <x:color rgb="FFD9E8F0"/>
      </x:top>
    </x:border>
    <x:border>
      <x:left style="thin">
        <x:color rgb="FFD9E8F0"/>
      </x:left>
      <x:right style="thin">
        <x:color rgb="FFD9E8F0"/>
      </x:right>
      <x:top style="thin">
        <x:color rgb="FFD9E8F0"/>
      </x:top>
    </x:border>
    <x:border>
      <x:left style="thin">
        <x:color rgb="FFD9E8F0"/>
      </x:left>
      <x:top style="thin">
        <x:color rgb="FFD9E8F0"/>
      </x:top>
    </x:border>
    <x:border>
      <x:top style="thin">
        <x:color rgb="FFD6E2EA"/>
      </x:top>
    </x:border>
    <x:border>
      <x:right style="thin">
        <x:color rgb="FFD6E2EA"/>
      </x:right>
      <x:top style="thin">
        <x:color rgb="FFD6E2EA"/>
      </x:top>
    </x:border>
    <x:border>
      <x:top style="thin">
        <x:color rgb="FFD6E2EA"/>
      </x:top>
      <x:bottom style="thin">
        <x:color rgb="FFD6E2EA"/>
      </x:bottom>
    </x:border>
    <x:border>
      <x:right style="thin">
        <x:color rgb="FFD6E2EA"/>
      </x:right>
      <x:top style="thin">
        <x:color rgb="FFD6E2EA"/>
      </x:top>
      <x:bottom style="thin">
        <x:color rgb="FFD6E2EA"/>
      </x:bottom>
    </x:border>
    <x:border>
      <x:bottom style="thin">
        <x:color rgb="FFD9D9D9"/>
      </x:bottom>
    </x:border>
    <x:border>
      <x:left style="thin">
        <x:color rgb="FF9FBAD0"/>
      </x:left>
      <x:top style="thin">
        <x:color rgb="FF9FBAD0"/>
      </x:top>
      <x:bottom style="thin">
        <x:color rgb="FF9FBAD0"/>
      </x:bottom>
    </x:border>
    <x:border>
      <x:top style="thin">
        <x:color rgb="FF9FBAD0"/>
      </x:top>
      <x:bottom style="thin">
        <x:color rgb="FF9FBAD0"/>
      </x:bottom>
    </x:border>
    <x:border>
      <x:right style="thin">
        <x:color rgb="FF9FBAD0"/>
      </x:right>
      <x:top style="thin">
        <x:color rgb="FF9FBAD0"/>
      </x:top>
      <x:bottom style="thin">
        <x:color rgb="FF9FBAD0"/>
      </x:bottom>
    </x:border>
    <x:border>
      <x:left style="thin">
        <x:color rgb="FF9FBAD0"/>
      </x:left>
      <x:top style="thin">
        <x:color rgb="FFD9E2F3"/>
      </x:top>
      <x:bottom style="thin">
        <x:color rgb="FFD9E2F3"/>
      </x:bottom>
    </x:border>
    <x:border>
      <x:right style="thin">
        <x:color rgb="FF9FBAD0"/>
      </x:right>
      <x:top style="thin">
        <x:color rgb="FFD9E2F3"/>
      </x:top>
      <x:bottom style="thin">
        <x:color rgb="FFD9E2F3"/>
      </x:bottom>
    </x:border>
    <x:border>
      <x:top style="thin">
        <x:color rgb="FFD9E2F3"/>
      </x:top>
      <x:bottom style="thin">
        <x:color rgb="FF9FBAD0"/>
      </x:bottom>
    </x:border>
    <x:border>
      <x:right style="thin">
        <x:color rgb="FFD4E0E8"/>
      </x:right>
      <x:bottom style="thin">
        <x:color rgb="FFD4E0E8"/>
      </x:bottom>
    </x:border>
    <x:border>
      <x:left style="thin">
        <x:color rgb="FFD4E0E8"/>
      </x:left>
      <x:right style="thin">
        <x:color rgb="FFD4E0E8"/>
      </x:right>
      <x:bottom style="thin">
        <x:color rgb="FFD4E0E8"/>
      </x:bottom>
    </x:border>
    <x:border>
      <x:left style="thin">
        <x:color rgb="FFD4E0E8"/>
      </x:left>
      <x:bottom style="thin">
        <x:color rgb="FFD4E0E8"/>
      </x:bottom>
    </x:border>
    <x:border>
      <x:right style="thin">
        <x:color rgb="FFD4E0E8"/>
      </x:right>
      <x:top style="thin">
        <x:color rgb="FFD4E0E8"/>
      </x:top>
      <x:bottom style="thin">
        <x:color rgb="FFD4E0E8"/>
      </x:bottom>
    </x:border>
    <x:border>
      <x:left style="thin">
        <x:color rgb="FFD4E0E8"/>
      </x:left>
      <x:right style="thin">
        <x:color rgb="FFD4E0E8"/>
      </x:right>
      <x:top style="thin">
        <x:color rgb="FFD4E0E8"/>
      </x:top>
      <x:bottom style="thin">
        <x:color rgb="FFD4E0E8"/>
      </x:bottom>
    </x:border>
    <x:border>
      <x:left style="thin">
        <x:color rgb="FFD4E0E8"/>
      </x:left>
      <x:top style="thin">
        <x:color rgb="FFD4E0E8"/>
      </x:top>
      <x:bottom style="thin">
        <x:color rgb="FFD4E0E8"/>
      </x:bottom>
    </x:border>
    <x:border>
      <x:right style="thin">
        <x:color rgb="FFD4E0E8"/>
      </x:right>
      <x:top style="thin">
        <x:color rgb="FFD4E0E8"/>
      </x:top>
    </x:border>
    <x:border>
      <x:left style="thin">
        <x:color rgb="FFD4E0E8"/>
      </x:left>
      <x:right style="thin">
        <x:color rgb="FFD4E0E8"/>
      </x:right>
      <x:top style="thin">
        <x:color rgb="FFD4E0E8"/>
      </x:top>
    </x:border>
    <x:border>
      <x:left style="thin">
        <x:color rgb="FFD4E0E8"/>
      </x:left>
      <x:top style="thin">
        <x:color rgb="FFD4E0E8"/>
      </x:top>
    </x:border>
  </x:borders>
  <x:cellStyleXfs count="1">
    <x:xf numFmtId="0" fontId="0" fillId="0" borderId="0"/>
  </x:cellStyleXfs>
  <x:cellXfs count="485">
    <x:xf numFmtId="0" fontId="0" fillId="0" borderId="0" xfId="0"/>
    <x:xf numFmtId="0" fontId="0" fillId="2" borderId="0" xfId="0"/>
    <x:xf numFmtId="0" fontId="1" fillId="2" borderId="0" xfId="0"/>
    <x:xf numFmtId="0" fontId="1" fillId="2" borderId="0" xfId="0" applyAlignment="1">
      <x:alignment vertical="center"/>
    </x:xf>
    <x:xf numFmtId="0" fontId="0" fillId="3" borderId="0" xfId="0"/>
    <x:xf numFmtId="0" fontId="2" fillId="3" borderId="0" xfId="0"/>
    <x:xf numFmtId="0" fontId="0" fillId="4" borderId="0" xfId="0"/>
    <x:xf numFmtId="0" fontId="3" fillId="4" borderId="0" xfId="0"/>
    <x:xf numFmtId="0" fontId="2" fillId="2" borderId="0" xfId="0"/>
    <x:xf numFmtId="0" fontId="0" fillId="5" borderId="0" xfId="0"/>
    <x:xf numFmtId="0" fontId="4" fillId="5" borderId="0" xfId="0"/>
    <x:xf numFmtId="0" fontId="4" fillId="5" borderId="0" xfId="0" applyAlignment="1">
      <x:alignment wrapText="1"/>
    </x:xf>
    <x:xf numFmtId="0" fontId="0" fillId="6" borderId="0" xfId="0"/>
    <x:xf numFmtId="0" fontId="5" fillId="6" borderId="0" xfId="0"/>
    <x:xf numFmtId="0" fontId="0" fillId="7" borderId="0" xfId="0"/>
    <x:xf numFmtId="0" fontId="4" fillId="7" borderId="0" xfId="0"/>
    <x:xf numFmtId="0" fontId="4" fillId="7" borderId="0" xfId="0" applyAlignment="1">
      <x:alignment wrapText="1"/>
    </x:xf>
    <x:xf numFmtId="0" fontId="2" fillId="2" borderId="0" xfId="0" applyAlignment="1">
      <x:alignment wrapText="1"/>
    </x:xf>
    <x:xf numFmtId="0" fontId="4" fillId="0" borderId="0" xfId="0"/>
    <x:xf numFmtId="0" fontId="4" fillId="0" borderId="0" xfId="0" applyAlignment="1">
      <x:alignment vertical="top"/>
    </x:xf>
    <x:xf numFmtId="0" fontId="4" fillId="0" borderId="0" xfId="0" applyAlignment="1">
      <x:alignment vertical="top" wrapText="1"/>
    </x:xf>
    <x:xf numFmtId="49" fontId="4" fillId="0" borderId="0" xfId="0" applyAlignment="1">
      <x:alignment vertical="top"/>
    </x:xf>
    <x:xf numFmtId="0" fontId="4" fillId="0" borderId="0" xfId="0" applyAlignment="1">
      <x:alignment wrapText="1"/>
    </x:xf>
    <x:xf numFmtId="49" fontId="4" fillId="0" borderId="0" xfId="0" applyAlignment="1">
      <x:alignment vertical="top" wrapText="1"/>
    </x:xf>
    <x:xf numFmtId="0" fontId="0" fillId="0" borderId="0" xfId="0" applyAlignment="1">
      <x:alignment wrapText="1"/>
    </x:xf>
    <x:xf numFmtId="164" fontId="4" fillId="0" borderId="0" xfId="0" applyAlignment="1">
      <x:alignment vertical="top" wrapText="1"/>
    </x:xf>
    <x:xf numFmtId="164" fontId="0" fillId="0" borderId="0" xfId="0" applyAlignment="1">
      <x:alignment wrapText="1"/>
    </x:xf>
    <x:xf numFmtId="0" fontId="1" fillId="2" borderId="0" xfId="0" applyAlignment="1">
      <x:alignment vertical="center" wrapText="1"/>
    </x:xf>
    <x:xf numFmtId="0" fontId="2" fillId="3" borderId="0" xfId="0" applyAlignment="1">
      <x:alignment wrapText="1"/>
    </x:xf>
    <x:xf numFmtId="0" fontId="3" fillId="4" borderId="0" xfId="0" applyAlignment="1">
      <x:alignment wrapText="1"/>
    </x:xf>
    <x:xf numFmtId="0" fontId="5" fillId="6" borderId="0" xfId="0" applyAlignment="1">
      <x:alignment wrapText="1"/>
    </x:xf>
    <x:xf numFmtId="0" fontId="0" fillId="8" borderId="0" xfId="0"/>
    <x:xf numFmtId="0" fontId="2" fillId="8" borderId="0" xfId="0"/>
    <x:xf numFmtId="0" fontId="2" fillId="8" borderId="0" xfId="0" applyAlignment="1">
      <x:alignment wrapText="1"/>
    </x:xf>
    <x:xf numFmtId="0" fontId="2" fillId="8" borderId="0" xfId="0" applyAlignment="1">
      <x:alignment vertical="center" wrapText="1"/>
    </x:xf>
    <x:xf numFmtId="1" fontId="0" fillId="0" borderId="0" xfId="0"/>
    <x:xf numFmtId="1" fontId="0" fillId="0" borderId="0" xfId="0" applyAlignment="1">
      <x:alignment vertical="top"/>
    </x:xf>
    <x:xf numFmtId="0" fontId="0" fillId="0" borderId="0" xfId="0" applyAlignment="1">
      <x:alignment vertical="top"/>
    </x:xf>
    <x:xf numFmtId="0" fontId="0" fillId="0" borderId="0" xfId="0" applyAlignment="1">
      <x:alignment vertical="top" wrapText="1"/>
    </x:xf>
    <x:xf numFmtId="0" fontId="0" fillId="0" borderId="0" xfId="0" applyAlignment="1"/>
    <x:xf numFmtId="0" fontId="0" fillId="9" borderId="0" xfId="0"/>
    <x:xf numFmtId="0" fontId="2" fillId="9" borderId="0" xfId="0"/>
    <x:xf numFmtId="0" fontId="0" fillId="10" borderId="0" xfId="0"/>
    <x:xf numFmtId="0" fontId="2" fillId="9" borderId="0" xfId="0" applyAlignment="1">
      <x:alignment wrapText="1"/>
    </x:xf>
    <x:xf numFmtId="0" fontId="0" fillId="10" borderId="0" xfId="0" applyAlignment="1">
      <x:alignment wrapText="1"/>
    </x:xf>
    <x:xf numFmtId="0" fontId="2" fillId="9" borderId="1" xfId="0" applyAlignment="1">
      <x:alignment wrapText="1"/>
    </x:xf>
    <x:xf numFmtId="0" fontId="2" fillId="9" borderId="2" xfId="0" applyAlignment="1">
      <x:alignment wrapText="1"/>
    </x:xf>
    <x:xf numFmtId="0" fontId="0" fillId="10" borderId="3" xfId="0" applyAlignment="1">
      <x:alignment wrapText="1"/>
    </x:xf>
    <x:xf numFmtId="0" fontId="0" fillId="0" borderId="4" xfId="0" applyAlignment="1">
      <x:alignment wrapText="1"/>
    </x:xf>
    <x:xf numFmtId="0" fontId="0" fillId="10" borderId="5" xfId="0" applyAlignment="1">
      <x:alignment wrapText="1"/>
    </x:xf>
    <x:xf numFmtId="0" fontId="0" fillId="0" borderId="6" xfId="0" applyAlignment="1">
      <x:alignment wrapText="1"/>
    </x:xf>
    <x:xf numFmtId="0" fontId="6" fillId="9" borderId="0" xfId="0"/>
    <x:xf numFmtId="0" fontId="6" fillId="9" borderId="0" xfId="0" applyAlignment="1">
      <x:alignment wrapText="1"/>
    </x:xf>
    <x:xf numFmtId="0" fontId="0" fillId="11" borderId="0" xfId="0" applyAlignment="1">
      <x:alignment wrapText="1"/>
    </x:xf>
    <x:xf numFmtId="0" fontId="2" fillId="11" borderId="0" xfId="0" applyAlignment="1">
      <x:alignment wrapText="1"/>
    </x:xf>
    <x:xf numFmtId="0" fontId="0" fillId="12" borderId="0" xfId="0"/>
    <x:xf numFmtId="0" fontId="2" fillId="12" borderId="0" xfId="0"/>
    <x:xf numFmtId="0" fontId="7" fillId="0" borderId="0" xfId="0"/>
    <x:xf numFmtId="0" fontId="2" fillId="12" borderId="0" xfId="0" applyAlignment="1">
      <x:alignment wrapText="1"/>
    </x:xf>
    <x:xf numFmtId="0" fontId="7" fillId="0" borderId="0" xfId="0" applyAlignment="1">
      <x:alignment wrapText="1"/>
    </x:xf>
    <x:xf numFmtId="0" fontId="2" fillId="12" borderId="0" xfId="0" applyAlignment="1">
      <x:alignment vertical="center" wrapText="1"/>
    </x:xf>
    <x:xf numFmtId="0" fontId="8" fillId="0" borderId="0" xfId="0"/>
    <x:xf numFmtId="0" fontId="8" fillId="0" borderId="0" xfId="0" applyAlignment="1">
      <x:alignment vertical="top"/>
    </x:xf>
    <x:xf numFmtId="0" fontId="2" fillId="12" borderId="7" xfId="0" applyAlignment="1">
      <x:alignment vertical="center" wrapText="1"/>
    </x:xf>
    <x:xf numFmtId="0" fontId="8" fillId="0" borderId="8" xfId="0" applyAlignment="1">
      <x:alignment vertical="top"/>
    </x:xf>
    <x:xf numFmtId="0" fontId="8" fillId="0" borderId="9" xfId="0" applyAlignment="1">
      <x:alignment vertical="top"/>
    </x:xf>
    <x:xf numFmtId="0" fontId="8" fillId="0" borderId="8" xfId="0" applyAlignment="1">
      <x:alignment vertical="top" wrapText="1"/>
    </x:xf>
    <x:xf numFmtId="0" fontId="8" fillId="0" borderId="9" xfId="0" applyAlignment="1">
      <x:alignment vertical="top" wrapText="1"/>
    </x:xf>
    <x:xf numFmtId="0" fontId="6" fillId="12" borderId="0" xfId="0"/>
    <x:xf numFmtId="0" fontId="6" fillId="12" borderId="0" xfId="0" applyAlignment="1">
      <x:alignment vertical="center"/>
    </x:xf>
    <x:xf numFmtId="0" fontId="0" fillId="13" borderId="0" xfId="0"/>
    <x:xf numFmtId="0" fontId="2" fillId="13" borderId="0" xfId="0"/>
    <x:xf numFmtId="0" fontId="2" fillId="13" borderId="10" xfId="0"/>
    <x:xf numFmtId="0" fontId="2" fillId="13" borderId="11" xfId="0"/>
    <x:xf numFmtId="0" fontId="7" fillId="0" borderId="12" xfId="0"/>
    <x:xf numFmtId="0" fontId="0" fillId="0" borderId="13" xfId="0"/>
    <x:xf numFmtId="0" fontId="7" fillId="0" borderId="14" xfId="0"/>
    <x:xf numFmtId="0" fontId="0" fillId="0" borderId="15" xfId="0"/>
    <x:xf numFmtId="0" fontId="0" fillId="14" borderId="0" xfId="0"/>
    <x:xf numFmtId="0" fontId="9" fillId="14" borderId="0" xfId="0"/>
    <x:xf numFmtId="0" fontId="9" fillId="14" borderId="0" xfId="0" applyAlignment="1">
      <x:alignment wrapText="1"/>
    </x:xf>
    <x:xf numFmtId="0" fontId="9" fillId="14" borderId="0" xfId="0" applyAlignment="1">
      <x:alignment vertical="top" wrapText="1"/>
    </x:xf>
    <x:xf numFmtId="0" fontId="7" fillId="0" borderId="0" xfId="0" applyAlignment="1">
      <x:alignment vertical="top" wrapText="1"/>
    </x:xf>
    <x:xf numFmtId="0" fontId="2" fillId="15" borderId="0" xfId="0" applyAlignment="1">
      <x:alignment wrapText="1"/>
    </x:xf>
    <x:xf numFmtId="0" fontId="0" fillId="15" borderId="0" xfId="0"/>
    <x:xf numFmtId="0" fontId="2" fillId="15" borderId="0" xfId="0"/>
    <x:xf numFmtId="0" fontId="2" fillId="15" borderId="0" xfId="0" applyAlignment="1">
      <x:alignment vertical="center" wrapText="1"/>
    </x:xf>
    <x:xf numFmtId="0" fontId="1" fillId="16" borderId="0" xfId="0" applyAlignment="1">
      <x:alignment vertical="center" wrapText="1"/>
    </x:xf>
    <x:xf numFmtId="0" fontId="6" fillId="16" borderId="0" xfId="0" applyAlignment="1">
      <x:alignment vertical="center" wrapText="1"/>
    </x:xf>
    <x:xf numFmtId="0" fontId="0" fillId="17" borderId="0" xfId="0"/>
    <x:xf numFmtId="0" fontId="10" fillId="17" borderId="0" xfId="0"/>
    <x:xf numFmtId="0" fontId="10" fillId="17" borderId="0" xfId="0" applyAlignment="1">
      <x:alignment wrapText="1"/>
    </x:xf>
    <x:xf numFmtId="0" fontId="0" fillId="16" borderId="0" xfId="0"/>
    <x:xf numFmtId="0" fontId="6" fillId="16" borderId="0" xfId="0"/>
    <x:xf numFmtId="0" fontId="6" fillId="16" borderId="0" xfId="0" applyAlignment="1">
      <x:alignment horizontal="left"/>
    </x:xf>
    <x:xf numFmtId="0" fontId="6" fillId="16" borderId="0" xfId="0" applyAlignment="1">
      <x:alignment horizontal="left" vertical="center"/>
    </x:xf>
    <x:xf numFmtId="0" fontId="0" fillId="18" borderId="0" xfId="0" applyAlignment="1">
      <x:alignment vertical="top" wrapText="1"/>
    </x:xf>
    <x:xf numFmtId="0" fontId="2" fillId="18" borderId="0" xfId="0" applyAlignment="1">
      <x:alignment vertical="top" wrapText="1"/>
    </x:xf>
    <x:xf numFmtId="1" fontId="0" fillId="0" borderId="0" xfId="0" applyAlignment="1">
      <x:alignment vertical="top" wrapText="1"/>
    </x:xf>
    <x:xf numFmtId="165" fontId="0" fillId="0" borderId="0" xfId="0" applyAlignment="1">
      <x:alignment vertical="top" wrapText="1"/>
    </x:xf>
    <x:xf numFmtId="0" fontId="0" fillId="19" borderId="0" xfId="0"/>
    <x:xf numFmtId="0" fontId="11" fillId="19" borderId="0" xfId="0"/>
    <x:xf numFmtId="0" fontId="11" fillId="19" borderId="0" xfId="0" applyAlignment="1">
      <x:alignment wrapText="1"/>
    </x:xf>
    <x:xf numFmtId="0" fontId="0" fillId="20" borderId="0" xfId="0"/>
    <x:xf numFmtId="0" fontId="2" fillId="20" borderId="0" xfId="0"/>
    <x:xf numFmtId="0" fontId="2" fillId="20" borderId="0" xfId="0" applyAlignment="1">
      <x:alignment vertical="center"/>
    </x:xf>
    <x:xf numFmtId="0" fontId="0" fillId="21" borderId="0" xfId="0"/>
    <x:xf numFmtId="0" fontId="12" fillId="21" borderId="0" xfId="0"/>
    <x:xf numFmtId="0" fontId="12" fillId="21" borderId="0" xfId="0" applyAlignment="1">
      <x:alignment wrapText="1"/>
    </x:xf>
    <x:xf numFmtId="0" fontId="0" fillId="0" borderId="0" xfId="0"/>
    <x:xf numFmtId="0" fontId="0" fillId="0" borderId="16" xfId="0"/>
    <x:xf numFmtId="0" fontId="0" fillId="0" borderId="17" xfId="0"/>
    <x:xf numFmtId="0" fontId="0" fillId="0" borderId="18" xfId="0"/>
    <x:xf numFmtId="0" fontId="0" fillId="0" borderId="19" xfId="0" applyAlignment="1">
      <x:alignment vertical="top" wrapText="1"/>
    </x:xf>
    <x:xf numFmtId="0" fontId="0" fillId="0" borderId="20" xfId="0" applyAlignment="1">
      <x:alignment vertical="top" wrapText="1"/>
    </x:xf>
    <x:xf numFmtId="0" fontId="0" fillId="0" borderId="21" xfId="0" applyAlignment="1">
      <x:alignment vertical="top" wrapText="1"/>
    </x:xf>
    <x:xf numFmtId="0" fontId="0" fillId="0" borderId="22" xfId="0" applyAlignment="1">
      <x:alignment vertical="top" wrapText="1"/>
    </x:xf>
    <x:xf numFmtId="0" fontId="0" fillId="0" borderId="23" xfId="0" applyAlignment="1">
      <x:alignment vertical="top" wrapText="1"/>
    </x:xf>
    <x:xf numFmtId="0" fontId="0" fillId="0" borderId="24" xfId="0" applyAlignment="1">
      <x:alignment vertical="top" wrapText="1"/>
    </x:xf>
    <x:xf numFmtId="0" fontId="0" fillId="22" borderId="0" xfId="0"/>
    <x:xf numFmtId="0" fontId="2" fillId="22" borderId="0" xfId="0"/>
    <x:xf numFmtId="0" fontId="2" fillId="22" borderId="0" xfId="0" applyAlignment="1">
      <x:alignment wrapText="1"/>
    </x:xf>
    <x:xf numFmtId="0" fontId="10" fillId="17" borderId="16" xfId="0" applyAlignment="1">
      <x:alignment wrapText="1"/>
    </x:xf>
    <x:xf numFmtId="0" fontId="10" fillId="17" borderId="18" xfId="0" applyAlignment="1">
      <x:alignment wrapText="1"/>
    </x:xf>
    <x:xf numFmtId="0" fontId="0" fillId="0" borderId="19" xfId="0" applyAlignment="1">
      <x:alignment wrapText="1"/>
    </x:xf>
    <x:xf numFmtId="0" fontId="0" fillId="0" borderId="21" xfId="0" applyAlignment="1">
      <x:alignment wrapText="1"/>
    </x:xf>
    <x:xf numFmtId="0" fontId="0" fillId="0" borderId="22" xfId="0" applyAlignment="1">
      <x:alignment wrapText="1"/>
    </x:xf>
    <x:xf numFmtId="0" fontId="0" fillId="0" borderId="24" xfId="0" applyAlignment="1">
      <x:alignment wrapText="1"/>
    </x:xf>
    <x:xf numFmtId="0" fontId="0" fillId="23" borderId="0" xfId="0"/>
    <x:xf numFmtId="0" fontId="2" fillId="23" borderId="0" xfId="0"/>
    <x:xf numFmtId="0" fontId="0" fillId="0" borderId="19" xfId="0"/>
    <x:xf numFmtId="0" fontId="0" fillId="0" borderId="21" xfId="0"/>
    <x:xf numFmtId="0" fontId="0" fillId="0" borderId="22" xfId="0"/>
    <x:xf numFmtId="0" fontId="0" fillId="0" borderId="24" xfId="0"/>
    <x:xf numFmtId="0" fontId="0" fillId="0" borderId="20" xfId="0"/>
    <x:xf numFmtId="0" fontId="0" fillId="0" borderId="23" xfId="0"/>
    <x:xf numFmtId="0" fontId="0" fillId="0" borderId="16" xfId="0" applyAlignment="1">
      <x:alignment wrapText="1"/>
    </x:xf>
    <x:xf numFmtId="0" fontId="0" fillId="0" borderId="17" xfId="0" applyAlignment="1">
      <x:alignment wrapText="1"/>
    </x:xf>
    <x:xf numFmtId="0" fontId="0" fillId="0" borderId="18" xfId="0" applyAlignment="1">
      <x:alignment wrapText="1"/>
    </x:xf>
    <x:xf numFmtId="0" fontId="0" fillId="0" borderId="20" xfId="0" applyAlignment="1">
      <x:alignment wrapText="1"/>
    </x:xf>
    <x:xf numFmtId="0" fontId="0" fillId="0" borderId="23" xfId="0" applyAlignment="1">
      <x:alignment wrapText="1"/>
    </x:xf>
    <x:xf numFmtId="0" fontId="0" fillId="24" borderId="0" xfId="0"/>
    <x:xf numFmtId="0" fontId="13" fillId="24" borderId="0" xfId="0"/>
    <x:xf numFmtId="0" fontId="0" fillId="25" borderId="0" xfId="0"/>
    <x:xf numFmtId="0" fontId="0" fillId="25" borderId="0" xfId="0" applyAlignment="1">
      <x:alignment wrapText="1"/>
    </x:xf>
    <x:xf numFmtId="0" fontId="0" fillId="25" borderId="0" xfId="0" applyAlignment="1">
      <x:alignment vertical="top" wrapText="1"/>
    </x:xf>
    <x:xf numFmtId="0" fontId="0" fillId="26" borderId="0" xfId="0"/>
    <x:xf numFmtId="0" fontId="6" fillId="26" borderId="0" xfId="0"/>
    <x:xf numFmtId="0" fontId="6" fillId="26" borderId="0" xfId="0" applyAlignment="1">
      <x:alignment vertical="center"/>
    </x:xf>
    <x:xf numFmtId="0" fontId="0" fillId="27" borderId="0" xfId="0"/>
    <x:xf numFmtId="0" fontId="2" fillId="27" borderId="0" xfId="0"/>
    <x:xf numFmtId="0" fontId="2" fillId="27" borderId="0" xfId="0" applyAlignment="1">
      <x:alignment wrapText="1"/>
    </x:xf>
    <x:xf numFmtId="0" fontId="6" fillId="26" borderId="25" xfId="0" applyAlignment="1">
      <x:alignment vertical="center"/>
    </x:xf>
    <x:xf numFmtId="0" fontId="0" fillId="0" borderId="25" xfId="0"/>
    <x:xf numFmtId="0" fontId="2" fillId="27" borderId="25" xfId="0" applyAlignment="1">
      <x:alignment wrapText="1"/>
    </x:xf>
    <x:xf numFmtId="0" fontId="0" fillId="0" borderId="25" xfId="0" applyAlignment="1">
      <x:alignment wrapText="1"/>
    </x:xf>
    <x:xf numFmtId="0" fontId="0" fillId="28" borderId="0" xfId="0"/>
    <x:xf numFmtId="0" fontId="6" fillId="28" borderId="0" xfId="0"/>
    <x:xf numFmtId="0" fontId="6" fillId="28" borderId="0" xfId="0" applyAlignment="1">
      <x:alignment vertical="center"/>
    </x:xf>
    <x:xf numFmtId="0" fontId="0" fillId="29" borderId="0" xfId="0"/>
    <x:xf numFmtId="0" fontId="2" fillId="29" borderId="0" xfId="0"/>
    <x:xf numFmtId="0" fontId="6" fillId="28" borderId="0" xfId="0" applyAlignment="1">
      <x:alignment vertical="center" wrapText="1"/>
    </x:xf>
    <x:xf numFmtId="0" fontId="2" fillId="29" borderId="0" xfId="0" applyAlignment="1">
      <x:alignment wrapText="1"/>
    </x:xf>
    <x:xf numFmtId="0" fontId="6" fillId="28" borderId="25" xfId="0" applyAlignment="1">
      <x:alignment vertical="center" wrapText="1"/>
    </x:xf>
    <x:xf numFmtId="0" fontId="2" fillId="29" borderId="25" xfId="0" applyAlignment="1">
      <x:alignment wrapText="1"/>
    </x:xf>
    <x:xf numFmtId="0" fontId="0" fillId="30" borderId="0" xfId="0"/>
    <x:xf numFmtId="0" fontId="6" fillId="30" borderId="0" xfId="0"/>
    <x:xf numFmtId="0" fontId="0" fillId="31" borderId="0" xfId="0"/>
    <x:xf numFmtId="0" fontId="2" fillId="31" borderId="0" xfId="0"/>
    <x:xf numFmtId="0" fontId="6" fillId="30" borderId="0" xfId="0" applyAlignment="1">
      <x:alignment wrapText="1"/>
    </x:xf>
    <x:xf numFmtId="0" fontId="2" fillId="31" borderId="0" xfId="0" applyAlignment="1">
      <x:alignment wrapText="1"/>
    </x:xf>
    <x:xf numFmtId="0" fontId="6" fillId="30" borderId="25" xfId="0" applyAlignment="1">
      <x:alignment wrapText="1"/>
    </x:xf>
    <x:xf numFmtId="0" fontId="2" fillId="31" borderId="25" xfId="0" applyAlignment="1">
      <x:alignment wrapText="1"/>
    </x:xf>
    <x:xf numFmtId="0" fontId="0" fillId="32" borderId="16" xfId="0"/>
    <x:xf numFmtId="0" fontId="0" fillId="32" borderId="17" xfId="0"/>
    <x:xf numFmtId="0" fontId="0" fillId="32" borderId="18" xfId="0"/>
    <x:xf numFmtId="0" fontId="2" fillId="32" borderId="16" xfId="0"/>
    <x:xf numFmtId="0" fontId="2" fillId="32" borderId="17" xfId="0"/>
    <x:xf numFmtId="0" fontId="2" fillId="32" borderId="18" xfId="0"/>
    <x:xf numFmtId="0" fontId="2" fillId="32" borderId="16" xfId="0" applyAlignment="1">
      <x:alignment wrapText="1"/>
    </x:xf>
    <x:xf numFmtId="0" fontId="2" fillId="32" borderId="17" xfId="0" applyAlignment="1">
      <x:alignment wrapText="1"/>
    </x:xf>
    <x:xf numFmtId="0" fontId="2" fillId="32" borderId="18" xfId="0" applyAlignment="1">
      <x:alignment wrapText="1"/>
    </x:xf>
    <x:xf numFmtId="0" fontId="2" fillId="32" borderId="16" xfId="0" applyAlignment="1">
      <x:alignment vertical="center" wrapText="1"/>
    </x:xf>
    <x:xf numFmtId="0" fontId="2" fillId="32" borderId="17" xfId="0" applyAlignment="1">
      <x:alignment vertical="center" wrapText="1"/>
    </x:xf>
    <x:xf numFmtId="0" fontId="2" fillId="32" borderId="18" xfId="0" applyAlignment="1">
      <x:alignment vertical="center" wrapText="1"/>
    </x:xf>
    <x:xf numFmtId="0" fontId="0" fillId="33" borderId="19" xfId="0" applyAlignment="1">
      <x:alignment vertical="top" wrapText="1"/>
    </x:xf>
    <x:xf numFmtId="0" fontId="0" fillId="33" borderId="20" xfId="0" applyAlignment="1">
      <x:alignment vertical="top" wrapText="1"/>
    </x:xf>
    <x:xf numFmtId="0" fontId="0" fillId="33" borderId="21" xfId="0" applyAlignment="1">
      <x:alignment vertical="top" wrapText="1"/>
    </x:xf>
    <x:xf numFmtId="0" fontId="0" fillId="33" borderId="22" xfId="0" applyAlignment="1">
      <x:alignment vertical="top" wrapText="1"/>
    </x:xf>
    <x:xf numFmtId="0" fontId="0" fillId="33" borderId="23" xfId="0" applyAlignment="1">
      <x:alignment vertical="top" wrapText="1"/>
    </x:xf>
    <x:xf numFmtId="0" fontId="0" fillId="33" borderId="24" xfId="0" applyAlignment="1">
      <x:alignment vertical="top" wrapText="1"/>
    </x:xf>
    <x:xf numFmtId="0" fontId="0" fillId="33" borderId="0" xfId="0"/>
    <x:xf numFmtId="0" fontId="14" fillId="33" borderId="19" xfId="0" applyAlignment="1">
      <x:alignment vertical="top" wrapText="1"/>
    </x:xf>
    <x:xf numFmtId="0" fontId="14" fillId="33" borderId="20" xfId="0" applyAlignment="1">
      <x:alignment vertical="top" wrapText="1"/>
    </x:xf>
    <x:xf numFmtId="0" fontId="14" fillId="33" borderId="21" xfId="0" applyAlignment="1">
      <x:alignment vertical="top" wrapText="1"/>
    </x:xf>
    <x:xf numFmtId="0" fontId="14" fillId="33" borderId="22" xfId="0" applyAlignment="1">
      <x:alignment vertical="top" wrapText="1"/>
    </x:xf>
    <x:xf numFmtId="0" fontId="14" fillId="33" borderId="23" xfId="0" applyAlignment="1">
      <x:alignment vertical="top" wrapText="1"/>
    </x:xf>
    <x:xf numFmtId="0" fontId="14" fillId="33" borderId="24" xfId="0" applyAlignment="1">
      <x:alignment vertical="top" wrapText="1"/>
    </x:xf>
    <x:xf numFmtId="0" fontId="14" fillId="33" borderId="0" xfId="0"/>
    <x:xf numFmtId="0" fontId="14" fillId="33" borderId="19" xfId="0" applyAlignment="1">
      <x:alignment vertical="top"/>
    </x:xf>
    <x:xf numFmtId="0" fontId="14" fillId="33" borderId="20" xfId="0" applyAlignment="1">
      <x:alignment vertical="top"/>
    </x:xf>
    <x:xf numFmtId="0" fontId="14" fillId="33" borderId="21" xfId="0" applyAlignment="1">
      <x:alignment vertical="top"/>
    </x:xf>
    <x:xf numFmtId="0" fontId="14" fillId="33" borderId="22" xfId="0" applyAlignment="1">
      <x:alignment vertical="top"/>
    </x:xf>
    <x:xf numFmtId="0" fontId="14" fillId="33" borderId="23" xfId="0" applyAlignment="1">
      <x:alignment vertical="top"/>
    </x:xf>
    <x:xf numFmtId="0" fontId="14" fillId="33" borderId="24" xfId="0" applyAlignment="1">
      <x:alignment vertical="top"/>
    </x:xf>
    <x:xf numFmtId="0" fontId="14" fillId="33" borderId="0" xfId="0" applyAlignment="1"/>
    <x:xf numFmtId="0" fontId="14" fillId="33" borderId="0" xfId="0" applyAlignment="1">
      <x:alignment vertical="top"/>
    </x:xf>
    <x:xf numFmtId="0" fontId="14" fillId="34" borderId="19" xfId="0" applyAlignment="1">
      <x:alignment vertical="top"/>
    </x:xf>
    <x:xf numFmtId="0" fontId="14" fillId="34" borderId="20" xfId="0" applyAlignment="1">
      <x:alignment vertical="top"/>
    </x:xf>
    <x:xf numFmtId="0" fontId="14" fillId="34" borderId="21" xfId="0" applyAlignment="1">
      <x:alignment vertical="top"/>
    </x:xf>
    <x:xf numFmtId="0" fontId="14" fillId="34" borderId="22" xfId="0" applyAlignment="1">
      <x:alignment vertical="top"/>
    </x:xf>
    <x:xf numFmtId="0" fontId="14" fillId="34" borderId="23" xfId="0" applyAlignment="1">
      <x:alignment vertical="top"/>
    </x:xf>
    <x:xf numFmtId="0" fontId="14" fillId="34" borderId="24" xfId="0" applyAlignment="1">
      <x:alignment vertical="top"/>
    </x:xf>
    <x:xf numFmtId="0" fontId="14" fillId="34" borderId="0" xfId="0" applyAlignment="1">
      <x:alignment vertical="top"/>
    </x:xf>
    <x:xf numFmtId="0" fontId="2" fillId="32" borderId="26" xfId="0" applyAlignment="1">
      <x:alignment vertical="center" wrapText="1"/>
    </x:xf>
    <x:xf numFmtId="0" fontId="2" fillId="32" borderId="27" xfId="0" applyAlignment="1">
      <x:alignment vertical="center" wrapText="1"/>
    </x:xf>
    <x:xf numFmtId="0" fontId="2" fillId="32" borderId="28" xfId="0" applyAlignment="1">
      <x:alignment vertical="center" wrapText="1"/>
    </x:xf>
    <x:xf numFmtId="0" fontId="14" fillId="34" borderId="29" xfId="0" applyAlignment="1">
      <x:alignment vertical="top"/>
    </x:xf>
    <x:xf numFmtId="0" fontId="14" fillId="34" borderId="30" xfId="0" applyAlignment="1">
      <x:alignment vertical="top"/>
    </x:xf>
    <x:xf numFmtId="0" fontId="14" fillId="34" borderId="31" xfId="0" applyAlignment="1">
      <x:alignment vertical="top"/>
    </x:xf>
    <x:xf numFmtId="0" fontId="14" fillId="33" borderId="29" xfId="0" applyAlignment="1">
      <x:alignment vertical="top"/>
    </x:xf>
    <x:xf numFmtId="0" fontId="14" fillId="33" borderId="30" xfId="0" applyAlignment="1">
      <x:alignment vertical="top"/>
    </x:xf>
    <x:xf numFmtId="0" fontId="14" fillId="33" borderId="31" xfId="0" applyAlignment="1">
      <x:alignment vertical="top"/>
    </x:xf>
    <x:xf numFmtId="0" fontId="14" fillId="34" borderId="32" xfId="0" applyAlignment="1">
      <x:alignment vertical="top"/>
    </x:xf>
    <x:xf numFmtId="0" fontId="14" fillId="34" borderId="33" xfId="0" applyAlignment="1">
      <x:alignment vertical="top"/>
    </x:xf>
    <x:xf numFmtId="0" fontId="14" fillId="34" borderId="34" xfId="0" applyAlignment="1">
      <x:alignment vertical="top"/>
    </x:xf>
    <x:xf numFmtId="0" fontId="0" fillId="35" borderId="0" xfId="0"/>
    <x:xf numFmtId="0" fontId="6" fillId="35" borderId="0" xfId="0"/>
    <x:xf numFmtId="0" fontId="6" fillId="35" borderId="0" xfId="0" applyAlignment="1">
      <x:alignment vertical="center"/>
    </x:xf>
    <x:xf numFmtId="0" fontId="0" fillId="32" borderId="0" xfId="0"/>
    <x:xf numFmtId="0" fontId="2" fillId="32" borderId="0" xfId="0"/>
    <x:xf numFmtId="0" fontId="0" fillId="36" borderId="0" xfId="0" applyAlignment="1">
      <x:alignment wrapText="1"/>
    </x:xf>
    <x:xf numFmtId="0" fontId="2" fillId="32" borderId="0" xfId="0" applyAlignment="1">
      <x:alignment wrapText="1"/>
    </x:xf>
    <x:xf numFmtId="0" fontId="0" fillId="37" borderId="0" xfId="0" applyAlignment="1">
      <x:alignment wrapText="1"/>
    </x:xf>
    <x:xf numFmtId="0" fontId="15" fillId="37" borderId="0" xfId="0" applyAlignment="1">
      <x:alignment wrapText="1"/>
    </x:xf>
    <x:xf numFmtId="0" fontId="0" fillId="38" borderId="0" xfId="0" applyAlignment="1">
      <x:alignment wrapText="1"/>
    </x:xf>
    <x:xf numFmtId="0" fontId="16" fillId="38" borderId="0" xfId="0" applyAlignment="1">
      <x:alignment wrapText="1"/>
    </x:xf>
    <x:xf numFmtId="0" fontId="0" fillId="39" borderId="0" xfId="0"/>
    <x:xf numFmtId="0" fontId="17" fillId="39" borderId="0" xfId="0"/>
    <x:xf numFmtId="0" fontId="17" fillId="39" borderId="0" xfId="0" applyAlignment="1">
      <x:alignment wrapText="1"/>
    </x:xf>
    <x:xf numFmtId="0" fontId="6" fillId="35" borderId="35" xfId="0" applyAlignment="1">
      <x:alignment vertical="center"/>
    </x:xf>
    <x:xf numFmtId="0" fontId="0" fillId="0" borderId="36" xfId="0"/>
    <x:xf numFmtId="0" fontId="2" fillId="32" borderId="36" xfId="0"/>
    <x:xf numFmtId="0" fontId="0" fillId="36" borderId="36" xfId="0" applyAlignment="1">
      <x:alignment wrapText="1"/>
    </x:xf>
    <x:xf numFmtId="0" fontId="0" fillId="0" borderId="36" xfId="0" applyAlignment="1">
      <x:alignment wrapText="1"/>
    </x:xf>
    <x:xf numFmtId="0" fontId="2" fillId="32" borderId="36" xfId="0" applyAlignment="1">
      <x:alignment wrapText="1"/>
    </x:xf>
    <x:xf numFmtId="0" fontId="15" fillId="37" borderId="36" xfId="0" applyAlignment="1">
      <x:alignment wrapText="1"/>
    </x:xf>
    <x:xf numFmtId="0" fontId="16" fillId="38" borderId="36" xfId="0" applyAlignment="1">
      <x:alignment wrapText="1"/>
    </x:xf>
    <x:xf numFmtId="0" fontId="17" fillId="39" borderId="37" xfId="0" applyAlignment="1">
      <x:alignment wrapText="1"/>
    </x:xf>
    <x:xf numFmtId="0" fontId="0" fillId="40" borderId="0" xfId="0"/>
    <x:xf numFmtId="0" fontId="2" fillId="40" borderId="0" xfId="0"/>
    <x:xf numFmtId="0" fontId="2" fillId="40" borderId="0" xfId="0" applyAlignment="1">
      <x:alignment wrapText="1"/>
    </x:xf>
    <x:xf numFmtId="0" fontId="2" fillId="40" borderId="0" xfId="0" applyAlignment="1">
      <x:alignment vertical="center" wrapText="1"/>
    </x:xf>
    <x:xf numFmtId="0" fontId="14" fillId="0" borderId="0" xfId="0"/>
    <x:xf numFmtId="0" fontId="14" fillId="0" borderId="0" xfId="0" applyAlignment="1"/>
    <x:xf numFmtId="0" fontId="14" fillId="0" borderId="0" xfId="0" applyAlignment="1">
      <x:alignment vertical="top"/>
    </x:xf>
    <x:xf numFmtId="0" fontId="14" fillId="41" borderId="0" xfId="0" applyAlignment="1">
      <x:alignment vertical="top"/>
    </x:xf>
    <x:xf numFmtId="0" fontId="2" fillId="40" borderId="26" xfId="0" applyAlignment="1">
      <x:alignment vertical="center" wrapText="1"/>
    </x:xf>
    <x:xf numFmtId="0" fontId="2" fillId="40" borderId="27" xfId="0" applyAlignment="1">
      <x:alignment vertical="center" wrapText="1"/>
    </x:xf>
    <x:xf numFmtId="0" fontId="2" fillId="40" borderId="38" xfId="0" applyAlignment="1">
      <x:alignment vertical="center" wrapText="1"/>
    </x:xf>
    <x:xf numFmtId="0" fontId="14" fillId="41" borderId="29" xfId="0" applyAlignment="1">
      <x:alignment vertical="top"/>
    </x:xf>
    <x:xf numFmtId="0" fontId="14" fillId="41" borderId="30" xfId="0" applyAlignment="1">
      <x:alignment vertical="top"/>
    </x:xf>
    <x:xf numFmtId="0" fontId="14" fillId="41" borderId="39" xfId="0" applyAlignment="1">
      <x:alignment vertical="top"/>
    </x:xf>
    <x:xf numFmtId="0" fontId="14" fillId="0" borderId="29" xfId="0" applyAlignment="1">
      <x:alignment vertical="top"/>
    </x:xf>
    <x:xf numFmtId="0" fontId="14" fillId="0" borderId="30" xfId="0" applyAlignment="1">
      <x:alignment vertical="top"/>
    </x:xf>
    <x:xf numFmtId="0" fontId="14" fillId="0" borderId="39" xfId="0" applyAlignment="1">
      <x:alignment vertical="top"/>
    </x:xf>
    <x:xf numFmtId="0" fontId="14" fillId="41" borderId="40" xfId="0" applyAlignment="1">
      <x:alignment vertical="top"/>
    </x:xf>
    <x:xf numFmtId="0" fontId="14" fillId="41" borderId="41" xfId="0" applyAlignment="1">
      <x:alignment vertical="top"/>
    </x:xf>
    <x:xf numFmtId="0" fontId="14" fillId="41" borderId="42" xfId="0" applyAlignment="1">
      <x:alignment vertical="top"/>
    </x:xf>
    <x:xf numFmtId="0" fontId="14" fillId="41" borderId="39" xfId="0" applyAlignment="1">
      <x:alignment vertical="top" wrapText="1"/>
    </x:xf>
    <x:xf numFmtId="0" fontId="14" fillId="0" borderId="39" xfId="0" applyAlignment="1">
      <x:alignment vertical="top" wrapText="1"/>
    </x:xf>
    <x:xf numFmtId="0" fontId="14" fillId="41" borderId="42" xfId="0" applyAlignment="1">
      <x:alignment vertical="top" wrapText="1"/>
    </x:xf>
    <x:xf numFmtId="0" fontId="0" fillId="42" borderId="0" xfId="0"/>
    <x:xf numFmtId="0" fontId="6" fillId="42" borderId="0" xfId="0"/>
    <x:xf numFmtId="0" fontId="6" fillId="42" borderId="0" xfId="0" applyAlignment="1">
      <x:alignment vertical="center"/>
    </x:xf>
    <x:xf numFmtId="0" fontId="0" fillId="43" borderId="0" xfId="0"/>
    <x:xf numFmtId="0" fontId="0" fillId="43" borderId="0" xfId="0" applyAlignment="1">
      <x:alignment wrapText="1"/>
    </x:xf>
    <x:xf numFmtId="0" fontId="0" fillId="44" borderId="0" xfId="0"/>
    <x:xf numFmtId="0" fontId="17" fillId="44" borderId="0" xfId="0"/>
    <x:xf numFmtId="0" fontId="17" fillId="44" borderId="0" xfId="0" applyAlignment="1">
      <x:alignment wrapText="1"/>
    </x:xf>
    <x:xf numFmtId="0" fontId="6" fillId="42" borderId="35" xfId="0" applyAlignment="1">
      <x:alignment vertical="center"/>
    </x:xf>
    <x:xf numFmtId="0" fontId="2" fillId="40" borderId="36" xfId="0"/>
    <x:xf numFmtId="0" fontId="0" fillId="43" borderId="36" xfId="0" applyAlignment="1">
      <x:alignment wrapText="1"/>
    </x:xf>
    <x:xf numFmtId="0" fontId="2" fillId="40" borderId="36" xfId="0" applyAlignment="1">
      <x:alignment wrapText="1"/>
    </x:xf>
    <x:xf numFmtId="0" fontId="0" fillId="43" borderId="36" xfId="0"/>
    <x:xf numFmtId="0" fontId="17" fillId="44" borderId="37" xfId="0" applyAlignment="1">
      <x:alignment wrapText="1"/>
    </x:xf>
    <x:xf numFmtId="0" fontId="0" fillId="45" borderId="0" xfId="0"/>
    <x:xf numFmtId="0" fontId="6" fillId="45" borderId="0" xfId="0"/>
    <x:xf numFmtId="0" fontId="6" fillId="45" borderId="0" xfId="0" applyAlignment="1">
      <x:alignment vertical="center"/>
    </x:xf>
    <x:xf numFmtId="0" fontId="0" fillId="46" borderId="0" xfId="0"/>
    <x:xf numFmtId="0" fontId="18" fillId="46" borderId="0" xfId="0"/>
    <x:xf numFmtId="0" fontId="18" fillId="46" borderId="0" xfId="0" applyAlignment="1">
      <x:alignment vertical="center"/>
    </x:xf>
    <x:xf numFmtId="0" fontId="0" fillId="0" borderId="0" xfId="0" applyAlignment="1">
      <x:alignment vertical="center"/>
    </x:xf>
    <x:xf numFmtId="0" fontId="0" fillId="0" borderId="0" xfId="0" applyAlignment="1">
      <x:alignment vertical="center" wrapText="1"/>
    </x:xf>
    <x:xf numFmtId="0" fontId="0" fillId="0" borderId="0" xfId="0" applyAlignment="1">
      <x:alignment horizontal="center" vertical="center"/>
    </x:xf>
    <x:xf numFmtId="0" fontId="0" fillId="0" borderId="0" xfId="0" applyAlignment="1">
      <x:alignment horizontal="center" vertical="center" wrapText="1"/>
    </x:xf>
    <x:xf numFmtId="0" fontId="0" fillId="0" borderId="0" xfId="0" applyAlignment="1">
      <x:alignment horizontal="left" vertical="center" wrapText="1"/>
    </x:xf>
    <x:xf numFmtId="0" fontId="0" fillId="47" borderId="16" xfId="0"/>
    <x:xf numFmtId="0" fontId="0" fillId="47" borderId="18" xfId="0"/>
    <x:xf numFmtId="0" fontId="2" fillId="47" borderId="16" xfId="0"/>
    <x:xf numFmtId="0" fontId="2" fillId="47" borderId="18" xfId="0"/>
    <x:xf numFmtId="0" fontId="0" fillId="48" borderId="0" xfId="0"/>
    <x:xf numFmtId="0" fontId="16" fillId="48" borderId="0" xfId="0"/>
    <x:xf numFmtId="0" fontId="16" fillId="48" borderId="0" xfId="0" applyAlignment="1">
      <x:alignment wrapText="1"/>
    </x:xf>
    <x:xf numFmtId="0" fontId="0" fillId="49" borderId="0" xfId="0"/>
    <x:xf numFmtId="0" fontId="6" fillId="49" borderId="0" xfId="0"/>
    <x:xf numFmtId="0" fontId="6" fillId="49" borderId="0" xfId="0" applyAlignment="1">
      <x:alignment vertical="center"/>
    </x:xf>
    <x:xf numFmtId="0" fontId="0" fillId="50" borderId="0" xfId="0"/>
    <x:xf numFmtId="0" fontId="18" fillId="50" borderId="0" xfId="0"/>
    <x:xf numFmtId="0" fontId="18" fillId="50" borderId="0" xfId="0" applyAlignment="1">
      <x:alignment vertical="center"/>
    </x:xf>
    <x:xf numFmtId="0" fontId="0" fillId="51" borderId="16" xfId="0"/>
    <x:xf numFmtId="0" fontId="0" fillId="51" borderId="18" xfId="0"/>
    <x:xf numFmtId="0" fontId="2" fillId="51" borderId="16" xfId="0"/>
    <x:xf numFmtId="0" fontId="2" fillId="51" borderId="18" xfId="0"/>
    <x:xf numFmtId="0" fontId="0" fillId="52" borderId="0" xfId="0"/>
    <x:xf numFmtId="0" fontId="16" fillId="52" borderId="0" xfId="0"/>
    <x:xf numFmtId="0" fontId="16" fillId="52" borderId="0" xfId="0" applyAlignment="1">
      <x:alignment wrapText="1"/>
    </x:xf>
    <x:xf numFmtId="0" fontId="0" fillId="53" borderId="0" xfId="0"/>
    <x:xf numFmtId="0" fontId="6" fillId="53" borderId="0" xfId="0"/>
    <x:xf numFmtId="0" fontId="6" fillId="53" borderId="0" xfId="0" applyAlignment="1">
      <x:alignment vertical="center"/>
    </x:xf>
    <x:xf numFmtId="0" fontId="0" fillId="54" borderId="0" xfId="0"/>
    <x:xf numFmtId="0" fontId="18" fillId="54" borderId="0" xfId="0"/>
    <x:xf numFmtId="0" fontId="18" fillId="54" borderId="0" xfId="0" applyAlignment="1">
      <x:alignment vertical="center"/>
    </x:xf>
    <x:xf numFmtId="0" fontId="0" fillId="55" borderId="16" xfId="0"/>
    <x:xf numFmtId="0" fontId="0" fillId="55" borderId="18" xfId="0"/>
    <x:xf numFmtId="0" fontId="2" fillId="55" borderId="16" xfId="0"/>
    <x:xf numFmtId="0" fontId="2" fillId="55" borderId="18" xfId="0"/>
    <x:xf numFmtId="0" fontId="0" fillId="56" borderId="0" xfId="0"/>
    <x:xf numFmtId="0" fontId="16" fillId="56" borderId="0" xfId="0"/>
    <x:xf numFmtId="0" fontId="16" fillId="56" borderId="0" xfId="0" applyAlignment="1">
      <x:alignment wrapText="1"/>
    </x:xf>
    <x:xf numFmtId="0" fontId="0" fillId="57" borderId="0" xfId="0"/>
    <x:xf numFmtId="0" fontId="6" fillId="57" borderId="0" xfId="0"/>
    <x:xf numFmtId="0" fontId="6" fillId="57" borderId="0" xfId="0" applyAlignment="1">
      <x:alignment vertical="center"/>
    </x:xf>
    <x:xf numFmtId="0" fontId="0" fillId="58" borderId="0" xfId="0"/>
    <x:xf numFmtId="0" fontId="18" fillId="58" borderId="0" xfId="0"/>
    <x:xf numFmtId="0" fontId="18" fillId="58" borderId="0" xfId="0" applyAlignment="1">
      <x:alignment vertical="center"/>
    </x:xf>
    <x:xf numFmtId="0" fontId="0" fillId="59" borderId="16" xfId="0"/>
    <x:xf numFmtId="0" fontId="0" fillId="59" borderId="18" xfId="0"/>
    <x:xf numFmtId="0" fontId="2" fillId="59" borderId="16" xfId="0"/>
    <x:xf numFmtId="0" fontId="2" fillId="59" borderId="18" xfId="0"/>
    <x:xf numFmtId="0" fontId="0" fillId="60" borderId="0" xfId="0"/>
    <x:xf numFmtId="0" fontId="19" fillId="60" borderId="0" xfId="0"/>
    <x:xf numFmtId="0" fontId="19" fillId="60" borderId="0" xfId="0" applyAlignment="1">
      <x:alignment wrapText="1"/>
    </x:xf>
    <x:xf numFmtId="0" fontId="0" fillId="61" borderId="0" xfId="0"/>
    <x:xf numFmtId="0" fontId="16" fillId="61" borderId="0" xfId="0"/>
    <x:xf numFmtId="0" fontId="16" fillId="61" borderId="0" xfId="0" applyAlignment="1">
      <x:alignment wrapText="1"/>
    </x:xf>
    <x:xf numFmtId="49" fontId="4" fillId="0" borderId="0" xfId="0" applyAlignment="1">
      <x:alignment vertical="top" wrapText="1"/>
    </x:xf>
    <x:xf numFmtId="164" fontId="4" fillId="0" borderId="0" xfId="0" applyAlignment="1">
      <x:alignment vertical="top" wrapText="1"/>
    </x:xf>
    <x:xf numFmtId="1" fontId="0" fillId="0" borderId="0" xfId="0"/>
    <x:xf numFmtId="164" fontId="0" fillId="0" borderId="0" xfId="0" applyAlignment="1">
      <x:alignment wrapText="1"/>
    </x:xf>
    <x:xf numFmtId="1" fontId="0" fillId="0" borderId="0" xfId="0" applyAlignment="1">
      <x:alignment vertical="top"/>
    </x:xf>
    <x:xf numFmtId="1" fontId="0" fillId="0" borderId="0" xfId="0" applyAlignment="1">
      <x:alignment vertical="top" wrapText="1"/>
    </x:xf>
    <x:xf numFmtId="165" fontId="0" fillId="0" borderId="0" xfId="0" applyAlignment="1">
      <x:alignment vertical="top" wrapText="1"/>
    </x:xf>
    <x:xf numFmtId="0" fontId="0" fillId="0" borderId="45" xfId="0"/>
    <x:xf numFmtId="0" fontId="0" fillId="0" borderId="46" xfId="0"/>
    <x:xf numFmtId="0" fontId="0" fillId="0" borderId="35" xfId="0"/>
    <x:xf numFmtId="0" fontId="0" fillId="0" borderId="37" xfId="0"/>
    <x:xf numFmtId="0" fontId="20" fillId="62" borderId="0" xfId="0" applyAlignment="1">
      <x:alignment horizontal="center"/>
    </x:xf>
    <x:xf numFmtId="0" fontId="21" fillId="63" borderId="47" xfId="0" applyAlignment="1">
      <x:alignment vertical="top" wrapText="1"/>
    </x:xf>
    <x:xf numFmtId="0" fontId="0" fillId="64" borderId="47" xfId="0" applyAlignment="1">
      <x:alignment vertical="top" wrapText="1"/>
    </x:xf>
    <x:xf numFmtId="0" fontId="0" fillId="0" borderId="47" xfId="0" applyAlignment="1">
      <x:alignment vertical="top" wrapText="1"/>
    </x:xf>
    <x:xf numFmtId="164" fontId="4" fillId="0" borderId="0" xfId="0" applyNumberFormat="1" applyFont="1" applyFill="1" applyBorder="1" applyAlignment="1">
      <x:alignment vertical="top" wrapText="1"/>
    </x:xf>
    <x:xf numFmtId="164" fontId="0" fillId="0" borderId="0" xfId="0" applyNumberFormat="1" applyFont="1" applyFill="1" applyBorder="1"/>
    <x:xf numFmtId="0" fontId="0" fillId="65" borderId="0" xfId="0" applyNumberFormat="1" applyFont="1" applyFill="1" applyBorder="1"/>
    <x:xf numFmtId="0" fontId="22" fillId="65" borderId="0" xfId="0" applyNumberFormat="1" applyFont="1" applyFill="1" applyBorder="1"/>
    <x:xf numFmtId="0" fontId="22" fillId="65" borderId="0" xfId="0" applyNumberFormat="1" applyFont="1" applyFill="1" applyBorder="1" applyAlignment="1">
      <x:alignment vertical="center"/>
    </x:xf>
    <x:xf numFmtId="0" fontId="0" fillId="66" borderId="0" xfId="0" applyNumberFormat="1" applyFont="1" applyFill="1" applyBorder="1"/>
    <x:xf numFmtId="0" fontId="13" fillId="66" borderId="0" xfId="0" applyNumberFormat="1" applyFont="1" applyFill="1" applyBorder="1"/>
    <x:xf numFmtId="0" fontId="13" fillId="66" borderId="48" xfId="0" applyNumberFormat="1" applyFont="1" applyFill="1" applyBorder="1"/>
    <x:xf numFmtId="0" fontId="13" fillId="66" borderId="49" xfId="0" applyNumberFormat="1" applyFont="1" applyFill="1" applyBorder="1"/>
    <x:xf numFmtId="0" fontId="13" fillId="66" borderId="50" xfId="0" applyNumberFormat="1" applyFont="1" applyFill="1" applyBorder="1"/>
    <x:xf numFmtId="0" fontId="23" fillId="0" borderId="0" xfId="0" applyNumberFormat="1" applyFont="1" applyFill="1" applyBorder="1"/>
    <x:xf numFmtId="0" fontId="23" fillId="0" borderId="0" xfId="0" applyNumberFormat="1" applyFont="1" applyFill="1" applyBorder="1" applyAlignment="1">
      <x:alignment wrapText="1"/>
    </x:xf>
    <x:xf numFmtId="0" fontId="23" fillId="0" borderId="0" xfId="0" applyNumberFormat="1" applyFont="1" applyFill="1" applyBorder="1" applyAlignment="1">
      <x:alignment vertical="top" wrapText="1"/>
    </x:xf>
    <x:xf numFmtId="0" fontId="13" fillId="0" borderId="0" xfId="0" applyNumberFormat="1" applyFont="1" applyFill="1" applyBorder="1" applyAlignment="1">
      <x:alignment vertical="top" wrapText="1"/>
    </x:xf>
    <x:xf numFmtId="200" fontId="23" fillId="0" borderId="0" xfId="0" applyNumberFormat="1" applyFont="1" applyFill="1" applyBorder="1" applyAlignment="1">
      <x:alignment vertical="top" wrapText="1"/>
    </x:xf>
    <x:xf numFmtId="0" fontId="22" fillId="65" borderId="35" xfId="0" applyNumberFormat="1" applyFont="1" applyFill="1" applyBorder="1" applyAlignment="1">
      <x:alignment vertical="center"/>
    </x:xf>
    <x:xf numFmtId="0" fontId="13" fillId="66" borderId="51" xfId="0" applyNumberFormat="1" applyFont="1" applyFill="1" applyBorder="1"/>
    <x:xf numFmtId="0" fontId="13" fillId="66" borderId="36" xfId="0" applyNumberFormat="1" applyFont="1" applyFill="1" applyBorder="1"/>
    <x:xf numFmtId="0" fontId="13" fillId="66" borderId="52" xfId="0" applyNumberFormat="1" applyFont="1" applyFill="1" applyBorder="1"/>
    <x:xf numFmtId="0" fontId="13" fillId="0" borderId="36" xfId="0" applyNumberFormat="1" applyFont="1" applyFill="1" applyBorder="1" applyAlignment="1">
      <x:alignment vertical="top" wrapText="1"/>
    </x:xf>
    <x:xf numFmtId="200" fontId="23" fillId="0" borderId="36" xfId="0" applyNumberFormat="1" applyFont="1" applyFill="1" applyBorder="1" applyAlignment="1">
      <x:alignment vertical="top" wrapText="1"/>
    </x:xf>
    <x:xf numFmtId="0" fontId="23" fillId="0" borderId="36" xfId="0" applyNumberFormat="1" applyFont="1" applyFill="1" applyBorder="1" applyAlignment="1">
      <x:alignment vertical="top" wrapText="1"/>
    </x:xf>
    <x:xf numFmtId="0" fontId="13" fillId="0" borderId="53" xfId="0" applyNumberFormat="1" applyFont="1" applyFill="1" applyBorder="1" applyAlignment="1">
      <x:alignment vertical="top" wrapText="1"/>
    </x:xf>
    <x:xf numFmtId="0" fontId="23" fillId="0" borderId="53" xfId="0" applyNumberFormat="1" applyFont="1" applyFill="1" applyBorder="1" applyAlignment="1">
      <x:alignment vertical="top" wrapText="1"/>
    </x:xf>
    <x:xf numFmtId="0" fontId="0" fillId="67" borderId="0" xfId="0" applyNumberFormat="1" applyFont="1" applyFill="1" applyBorder="1"/>
    <x:xf numFmtId="0" fontId="1" fillId="67" borderId="0" xfId="0" applyNumberFormat="1" applyFont="1" applyFill="1" applyBorder="1"/>
    <x:xf numFmtId="0" fontId="1" fillId="67" borderId="0" xfId="0" applyNumberFormat="1" applyFont="1" applyFill="1" applyBorder="1" applyAlignment="1">
      <x:alignment vertical="center"/>
    </x:xf>
    <x:xf numFmtId="0" fontId="0" fillId="68" borderId="0" xfId="0" applyNumberFormat="1" applyFont="1" applyFill="1" applyBorder="1"/>
    <x:xf numFmtId="0" fontId="2" fillId="68" borderId="0" xfId="0" applyNumberFormat="1" applyFont="1" applyFill="1" applyBorder="1"/>
    <x:xf numFmtId="0" fontId="2" fillId="68" borderId="0" xfId="0" applyNumberFormat="1" applyFont="1" applyFill="1" applyBorder="1" applyAlignment="1">
      <x:alignment vertical="center"/>
    </x:xf>
    <x:xf numFmtId="0" fontId="2" fillId="68" borderId="54" xfId="0" applyNumberFormat="1" applyFont="1" applyFill="1" applyBorder="1" applyAlignment="1">
      <x:alignment vertical="center"/>
    </x:xf>
    <x:xf numFmtId="0" fontId="2" fillId="68" borderId="55" xfId="0" applyNumberFormat="1" applyFont="1" applyFill="1" applyBorder="1" applyAlignment="1">
      <x:alignment vertical="center"/>
    </x:xf>
    <x:xf numFmtId="0" fontId="2" fillId="68" borderId="56" xfId="0" applyNumberFormat="1" applyFont="1" applyFill="1" applyBorder="1" applyAlignment="1">
      <x:alignment vertical="center"/>
    </x:xf>
    <x:xf numFmtId="0" fontId="0" fillId="0" borderId="57" xfId="0" applyNumberFormat="1" applyFont="1" applyFill="1" applyBorder="1"/>
    <x:xf numFmtId="0" fontId="0" fillId="0" borderId="58" xfId="0" applyNumberFormat="1" applyFont="1" applyFill="1" applyBorder="1"/>
    <x:xf numFmtId="0" fontId="0" fillId="0" borderId="59" xfId="0" applyNumberFormat="1" applyFont="1" applyFill="1" applyBorder="1"/>
    <x:xf numFmtId="0" fontId="0" fillId="0" borderId="60" xfId="0" applyNumberFormat="1" applyFont="1" applyFill="1" applyBorder="1"/>
    <x:xf numFmtId="0" fontId="0" fillId="0" borderId="61" xfId="0" applyNumberFormat="1" applyFont="1" applyFill="1" applyBorder="1"/>
    <x:xf numFmtId="0" fontId="0" fillId="0" borderId="62" xfId="0" applyNumberFormat="1" applyFont="1" applyFill="1" applyBorder="1"/>
    <x:xf numFmtId="0" fontId="24" fillId="0" borderId="57" xfId="0" applyNumberFormat="1" applyFont="1" applyFill="1" applyBorder="1"/>
    <x:xf numFmtId="0" fontId="24" fillId="0" borderId="60" xfId="0" applyNumberFormat="1" applyFont="1" applyFill="1" applyBorder="1"/>
    <x:xf numFmtId="0" fontId="25" fillId="0" borderId="58" xfId="0" applyNumberFormat="1" applyFont="1" applyFill="1" applyBorder="1"/>
    <x:xf numFmtId="0" fontId="25" fillId="0" borderId="61" xfId="0" applyNumberFormat="1" applyFont="1" applyFill="1" applyBorder="1"/>
    <x:xf numFmtId="0" fontId="1" fillId="67" borderId="0" xfId="0" applyNumberFormat="1" applyFont="1" applyFill="1" applyBorder="1" applyAlignment="1">
      <x:alignment vertical="center" wrapText="1"/>
    </x:xf>
    <x:xf numFmtId="0" fontId="0" fillId="0" borderId="0" xfId="0" applyNumberFormat="1" applyFont="1" applyFill="1" applyBorder="1" applyAlignment="1">
      <x:alignment wrapText="1"/>
    </x:xf>
    <x:xf numFmtId="0" fontId="2" fillId="68" borderId="54" xfId="0" applyNumberFormat="1" applyFont="1" applyFill="1" applyBorder="1" applyAlignment="1">
      <x:alignment vertical="center" wrapText="1"/>
    </x:xf>
    <x:xf numFmtId="0" fontId="2" fillId="68" borderId="55" xfId="0" applyNumberFormat="1" applyFont="1" applyFill="1" applyBorder="1" applyAlignment="1">
      <x:alignment vertical="center" wrapText="1"/>
    </x:xf>
    <x:xf numFmtId="0" fontId="2" fillId="68" borderId="56" xfId="0" applyNumberFormat="1" applyFont="1" applyFill="1" applyBorder="1" applyAlignment="1">
      <x:alignment vertical="center" wrapText="1"/>
    </x:xf>
    <x:xf numFmtId="0" fontId="24" fillId="0" borderId="57" xfId="0" applyNumberFormat="1" applyFont="1" applyFill="1" applyBorder="1" applyAlignment="1">
      <x:alignment wrapText="1"/>
    </x:xf>
    <x:xf numFmtId="0" fontId="25" fillId="0" borderId="58" xfId="0" applyNumberFormat="1" applyFont="1" applyFill="1" applyBorder="1" applyAlignment="1">
      <x:alignment wrapText="1"/>
    </x:xf>
    <x:xf numFmtId="0" fontId="0" fillId="0" borderId="59" xfId="0" applyNumberFormat="1" applyFont="1" applyFill="1" applyBorder="1" applyAlignment="1">
      <x:alignment wrapText="1"/>
    </x:xf>
    <x:xf numFmtId="0" fontId="24" fillId="0" borderId="60" xfId="0" applyNumberFormat="1" applyFont="1" applyFill="1" applyBorder="1" applyAlignment="1">
      <x:alignment wrapText="1"/>
    </x:xf>
    <x:xf numFmtId="0" fontId="25" fillId="0" borderId="61" xfId="0" applyNumberFormat="1" applyFont="1" applyFill="1" applyBorder="1" applyAlignment="1">
      <x:alignment wrapText="1"/>
    </x:xf>
    <x:xf numFmtId="0" fontId="0" fillId="0" borderId="62" xfId="0" applyNumberFormat="1" applyFont="1" applyFill="1" applyBorder="1" applyAlignment="1">
      <x:alignment wrapText="1"/>
    </x:xf>
    <x:xf numFmtId="0" fontId="0" fillId="0" borderId="57" xfId="0" applyNumberFormat="1" applyFont="1" applyFill="1" applyBorder="1" applyAlignment="1">
      <x:alignment wrapText="1"/>
    </x:xf>
    <x:xf numFmtId="0" fontId="0" fillId="0" borderId="58" xfId="0" applyNumberFormat="1" applyFont="1" applyFill="1" applyBorder="1" applyAlignment="1">
      <x:alignment wrapText="1"/>
    </x:xf>
    <x:xf numFmtId="0" fontId="0" fillId="0" borderId="60" xfId="0" applyNumberFormat="1" applyFont="1" applyFill="1" applyBorder="1" applyAlignment="1">
      <x:alignment wrapText="1"/>
    </x:xf>
    <x:xf numFmtId="0" fontId="0" fillId="0" borderId="61" xfId="0" applyNumberFormat="1" applyFont="1" applyFill="1" applyBorder="1" applyAlignment="1">
      <x:alignment wrapText="1"/>
    </x:xf>
    <x:xf numFmtId="0" fontId="0" fillId="0" borderId="0" xfId="0" applyNumberFormat="1" applyFont="1" applyFill="1" applyBorder="1" applyAlignment="1">
      <x:alignment vertical="top" wrapText="1"/>
    </x:xf>
    <x:xf numFmtId="0" fontId="0" fillId="69" borderId="0" xfId="0" applyNumberFormat="1" applyFont="1" applyFill="1" applyBorder="1" applyAlignment="1">
      <x:alignment vertical="top" wrapText="1"/>
    </x:xf>
    <x:xf numFmtId="0" fontId="22" fillId="69" borderId="0" xfId="0" applyNumberFormat="1" applyFont="1" applyFill="1" applyBorder="1" applyAlignment="1">
      <x:alignment vertical="top" wrapText="1"/>
    </x:xf>
    <x:xf numFmtId="0" fontId="22" fillId="69" borderId="0" xfId="0" applyNumberFormat="1" applyFont="1" applyFill="1" applyBorder="1" applyAlignment="1">
      <x:alignment vertical="center" wrapText="1"/>
    </x:xf>
    <x:xf numFmtId="0" fontId="0" fillId="70" borderId="0" xfId="0" applyNumberFormat="1" applyFont="1" applyFill="1" applyBorder="1" applyAlignment="1">
      <x:alignment vertical="top" wrapText="1"/>
    </x:xf>
    <x:xf numFmtId="0" fontId="13" fillId="70" borderId="0" xfId="0" applyNumberFormat="1" applyFont="1" applyFill="1" applyBorder="1" applyAlignment="1">
      <x:alignment vertical="top" wrapText="1"/>
    </x:xf>
    <x:xf numFmtId="0" fontId="13" fillId="70" borderId="48" xfId="0" applyNumberFormat="1" applyFont="1" applyFill="1" applyBorder="1" applyAlignment="1">
      <x:alignment vertical="top" wrapText="1"/>
    </x:xf>
    <x:xf numFmtId="0" fontId="13" fillId="70" borderId="49" xfId="0" applyNumberFormat="1" applyFont="1" applyFill="1" applyBorder="1" applyAlignment="1">
      <x:alignment vertical="top" wrapText="1"/>
    </x:xf>
    <x:xf numFmtId="0" fontId="13" fillId="70" borderId="50" xfId="0" applyNumberFormat="1" applyFont="1" applyFill="1" applyBorder="1" applyAlignment="1">
      <x:alignment vertical="top" wrapText="1"/>
    </x:xf>
    <x:xf numFmtId="0" fontId="22" fillId="69" borderId="35" xfId="0" applyNumberFormat="1" applyFont="1" applyFill="1" applyBorder="1" applyAlignment="1">
      <x:alignment vertical="center" wrapText="1"/>
    </x:xf>
    <x:xf numFmtId="0" fontId="0" fillId="0" borderId="35" xfId="0" applyNumberFormat="1" applyFont="1" applyFill="1" applyBorder="1" applyAlignment="1">
      <x:alignment vertical="top" wrapText="1"/>
    </x:xf>
    <x:xf numFmtId="0" fontId="13" fillId="70" borderId="51" xfId="0" applyNumberFormat="1" applyFont="1" applyFill="1" applyBorder="1" applyAlignment="1">
      <x:alignment vertical="top" wrapText="1"/>
    </x:xf>
    <x:xf numFmtId="0" fontId="13" fillId="70" borderId="36" xfId="0" applyNumberFormat="1" applyFont="1" applyFill="1" applyBorder="1" applyAlignment="1">
      <x:alignment vertical="top" wrapText="1"/>
    </x:xf>
    <x:xf numFmtId="0" fontId="13" fillId="70" borderId="52" xfId="0" applyNumberFormat="1" applyFont="1" applyFill="1" applyBorder="1" applyAlignment="1">
      <x:alignment vertical="top" wrapText="1"/>
    </x:xf>
    <x:xf numFmtId="0" fontId="0" fillId="0" borderId="53" xfId="0" applyNumberFormat="1" applyFont="1" applyFill="1" applyBorder="1" applyAlignment="1">
      <x:alignment vertical="top" wrapText="1"/>
    </x:xf>
    <x:xf numFmtId="0" fontId="0" fillId="0" borderId="36" xfId="0" applyNumberFormat="1" applyFont="1" applyFill="1" applyBorder="1" applyAlignment="1">
      <x:alignment vertical="top" wrapText="1"/>
    </x:xf>
    <x:xf numFmtId="0" fontId="0" fillId="71" borderId="0" xfId="0" applyNumberFormat="1" applyFont="1" applyFill="1" applyBorder="1" applyAlignment="1">
      <x:alignment vertical="top" wrapText="1"/>
    </x:xf>
    <x:xf numFmtId="0" fontId="22" fillId="71" borderId="0" xfId="0" applyNumberFormat="1" applyFont="1" applyFill="1" applyBorder="1" applyAlignment="1">
      <x:alignment vertical="top" wrapText="1"/>
    </x:xf>
    <x:xf numFmtId="0" fontId="22" fillId="71" borderId="0" xfId="0" applyNumberFormat="1" applyFont="1" applyFill="1" applyBorder="1" applyAlignment="1">
      <x:alignment vertical="center" wrapText="1"/>
    </x:xf>
    <x:xf numFmtId="0" fontId="0" fillId="72" borderId="0" xfId="0" applyNumberFormat="1" applyFont="1" applyFill="1" applyBorder="1" applyAlignment="1">
      <x:alignment vertical="top" wrapText="1"/>
    </x:xf>
    <x:xf numFmtId="0" fontId="13" fillId="72" borderId="0" xfId="0" applyNumberFormat="1" applyFont="1" applyFill="1" applyBorder="1" applyAlignment="1">
      <x:alignment vertical="top" wrapText="1"/>
    </x:xf>
    <x:xf numFmtId="0" fontId="13" fillId="72" borderId="48" xfId="0" applyNumberFormat="1" applyFont="1" applyFill="1" applyBorder="1" applyAlignment="1">
      <x:alignment vertical="top" wrapText="1"/>
    </x:xf>
    <x:xf numFmtId="0" fontId="13" fillId="72" borderId="49" xfId="0" applyNumberFormat="1" applyFont="1" applyFill="1" applyBorder="1" applyAlignment="1">
      <x:alignment vertical="top" wrapText="1"/>
    </x:xf>
    <x:xf numFmtId="0" fontId="13" fillId="72" borderId="50" xfId="0" applyNumberFormat="1" applyFont="1" applyFill="1" applyBorder="1" applyAlignment="1">
      <x:alignment vertical="top" wrapText="1"/>
    </x:xf>
    <x:xf numFmtId="0" fontId="22" fillId="71" borderId="35" xfId="0" applyNumberFormat="1" applyFont="1" applyFill="1" applyBorder="1" applyAlignment="1">
      <x:alignment vertical="center" wrapText="1"/>
    </x:xf>
    <x:xf numFmtId="0" fontId="13" fillId="72" borderId="51" xfId="0" applyNumberFormat="1" applyFont="1" applyFill="1" applyBorder="1" applyAlignment="1">
      <x:alignment vertical="top" wrapText="1"/>
    </x:xf>
    <x:xf numFmtId="0" fontId="13" fillId="72" borderId="36" xfId="0" applyNumberFormat="1" applyFont="1" applyFill="1" applyBorder="1" applyAlignment="1">
      <x:alignment vertical="top" wrapText="1"/>
    </x:xf>
    <x:xf numFmtId="0" fontId="13" fillId="72" borderId="52" xfId="0" applyNumberFormat="1" applyFont="1" applyFill="1" applyBorder="1" applyAlignment="1">
      <x:alignment vertical="top" wrapText="1"/>
    </x:xf>
    <x:xf numFmtId="0" fontId="0" fillId="73" borderId="0" xfId="0" applyNumberFormat="1" applyFont="1" applyFill="1" applyBorder="1"/>
    <x:xf numFmtId="0" fontId="6" fillId="73" borderId="0" xfId="0" applyNumberFormat="1" applyFont="1" applyFill="1" applyBorder="1"/>
    <x:xf numFmtId="0" fontId="0" fillId="74" borderId="0" xfId="0" applyNumberFormat="1" applyFont="1" applyFill="1" applyBorder="1"/>
    <x:xf numFmtId="0" fontId="26" fillId="74" borderId="0" xfId="0" applyNumberFormat="1" applyFont="1" applyFill="1" applyBorder="1"/>
    <x:xf numFmtId="0" fontId="26" fillId="74" borderId="0" xfId="0" applyNumberFormat="1" applyFont="1" applyFill="1" applyBorder="1" applyAlignment="1">
      <x:alignment wrapText="1"/>
    </x:xf>
    <x:xf numFmtId="0" fontId="0" fillId="0" borderId="0" xfId="0" applyNumberFormat="1" applyFont="1" applyFill="1" applyBorder="1" applyAlignment="1">
      <x:alignment vertical="top"/>
    </x:xf>
    <x:xf numFmtId="0" fontId="0" fillId="0" borderId="0" xfId="0" applyNumberFormat="1" applyFont="1" applyFill="1" applyBorder="1" applyAlignment="1">
      <x:alignment horizontal="center" vertical="top"/>
    </x:xf>
    <x:xf numFmtId="0" fontId="0" fillId="0" borderId="0" xfId="0" applyNumberFormat="1" applyFont="1" applyFill="1" applyBorder="1" applyAlignment="1">
      <x:alignment horizontal="center" vertical="top" wrapText="1"/>
    </x:xf>
    <x:xf numFmtId="0" fontId="0" fillId="75" borderId="0" xfId="0" applyNumberFormat="1" applyFont="1" applyFill="1" applyBorder="1"/>
    <x:xf numFmtId="0" fontId="11" fillId="75" borderId="0" xfId="0" applyNumberFormat="1" applyFont="1" applyFill="1" applyBorder="1"/>
    <x:xf numFmtId="0" fontId="11" fillId="75" borderId="0" xfId="0" applyNumberFormat="1" applyFont="1" applyFill="1" applyBorder="1" applyAlignment="1">
      <x:alignment wrapText="1"/>
    </x:xf>
    <x:xf numFmtId="0" fontId="0" fillId="76" borderId="0" xfId="0" applyNumberFormat="1" applyFont="1" applyFill="1" applyBorder="1"/>
    <x:xf numFmtId="0" fontId="2" fillId="76" borderId="0" xfId="0" applyNumberFormat="1" applyFont="1" applyFill="1" applyBorder="1"/>
    <x:xf numFmtId="0" fontId="6" fillId="73" borderId="0" xfId="0" applyNumberFormat="1" applyFont="1" applyFill="1" applyBorder="1" applyAlignment="1">
      <x:alignment wrapText="1"/>
    </x:xf>
    <x:xf numFmtId="0" fontId="2" fillId="76" borderId="0" xfId="0" applyNumberFormat="1" applyFont="1" applyFill="1" applyBorder="1" applyAlignment="1">
      <x:alignment wrapText="1"/>
    </x:xf>
    <x:xf numFmtId="201" fontId="0" fillId="0" borderId="0" xfId="0" applyNumberFormat="1" applyFont="1" applyFill="1" applyBorder="1" applyAlignment="1">
      <x:alignment wrapText="1"/>
    </x:xf>
    <x:xf numFmtId="0" fontId="0" fillId="77" borderId="0" xfId="0" applyNumberFormat="1" applyFont="1" applyFill="1" applyBorder="1"/>
    <x:xf numFmtId="0" fontId="2" fillId="77" borderId="0" xfId="0" applyNumberFormat="1" applyFont="1" applyFill="1" applyBorder="1"/>
    <x:xf numFmtId="0" fontId="2" fillId="77" borderId="0" xfId="0" applyNumberFormat="1" applyFont="1" applyFill="1" applyBorder="1" applyAlignment="1">
      <x:alignment wrapText="1"/>
    </x:xf>
    <x:xf numFmtId="0" fontId="0" fillId="0" borderId="0" xfId="0" applyNumberFormat="1" applyFont="1" applyFill="1" applyBorder="1" applyAlignment="1">
      <x:alignment horizontal="center" wrapText="1"/>
    </x:xf>
    <x:xf numFmtId="0" fontId="0" fillId="78" borderId="0" xfId="0" applyNumberFormat="1" applyFont="1" applyFill="1" applyBorder="1"/>
    <x:xf numFmtId="0" fontId="26" fillId="78" borderId="0" xfId="0" applyNumberFormat="1" applyFont="1" applyFill="1" applyBorder="1"/>
    <x:xf numFmtId="0" fontId="26" fillId="78" borderId="0" xfId="0" applyNumberFormat="1" applyFont="1" applyFill="1" applyBorder="1" applyAlignment="1">
      <x:alignment wrapText="1"/>
    </x:xf>
    <x:xf numFmtId="0" fontId="0" fillId="79" borderId="0" xfId="0" applyNumberFormat="1" applyFont="1" applyFill="1" applyBorder="1"/>
    <x:xf numFmtId="0" fontId="2" fillId="79" borderId="0" xfId="0" applyNumberFormat="1" applyFont="1" applyFill="1" applyBorder="1"/>
    <x:xf numFmtId="0" fontId="2" fillId="79" borderId="0" xfId="0" applyNumberFormat="1" applyFont="1" applyFill="1" applyBorder="1" applyAlignment="1">
      <x:alignment wrapText="1"/>
    </x:xf>
    <x:xf numFmtId="0" fontId="2" fillId="79" borderId="16" xfId="0" applyNumberFormat="1" applyFont="1" applyFill="1" applyBorder="1" applyAlignment="1">
      <x:alignment wrapText="1"/>
    </x:xf>
    <x:xf numFmtId="0" fontId="2" fillId="79" borderId="17" xfId="0" applyNumberFormat="1" applyFont="1" applyFill="1" applyBorder="1" applyAlignment="1">
      <x:alignment wrapText="1"/>
    </x:xf>
    <x:xf numFmtId="0" fontId="2" fillId="79" borderId="18" xfId="0" applyNumberFormat="1" applyFont="1" applyFill="1" applyBorder="1" applyAlignment="1">
      <x:alignment wrapText="1"/>
    </x:xf>
    <x:xf numFmtId="0" fontId="0" fillId="0" borderId="19" xfId="0" applyNumberFormat="1" applyFont="1" applyFill="1" applyBorder="1" applyAlignment="1">
      <x:alignment horizontal="center" wrapText="1"/>
    </x:xf>
    <x:xf numFmtId="0" fontId="0" fillId="0" borderId="20" xfId="0" applyNumberFormat="1" applyFont="1" applyFill="1" applyBorder="1" applyAlignment="1">
      <x:alignment horizontal="center" wrapText="1"/>
    </x:xf>
    <x:xf numFmtId="0" fontId="0" fillId="0" borderId="20" xfId="0" applyNumberFormat="1" applyFont="1" applyFill="1" applyBorder="1" applyAlignment="1">
      <x:alignment wrapText="1"/>
    </x:xf>
    <x:xf numFmtId="0" fontId="0" fillId="0" borderId="21" xfId="0" applyNumberFormat="1" applyFont="1" applyFill="1" applyBorder="1" applyAlignment="1">
      <x:alignment wrapText="1"/>
    </x:xf>
    <x:xf numFmtId="0" fontId="0" fillId="0" borderId="22" xfId="0" applyNumberFormat="1" applyFont="1" applyFill="1" applyBorder="1" applyAlignment="1">
      <x:alignment horizontal="center" wrapText="1"/>
    </x:xf>
    <x:xf numFmtId="0" fontId="0" fillId="0" borderId="23" xfId="0" applyNumberFormat="1" applyFont="1" applyFill="1" applyBorder="1" applyAlignment="1">
      <x:alignment horizontal="center" wrapText="1"/>
    </x:xf>
    <x:xf numFmtId="0" fontId="0" fillId="0" borderId="23" xfId="0" applyNumberFormat="1" applyFont="1" applyFill="1" applyBorder="1" applyAlignment="1">
      <x:alignment wrapText="1"/>
    </x:xf>
    <x:xf numFmtId="0" fontId="0" fillId="0" borderId="24" xfId="0" applyNumberFormat="1" applyFont="1" applyFill="1" applyBorder="1" applyAlignment="1">
      <x:alignment wrapText="1"/>
    </x:xf>
    <x:xf numFmtId="164" fontId="0" fillId="0" borderId="0" xfId="0" applyNumberFormat="1" applyFont="1" applyFill="1" applyBorder="1" applyAlignment="1">
      <x:alignment wrapText="1"/>
    </x:xf>
  </x:cellXfs>
  <x:cellStyles count="1">
    <x:cellStyle name="Normal" xfId="0"/>
  </x:cellStyles>
  <x:dxfs count="9">
    <x:dxf>
      <x:font>
        <x:color rgb="FF176B3A"/>
      </x:font>
      <x:fill>
        <x:patternFill>
          <x:bgColor rgb="FFDDF3E4"/>
        </x:patternFill>
      </x:fill>
    </x:dxf>
    <x:dxf>
      <x:font>
        <x:color rgb="FF7A5200"/>
      </x:font>
      <x:fill>
        <x:patternFill>
          <x:bgColor rgb="FFFFF0C7"/>
        </x:patternFill>
      </x:fill>
    </x:dxf>
    <x:dxf>
      <x:font>
        <x:color rgb="FF7F6000"/>
      </x:font>
      <x:fill>
        <x:patternFill>
          <x:bgColor rgb="FFFFF2CC"/>
        </x:patternFill>
      </x:fill>
    </x:dxf>
    <x:dxf>
      <x:font>
        <x:color rgb="FF7F6000"/>
      </x:font>
      <x:fill>
        <x:patternFill>
          <x:bgColor rgb="FFFFF2CC"/>
        </x:patternFill>
      </x:fill>
    </x:dxf>
    <x:dxf>
      <x:font>
        <x:color rgb="FF7F6000"/>
      </x:font>
      <x:fill>
        <x:patternFill>
          <x:bgColor rgb="FFFFF2CC"/>
        </x:patternFill>
      </x:fill>
    </x:dxf>
    <x:dxf>
      <x:font>
        <x:b/>
        <x:color rgb="FF006100"/>
      </x:font>
      <x:fill>
        <x:patternFill>
          <x:bgColor rgb="FFC6EFCE"/>
        </x:patternFill>
      </x:fill>
    </x:dxf>
    <x:dxf>
      <x:font>
        <x:b/>
        <x:color rgb="FF7F6000"/>
      </x:font>
      <x:fill>
        <x:patternFill>
          <x:bgColor rgb="FFFFF2CC"/>
        </x:patternFill>
      </x:fill>
    </x:dxf>
    <x:dxf>
      <x:font>
        <x:b/>
        <x:color rgb="FF9C0006"/>
      </x:font>
      <x:fill>
        <x:patternFill>
          <x:bgColor rgb="FFFCE4D6"/>
        </x:patternFill>
      </x:fill>
    </x:dxf>
    <x:dxf>
      <x:font>
        <x:b/>
        <x:color rgb="FF595959"/>
      </x:font>
      <x:fill>
        <x:patternFill>
          <x:bgColor rgb="FFE7E6E6"/>
        </x:patternFill>
      </x:fill>
    </x:dxf>
  </x:dxfs>
  <x:colors>
    <x:indexedColors>
      <x:rgbColor rgb="00000000"/>
      <x:rgbColor rgb="00FFFFFF"/>
      <x:rgbColor rgb="00FF0000"/>
      <x:rgbColor rgb="0000FF00"/>
      <x:rgbColor rgb="000000FF"/>
      <x:rgbColor rgb="00FFFF00"/>
      <x:rgbColor rgb="00FF00FF"/>
      <x:rgbColor rgb="0000FFFF"/>
      <x:rgbColor rgb="00000000"/>
      <x:rgbColor rgb="00FFFFFF"/>
      <x:rgbColor rgb="00FF0000"/>
      <x:rgbColor rgb="0000FF00"/>
      <x:rgbColor rgb="000000FF"/>
      <x:rgbColor rgb="00FFFF00"/>
      <x:rgbColor rgb="00FF00FF"/>
      <x:rgbColor rgb="0000FFFF"/>
      <x:rgbColor rgb="00800000"/>
      <x:rgbColor rgb="00008000"/>
      <x:rgbColor rgb="00000080"/>
      <x:rgbColor rgb="00808000"/>
      <x:rgbColor rgb="00800080"/>
      <x:rgbColor rgb="00008080"/>
      <x:rgbColor rgb="00C0C0C0"/>
      <x:rgbColor rgb="00808080"/>
      <x:rgbColor rgb="009999FF"/>
      <x:rgbColor rgb="00993366"/>
      <x:rgbColor rgb="00FFFFCC"/>
      <x:rgbColor rgb="00CCFFFF"/>
      <x:rgbColor rgb="00660066"/>
      <x:rgbColor rgb="00FF8080"/>
      <x:rgbColor rgb="000066CC"/>
      <x:rgbColor rgb="00CCCCFF"/>
      <x:rgbColor rgb="00000080"/>
      <x:rgbColor rgb="00FF00FF"/>
      <x:rgbColor rgb="00FFFF00"/>
      <x:rgbColor rgb="0000FFFF"/>
      <x:rgbColor rgb="00800080"/>
      <x:rgbColor rgb="00800000"/>
      <x:rgbColor rgb="00008080"/>
      <x:rgbColor rgb="000000FF"/>
      <x:rgbColor rgb="0000CCFF"/>
      <x:rgbColor rgb="00CCFFFF"/>
      <x:rgbColor rgb="00CCFFCC"/>
      <x:rgbColor rgb="00FFFF99"/>
      <x:rgbColor rgb="0099CCFF"/>
      <x:rgbColor rgb="00FF99CC"/>
      <x:rgbColor rgb="00CC99FF"/>
      <x:rgbColor rgb="00FFCC99"/>
      <x:rgbColor rgb="003366FF"/>
      <x:rgbColor rgb="0033CCCC"/>
      <x:rgbColor rgb="0099CC00"/>
      <x:rgbColor rgb="00FFCC00"/>
      <x:rgbColor rgb="00FF9900"/>
      <x:rgbColor rgb="00FF6600"/>
      <x:rgbColor rgb="00666699"/>
      <x:rgbColor rgb="00969696"/>
      <x:rgbColor rgb="00003366"/>
      <x:rgbColor rgb="00339966"/>
      <x:rgbColor rgb="00003300"/>
      <x:rgbColor rgb="00333300"/>
      <x:rgbColor rgb="00993300"/>
      <x:rgbColor rgb="00993366"/>
      <x:rgbColor rgb="00333399"/>
      <x:rgbColor rgb="00333333"/>
    </x:indexedColors>
  </x:colors>
</x:styleSheet>
</file>

<file path=xl/_rels/workbook.xml.rels>&#65279;<?xml version="1.0" encoding="utf-8"?><Relationships xmlns="http://schemas.openxmlformats.org/package/2006/relationships"><Relationship Type="http://schemas.openxmlformats.org/officeDocument/2006/relationships/styles" Target="/xl/styles.xml" Id="Rfe4db551efae44ef" /><Relationship Type="http://schemas.openxmlformats.org/officeDocument/2006/relationships/theme" Target="/xl/theme/theme1.xml" Id="Rd411c77db08d4c85" /><Relationship Type="http://schemas.openxmlformats.org/officeDocument/2006/relationships/sharedStrings" Target="/xl/sharedStrings.xml" Id="Rb4ef3a1fb7c84127" /><Relationship Type="http://schemas.openxmlformats.org/officeDocument/2006/relationships/worksheet" Target="/xl/worksheets/sheet1.xml" Id="Rff6755da00914b16" /><Relationship Type="http://schemas.openxmlformats.org/officeDocument/2006/relationships/worksheet" Target="/xl/worksheets/sheet2.xml" Id="Rf6e1d83dab854456" /><Relationship Type="http://schemas.openxmlformats.org/officeDocument/2006/relationships/worksheet" Target="/xl/worksheets/sheet3.xml" Id="R70de7324bec1444a" /><Relationship Type="http://schemas.openxmlformats.org/officeDocument/2006/relationships/worksheet" Target="/xl/worksheets/sheet4.xml" Id="R53f95016cafa47cc" /><Relationship Type="http://schemas.openxmlformats.org/officeDocument/2006/relationships/worksheet" Target="/xl/worksheets/sheet5.xml" Id="R7a6f6f46dc9c4115" /><Relationship Type="http://schemas.openxmlformats.org/officeDocument/2006/relationships/worksheet" Target="/xl/worksheets/sheet6.xml" Id="Rb9e91e3d78c74349" /><Relationship Type="http://schemas.openxmlformats.org/officeDocument/2006/relationships/worksheet" Target="/xl/worksheets/sheet7.xml" Id="R59a4dcbf4d43411d" /><Relationship Type="http://schemas.openxmlformats.org/officeDocument/2006/relationships/worksheet" Target="/xl/worksheets/sheet8.xml" Id="R8bc9cb2ed9c74638" /><Relationship Type="http://schemas.openxmlformats.org/officeDocument/2006/relationships/worksheet" Target="/xl/worksheets/sheet9.xml" Id="R7a4e0e3c547c4416" /><Relationship Type="http://schemas.openxmlformats.org/officeDocument/2006/relationships/worksheet" Target="/xl/worksheets/sheet10.xml" Id="Rbeacd7fc7268408d" /><Relationship Type="http://schemas.openxmlformats.org/officeDocument/2006/relationships/worksheet" Target="/xl/worksheets/sheet11.xml" Id="R1dde1b7578ac41a6" /><Relationship Type="http://schemas.openxmlformats.org/officeDocument/2006/relationships/worksheet" Target="/xl/worksheets/sheet12.xml" Id="R47e49b78a38e440e" /><Relationship Type="http://schemas.openxmlformats.org/officeDocument/2006/relationships/worksheet" Target="/xl/worksheets/sheet13.xml" Id="R44a849684cba4316" /><Relationship Type="http://schemas.openxmlformats.org/officeDocument/2006/relationships/worksheet" Target="/xl/worksheets/sheet14.xml" Id="R70791f0a7c96492e" /><Relationship Type="http://schemas.openxmlformats.org/officeDocument/2006/relationships/worksheet" Target="/xl/worksheets/sheet15.xml" Id="R9bcd3fd9f6ba460e" /><Relationship Type="http://schemas.openxmlformats.org/officeDocument/2006/relationships/worksheet" Target="/xl/worksheets/sheet16.xml" Id="R348ca364db2a43c0" /><Relationship Type="http://schemas.openxmlformats.org/officeDocument/2006/relationships/worksheet" Target="/xl/worksheets/sheet17.xml" Id="R35532958a6084609" /><Relationship Type="http://schemas.openxmlformats.org/officeDocument/2006/relationships/worksheet" Target="/xl/worksheets/sheet18.xml" Id="R3e8de6fe11dd44f6" /><Relationship Type="http://schemas.openxmlformats.org/officeDocument/2006/relationships/worksheet" Target="/xl/worksheets/sheet19.xml" Id="Rc77d1ed4369e4c54" /><Relationship Type="http://schemas.openxmlformats.org/officeDocument/2006/relationships/worksheet" Target="/xl/worksheets/sheet20.xml" Id="R680b8ac369334c1f" /><Relationship Type="http://schemas.openxmlformats.org/officeDocument/2006/relationships/worksheet" Target="/xl/worksheets/sheet21.xml" Id="Rd811a4f42c0b473a" /><Relationship Type="http://schemas.openxmlformats.org/officeDocument/2006/relationships/worksheet" Target="/xl/worksheets/sheet22.xml" Id="R55b6c5fa1b564912" /><Relationship Type="http://schemas.openxmlformats.org/officeDocument/2006/relationships/worksheet" Target="/xl/worksheets/sheet23.xml" Id="Rb773e6faa1eb491f" /><Relationship Type="http://schemas.openxmlformats.org/officeDocument/2006/relationships/worksheet" Target="/xl/worksheets/sheet24.xml" Id="R12679be1793a4691" /><Relationship Type="http://schemas.openxmlformats.org/officeDocument/2006/relationships/worksheet" Target="/xl/worksheets/sheet25.xml" Id="R2cb3c3fb4b2c4882" /><Relationship Type="http://schemas.openxmlformats.org/officeDocument/2006/relationships/worksheet" Target="/xl/worksheets/sheet26.xml" Id="Ra661eb61a9da403b" /><Relationship Type="http://schemas.openxmlformats.org/officeDocument/2006/relationships/worksheet" Target="/xl/worksheets/sheet27.xml" Id="R0404865dfa3a4401" /><Relationship Type="http://schemas.openxmlformats.org/officeDocument/2006/relationships/worksheet" Target="/xl/worksheets/sheet28.xml" Id="R8ed9441a869a4433" /><Relationship Type="http://schemas.openxmlformats.org/officeDocument/2006/relationships/worksheet" Target="/xl/worksheets/sheet29.xml" Id="R82404447cfa34598" /><Relationship Type="http://schemas.openxmlformats.org/officeDocument/2006/relationships/worksheet" Target="/xl/worksheets/sheet30.xml" Id="R38bf9097c4fa4eec" /><Relationship Type="http://schemas.openxmlformats.org/officeDocument/2006/relationships/worksheet" Target="/xl/worksheets/sheet31.xml" Id="R79b367b65353458a" /><Relationship Type="http://schemas.openxmlformats.org/officeDocument/2006/relationships/worksheet" Target="/xl/worksheets/sheet32.xml" Id="R9dabe0f689e7403f" /><Relationship Type="http://schemas.openxmlformats.org/officeDocument/2006/relationships/worksheet" Target="/xl/worksheets/sheet33.xml" Id="Rf18ecbdf9f1f4ae2" /><Relationship Type="http://schemas.openxmlformats.org/officeDocument/2006/relationships/worksheet" Target="/xl/worksheets/sheet34.xml" Id="R71f1979d525847dc" /><Relationship Type="http://schemas.openxmlformats.org/officeDocument/2006/relationships/worksheet" Target="/xl/worksheets/sheet35.xml" Id="Ra304215972ae4fcb" /><Relationship Type="http://schemas.openxmlformats.org/officeDocument/2006/relationships/worksheet" Target="/xl/worksheets/sheet36.xml" Id="Rfa4e3583d4e8400a" /><Relationship Type="http://schemas.openxmlformats.org/officeDocument/2006/relationships/worksheet" Target="/xl/worksheets/sheet37.xml" Id="R885308b8ab5e4789" /><Relationship Type="http://schemas.openxmlformats.org/officeDocument/2006/relationships/worksheet" Target="/xl/worksheets/sheet38.xml" Id="R3dce557445bf49a8" /><Relationship Type="http://schemas.openxmlformats.org/officeDocument/2006/relationships/worksheet" Target="/xl/worksheets/sheet39.xml" Id="R91531aeee64941f2" /></Relationships>
</file>

<file path=xl/tables/table1.xml><?xml version="1.0" encoding="utf-8"?>
<x:table xmlns:x="http://schemas.openxmlformats.org/spreadsheetml/2006/main" id="1" name="VerlageTabelle" displayName="VerlageTabelle" ref="A1:J33" headerRowCount="1" totalsRowCount="0" totalsRowShown="0">
  <x:tableColumns count="10">
    <x:tableColumn id="1" name="Verlag-ID"/>
    <x:tableColumn id="2" name="Priorität"/>
    <x:tableColumn id="3" name="Verlag"/>
    <x:tableColumn id="4" name="Land"/>
    <x:tableColumn id="5" name="Startseite"/>
    <x:tableColumn id="6" name="Spieleübersicht"/>
    <x:tableColumn id="7" name="Anleitungsquelle"/>
    <x:tableColumn id="8" name="Relevanz"/>
    <x:tableColumn id="9" name="Status"/>
    <x:tableColumn id="10" name="Hinweis"/>
  </x:tableColumns>
  <x:tableStyleInfo name="TableStyleMedium2" showFirstColumn="0" showLastColumn="0" showRowStripes="1" showColumnStripes="0"/>
</x:table>
</file>

<file path=xl/tables/table2.xml><?xml version="1.0" encoding="utf-8"?>
<x:table xmlns:x="http://schemas.openxmlformats.org/spreadsheetml/2006/main" id="2" name="SpieleAnleitungenTabelle" displayName="SpieleAnleitungenTabelle" ref="A1:AC1735" headerRowCount="1" totalsRowCount="0" totalsRowShown="0">
  <x:tableColumns count="29">
    <x:tableColumn id="1" name="Datensatz-ID"/>
    <x:tableColumn id="2" name="Verlag / Marke"/>
    <x:tableColumn id="3" name="Spiel"/>
    <x:tableColumn id="4" name="Kategorie"/>
    <x:tableColumn id="5" name="Sprache"/>
    <x:tableColumn id="6" name="Linktyp"/>
    <x:tableColumn id="7" name="Anleitung / Regelquelle"/>
    <x:tableColumn id="8" name="Produkt- oder Katalogseite"/>
    <x:tableColumn id="9" name="Artikelnummer / EAN"/>
    <x:tableColumn id="10" name="Prüfstatus"/>
    <x:tableColumn id="11" name="Geprüft am"/>
    <x:tableColumn id="12" name="Hinweis"/>
    <x:tableColumn id="13" name="Erscheinungsjahr"/>
    <x:tableColumn id="14" name="Kurzbeschreibung"/>
    <x:tableColumn id="15" name="Metadatenquelle"/>
    <x:tableColumn id="16" name="Metadatenstatus"/>
    <x:tableColumn id="17" name="Anleitungsstatus"/>
    <x:tableColumn id="18" name="Spielerzahl min."/>
    <x:tableColumn id="19" name="Spielerzahl max."/>
    <x:tableColumn id="20" name="Spieldauer min. (Min.)"/>
    <x:tableColumn id="21" name="Spieldauer max. (Min.)"/>
    <x:tableColumn id="22" name="Mindestalter"/>
    <x:tableColumn id="23" name="Komplexität"/>
    <x:tableColumn id="24" name="Spieltyp"/>
    <x:tableColumn id="25" name="Mechaniken"/>
    <x:tableColumn id="26" name="Sprachabhängigkeit"/>
    <x:tableColumn id="27" name="Originaltitel"/>
    <x:tableColumn id="28" name="Deutsche Edition"/>
    <x:tableColumn id="29" name="BGG-ID"/>
  </x:tableColumns>
  <x:tableStyleInfo name="TableStyleMedium2" showFirstColumn="0" showLastColumn="0" showRowStripes="1" showColumnStripes="0"/>
</x:table>
</file>

<file path=xl/tables/table3.xml><?xml version="1.0" encoding="utf-8"?>
<x:table xmlns:x="http://schemas.openxmlformats.org/spreadsheetml/2006/main" id="3" name="DatenmodellTabelle" displayName="DatenmodellTabelle" ref="A1:C16" headerRowCount="1" totalsRowCount="0" totalsRowShown="0">
  <x:tableColumns count="3">
    <x:tableColumn id="1" name="Feld"/>
    <x:tableColumn id="2" name="Bedeutung"/>
    <x:tableColumn id="3" name="Pflicht im Zielmodell"/>
  </x:tableColumns>
  <x:tableStyleInfo name="TableStyleMedium2" showFirstColumn="0" showLastColumn="0" showRowStripes="1" showColumnStripes="0"/>
</x:table>
</file>

<file path=xl/tables/table4.xml><?xml version="1.0" encoding="utf-8"?>
<x:table xmlns:x="http://schemas.openxmlformats.org/spreadsheetml/2006/main" id="4" name="Top200AuditTable" displayName="Top200AuditTable" ref="A1:I201" headerRowCount="1" totalsRowCount="0" totalsRowShown="0">
  <x:tableColumns count="9">
    <x:tableColumn id="1" name="BGG-Rang"/>
    <x:tableColumn id="2" name="BGG-Titel"/>
    <x:tableColumn id="3" name="Katalogtitel vor Abgleich"/>
    <x:tableColumn id="4" name="Status vor Abgleich"/>
    <x:tableColumn id="5" name="Aktion v0.4.0"/>
    <x:tableColumn id="6" name="Status nach Abgleich"/>
    <x:tableColumn id="7" name="Ranglistenquelle"/>
    <x:tableColumn id="8" name="Geprüft am"/>
    <x:tableColumn id="9" name="DACH-Hinweis"/>
  </x:tableColumns>
  <x:tableStyleInfo name="TableStyleMedium2" showFirstColumn="0" showLastColumn="0" showRowStripes="1" showColumnStripes="0"/>
</x:table>
</file>

<file path=xl/tables/table5.xml><?xml version="1.0" encoding="utf-8"?>
<x:table xmlns:x="http://schemas.openxmlformats.org/spreadsheetml/2006/main" id="5" name="MetadatenKennzahlen" displayName="MetadatenKennzahlen" ref="A3:B9" headerRowCount="1" totalsRowCount="0" totalsRowShown="0">
  <x:tableColumns count="2">
    <x:tableColumn id="1" name="Kennzahl"/>
    <x:tableColumn id="2" name="Stand"/>
  </x:tableColumns>
  <x:tableStyleInfo name="TableStyleMedium2" showFirstColumn="0" showLastColumn="0" showRowStripes="1" showColumnStripes="0"/>
</x:table>
</file>

<file path=xl/tables/table6.xml><?xml version="1.0" encoding="utf-8"?>
<x:table xmlns:x="http://schemas.openxmlformats.org/spreadsheetml/2006/main" id="6" name="MetadatenQuellen" displayName="MetadatenQuellen" ref="A12:D17" headerRowCount="1" totalsRowCount="0" totalsRowShown="0">
  <x:tableColumns count="4">
    <x:tableColumn id="1" name="Feld"/>
    <x:tableColumn id="2" name="Quelle"/>
    <x:tableColumn id="3" name="Regel"/>
    <x:tableColumn id="4" name="Einschränkung"/>
  </x:tableColumns>
  <x:tableStyleInfo name="TableStyleMedium4" showFirstColumn="0" showLastColumn="0" showRowStripes="1" showColumnStripes="0"/>
</x:table>
</file>

<file path=xl/tables/table7.xml><?xml version="1.0" encoding="utf-8"?>
<x:table xmlns:x="http://schemas.openxmlformats.org/spreadsheetml/2006/main" id="7" name="Rechercheprioritaeten" displayName="Rechercheprioritaeten" ref="A20:D24" headerRowCount="1" totalsRowCount="0" totalsRowShown="0">
  <x:tableColumns count="4">
    <x:tableColumn id="1" name="Nächste Recherchepriorität"/>
    <x:tableColumn id="2" name="Auswahlregel"/>
    <x:tableColumn id="3" name="Ziel"/>
    <x:tableColumn id="4" name="Status"/>
  </x:tableColumns>
  <x:tableStyleInfo name="TableStyleMedium9" showFirstColumn="0" showLastColumn="0" showRowStripes="1" showColumnStripes="0"/>
</x:table>
</file>

<file path=xl/tables/table8.xml><?xml version="1.0" encoding="utf-8"?>
<x:table xmlns:x="http://schemas.openxmlformats.org/spreadsheetml/2006/main" id="8" name="Marktabgleich2023_2026" displayName="Marktabgleich2023_2026" ref="A1:I108" headerRowCount="1" totalsRowCount="0" totalsRowShown="0">
  <x:tableColumns count="9">
    <x:tableColumn id="1" name="Jahr"/>
    <x:tableColumn id="2" name="Spiel"/>
    <x:tableColumn id="3" name="Verlag / Marke"/>
    <x:tableColumn id="4" name="Kategorie"/>
    <x:tableColumn id="5" name="Relevanznachweis"/>
    <x:tableColumn id="6" name="Quelle"/>
    <x:tableColumn id="7" name="Katalogstatus vor Abgleich"/>
    <x:tableColumn id="8" name="Katalogtitel vor Abgleich"/>
    <x:tableColumn id="9" name="Aktion v0.6.0"/>
  </x:tableColumns>
  <x:tableStyleInfo name="TableStyleMedium2" showFirstColumn="0" showLastColumn="0" showRowStripes="1" showColumnStripes="0"/>
</x:table>
</file>

<file path=xl/tables/table9.xml><?xml version="1.0" encoding="utf-8"?>
<x:table xmlns:x="http://schemas.openxmlformats.org/spreadsheetml/2006/main" id="9" name="StammdatenAbdeckungTabelle" displayName="StammdatenAbdeckungTabelle" ref="A3:E15" headerRowCount="1" totalsRowCount="0" totalsRowShown="0">
  <x:tableColumns count="5">
    <x:tableColumn id="1" name="Feld"/>
    <x:tableColumn id="2" name="Befüllt"/>
    <x:tableColumn id="3" name="Gesamt"/>
    <x:tableColumn id="4" name="Abdeckung"/>
    <x:tableColumn id="5" name="Quelle / nächste Prüfung"/>
  </x:tableColumns>
  <x:tableStyleInfo name="TableStyleMedium2" showFirstColumn="0" showLastColumn="0" showRowStripes="1" showColumnStripes="0"/>
</x:table>
</file>

<file path=xl/tables/table10.xml><?xml version="1.0" encoding="utf-8"?>
<x:table xmlns:x="http://schemas.openxmlformats.org/spreadsheetml/2006/main" id="10" name="Top50StammdatenTable" displayName="Top50StammdatenTable" ref="A4:N54" headerRowCount="1" totalsRowCount="0" totalsRowShown="0">
  <x:tableColumns count="14">
    <x:tableColumn id="1" name="BGG-Rang"/>
    <x:tableColumn id="2" name="Titel"/>
    <x:tableColumn id="3" name="Katalog-ID"/>
    <x:tableColumn id="4" name="BGG-ID"/>
    <x:tableColumn id="5" name="Jahr"/>
    <x:tableColumn id="6" name="Spieler min."/>
    <x:tableColumn id="7" name="Spieler max."/>
    <x:tableColumn id="8" name="Dauer min."/>
    <x:tableColumn id="9" name="Dauer max."/>
    <x:tableColumn id="10" name="Alter"/>
    <x:tableColumn id="11" name="Deutscher Verlag / Ausgabe"/>
    <x:tableColumn id="12" name="Stammdatenquelle"/>
    <x:tableColumn id="13" name="Verlagsstatus"/>
    <x:tableColumn id="14" name="Stammdatenstatus"/>
  </x:tableColumns>
  <x:tableStyleInfo name="TableStyleMedium2" showFirstColumn="0" showLastColumn="0" showRowStripes="1" showColumnStripes="0"/>
</x:table>
</file>

<file path=xl/tables/table11.xml><?xml version="1.0" encoding="utf-8"?>
<x:table xmlns:x="http://schemas.openxmlformats.org/spreadsheetml/2006/main" id="11" name="Top51To100StammdatenTable" displayName="Top51To100StammdatenTable" ref="A4:N54" headerRowCount="1" totalsRowCount="0" totalsRowShown="0">
  <x:tableColumns count="14">
    <x:tableColumn id="1" name="BGG-Rang"/>
    <x:tableColumn id="2" name="Titel"/>
    <x:tableColumn id="3" name="Katalog-ID"/>
    <x:tableColumn id="4" name="BGG-ID"/>
    <x:tableColumn id="5" name="Jahr"/>
    <x:tableColumn id="6" name="Spieler min."/>
    <x:tableColumn id="7" name="Spieler max."/>
    <x:tableColumn id="8" name="Dauer min."/>
    <x:tableColumn id="9" name="Dauer max."/>
    <x:tableColumn id="10" name="Alter"/>
    <x:tableColumn id="11" name="Deutscher Verlag / Ausgabe"/>
    <x:tableColumn id="12" name="Stammdatenquelle"/>
    <x:tableColumn id="13" name="Verlagsstatus"/>
    <x:tableColumn id="14" name="Stammdatenstatus"/>
  </x:tableColumns>
  <x:tableStyleInfo name="TableStyleMedium2" showFirstColumn="0" showLastColumn="0" showRowStripes="1" showColumnStripes="0"/>
</x:table>
</file>

<file path=xl/tables/table12.xml><?xml version="1.0" encoding="utf-8"?>
<x:table xmlns:x="http://schemas.openxmlformats.org/spreadsheetml/2006/main" id="12" name="Top101To150StammdatenTable" displayName="Top101To150StammdatenTable" ref="A4:N54" headerRowCount="1" totalsRowCount="0" totalsRowShown="0">
  <x:tableColumns count="14">
    <x:tableColumn id="1" name="BGG-Rang"/>
    <x:tableColumn id="2" name="Titel"/>
    <x:tableColumn id="3" name="Katalog-ID"/>
    <x:tableColumn id="4" name="BGG-ID"/>
    <x:tableColumn id="5" name="Jahr"/>
    <x:tableColumn id="6" name="Spieler min."/>
    <x:tableColumn id="7" name="Spieler max."/>
    <x:tableColumn id="8" name="Dauer min."/>
    <x:tableColumn id="9" name="Dauer max."/>
    <x:tableColumn id="10" name="Alter"/>
    <x:tableColumn id="11" name="Deutscher Verlag / Ausgabe"/>
    <x:tableColumn id="12" name="Stammdatenquelle"/>
    <x:tableColumn id="13" name="Verlagsstatus"/>
    <x:tableColumn id="14" name="Stammdatenstatus"/>
  </x:tableColumns>
  <x:tableStyleInfo name="TableStyleMedium2" showFirstColumn="0" showLastColumn="0" showRowStripes="1" showColumnStripes="0"/>
</x:table>
</file>

<file path=xl/tables/table13.xml><?xml version="1.0" encoding="utf-8"?>
<x:table xmlns:x="http://schemas.openxmlformats.org/spreadsheetml/2006/main" id="13" name="PegasusAltarchivV136" displayName="PegasusAltarchivV136" ref="A2:C10" headerRowCount="1" totalsRowCount="0" totalsRowShown="0">
  <x:tableColumns count="3">
    <x:tableColumn id="1" name="Kennzahl"/>
    <x:tableColumn id="2" name="Wert"/>
    <x:tableColumn id="3" name="Erläuterung"/>
  </x:tableColumns>
  <x:tableStyleInfo name="TableStyleMedium2" showFirstColumn="0" showLastColumn="0" showRowStripes="1" showColumnStripes="0"/>
</x:table>
</file>

<file path=xl/tables/table14.xml><?xml version="1.0" encoding="utf-8"?>
<x:table xmlns:x="http://schemas.openxmlformats.org/spreadsheetml/2006/main" id="14" name="BatchPromptV138" displayName="BatchPromptV138" ref="A2:C3" headerRowCount="1" totalsRowCount="0" totalsRowShown="0">
  <x:tableColumns count="3">
    <x:tableColumn id="1" name="Prompt-ID"/>
    <x:tableColumn id="2" name="Version"/>
    <x:tableColumn id="3" name="Vollständiger Prompt"/>
  </x:tableColumns>
  <x:tableStyleInfo name="TableStyleMedium2" showFirstColumn="0" showLastColumn="0" showRowStripes="1" showColumnStripes="0"/>
</x:table>
</file>

<file path=xl/tables/table15.xml><?xml version="1.0" encoding="utf-8"?>
<x:table xmlns:x="http://schemas.openxmlformats.org/spreadsheetml/2006/main" id="15" name="BatchStatusV138" displayName="BatchStatusV138" ref="A2:I7" headerRowCount="1" totalsRowCount="0" totalsRowShown="0">
  <x:tableColumns count="9">
    <x:tableColumn id="1" name="Reihenfolge"/>
    <x:tableColumn id="2" name="Datensatz-ID"/>
    <x:tableColumn id="3" name="Spiel"/>
    <x:tableColumn id="4" name="PDF-Status"/>
    <x:tableColumn id="5" name="Extraktion"/>
    <x:tableColumn id="6" name="Validierung"/>
    <x:tableColumn id="7" name="Speichern"/>
    <x:tableColumn id="8" name="Qualitätsstatus"/>
    <x:tableColumn id="9" name="Offene Punkte"/>
  </x:tableColumns>
  <x:tableStyleInfo name="TableStyleMedium2" showFirstColumn="0" showLastColumn="0" showRowStripes="1" showColumnStripes="0"/>
</x:table>
</file>

<file path=xl/tables/table16.xml><?xml version="1.0" encoding="utf-8"?>
<x:table xmlns:x="http://schemas.openxmlformats.org/spreadsheetml/2006/main" id="16" name="SpielwissenV138" displayName="SpielwissenV138" ref="A2:R7" headerRowCount="1" totalsRowCount="0" totalsRowShown="0">
  <x:tableColumns count="18">
    <x:tableColumn id="1" name="Datensatz-ID"/>
    <x:tableColumn id="2" name="Spiel"/>
    <x:tableColumn id="3" name="Genre"/>
    <x:tableColumn id="4" name="Spieler min."/>
    <x:tableColumn id="5" name="Spieler max."/>
    <x:tableColumn id="6" name="Alter"/>
    <x:tableColumn id="7" name="Dauer min."/>
    <x:tableColumn id="8" name="Dauer max."/>
    <x:tableColumn id="9" name="Komplexität"/>
    <x:tableColumn id="10" name="Glück"/>
    <x:tableColumn id="11" name="Strategie"/>
    <x:tableColumn id="12" name="Interaktion"/>
    <x:tableColumn id="13" name="Lernaufwand"/>
    <x:tableColumn id="14" name="Spielziel"/>
    <x:tableColumn id="15" name="Denkweise"/>
    <x:tableColumn id="16" name="Ressourcen"/>
    <x:tableColumn id="17" name="Kernschleife"/>
    <x:tableColumn id="18" name="Spielende / Wertung"/>
  </x:tableColumns>
  <x:tableStyleInfo name="TableStyleMedium2" showFirstColumn="0" showLastColumn="0" showRowStripes="1" showColumnStripes="0"/>
</x:table>
</file>

<file path=xl/tables/table17.xml><?xml version="1.0" encoding="utf-8"?>
<x:table xmlns:x="http://schemas.openxmlformats.org/spreadsheetml/2006/main" id="17" name="PhasenV138" displayName="PhasenV138" ref="A2:G25" headerRowCount="1" totalsRowCount="0" totalsRowShown="0">
  <x:tableColumns count="7">
    <x:tableColumn id="1" name="Datensatz-ID"/>
    <x:tableColumn id="2" name="Phasen-ID"/>
    <x:tableColumn id="3" name="Reihenfolge"/>
    <x:tableColumn id="4" name="Phase"/>
    <x:tableColumn id="5" name="Beschreibung"/>
    <x:tableColumn id="6" name="Phasentyp"/>
    <x:tableColumn id="7" name="Quelle"/>
  </x:tableColumns>
  <x:tableStyleInfo name="TableStyleMedium2" showFirstColumn="0" showLastColumn="0" showRowStripes="1" showColumnStripes="0"/>
</x:table>
</file>

<file path=xl/tables/table18.xml><?xml version="1.0" encoding="utf-8"?>
<x:table xmlns:x="http://schemas.openxmlformats.org/spreadsheetml/2006/main" id="18" name="RegelnV138" displayName="RegelnV138" ref="A2:I40" headerRowCount="1" totalsRowCount="0" totalsRowShown="0">
  <x:tableColumns count="9">
    <x:tableColumn id="1" name="Datensatz-ID"/>
    <x:tableColumn id="2" name="Regel-ID"/>
    <x:tableColumn id="3" name="Thema"/>
    <x:tableColumn id="4" name="Regel"/>
    <x:tableColumn id="5" name="Gültigkeit"/>
    <x:tableColumn id="6" name="Zweck / erzeugte Entscheidung"/>
    <x:tableColumn id="7" name="Fundstelle"/>
    <x:tableColumn id="8" name="Quell-PDF"/>
    <x:tableColumn id="9" name="Qualitätsstatus"/>
  </x:tableColumns>
  <x:tableStyleInfo name="TableStyleMedium2" showFirstColumn="0" showLastColumn="0" showRowStripes="1" showColumnStripes="0"/>
</x:table>
</file>

<file path=xl/tables/table19.xml><?xml version="1.0" encoding="utf-8"?>
<x:table xmlns:x="http://schemas.openxmlformats.org/spreadsheetml/2006/main" id="19" name="BatchStatusV139" displayName="BatchStatusV139" ref="A2:I12" headerRowCount="1" totalsRowCount="0" totalsRowShown="0">
  <x:tableColumns count="9">
    <x:tableColumn id="1" name="Reihenfolge"/>
    <x:tableColumn id="2" name="Datensatz-ID"/>
    <x:tableColumn id="3" name="Spiel"/>
    <x:tableColumn id="4" name="PDF-Status"/>
    <x:tableColumn id="5" name="Extraktion"/>
    <x:tableColumn id="6" name="Validierung"/>
    <x:tableColumn id="7" name="Speichern"/>
    <x:tableColumn id="8" name="Qualitätsstatus"/>
    <x:tableColumn id="9" name="Offene Punkte"/>
  </x:tableColumns>
  <x:tableStyleInfo name="TableStyleMedium2" showFirstColumn="0" showLastColumn="0" showRowStripes="1" showColumnStripes="0"/>
</x:table>
</file>

<file path=xl/tables/table20.xml><?xml version="1.0" encoding="utf-8"?>
<x:table xmlns:x="http://schemas.openxmlformats.org/spreadsheetml/2006/main" id="20" name="SpielwissenV139" displayName="SpielwissenV139" ref="A2:P12" headerRowCount="1" totalsRowCount="0" totalsRowShown="0">
  <x:tableColumns count="16">
    <x:tableColumn id="1" name="Datensatz-ID"/>
    <x:tableColumn id="2" name="Spiel"/>
    <x:tableColumn id="3" name="Genre"/>
    <x:tableColumn id="4" name="Spieler min."/>
    <x:tableColumn id="5" name="Spieler max."/>
    <x:tableColumn id="6" name="Alter"/>
    <x:tableColumn id="7" name="Dauer min."/>
    <x:tableColumn id="8" name="Dauer max."/>
    <x:tableColumn id="9" name="Komplexität"/>
    <x:tableColumn id="10" name="Mechaniken"/>
    <x:tableColumn id="11" name="Spielziel"/>
    <x:tableColumn id="12" name="Denkweise"/>
    <x:tableColumn id="13" name="Ressourcen"/>
    <x:tableColumn id="14" name="Kernschleife"/>
    <x:tableColumn id="15" name="Spielende"/>
    <x:tableColumn id="16" name="Qualitätsstatus"/>
  </x:tableColumns>
  <x:tableStyleInfo name="TableStyleMedium2" showFirstColumn="0" showLastColumn="0" showRowStripes="1" showColumnStripes="0"/>
</x:table>
</file>

<file path=xl/tables/table21.xml><?xml version="1.0" encoding="utf-8"?>
<x:table xmlns:x="http://schemas.openxmlformats.org/spreadsheetml/2006/main" id="21" name="PhasenV139" displayName="PhasenV139" ref="A2:G42" headerRowCount="1" totalsRowCount="0" totalsRowShown="0">
  <x:tableColumns count="7">
    <x:tableColumn id="1" name="Datensatz-ID"/>
    <x:tableColumn id="2" name="Phasen-ID"/>
    <x:tableColumn id="3" name="Reihenfolge"/>
    <x:tableColumn id="4" name="Phase"/>
    <x:tableColumn id="5" name="Beschreibung"/>
    <x:tableColumn id="6" name="Phasentyp"/>
    <x:tableColumn id="7" name="Quelle"/>
  </x:tableColumns>
  <x:tableStyleInfo name="TableStyleMedium2" showFirstColumn="0" showLastColumn="0" showRowStripes="1" showColumnStripes="0"/>
</x:table>
</file>

<file path=xl/tables/table22.xml><?xml version="1.0" encoding="utf-8"?>
<x:table xmlns:x="http://schemas.openxmlformats.org/spreadsheetml/2006/main" id="22" name="RegelnV139" displayName="RegelnV139" ref="A2:I54" headerRowCount="1" totalsRowCount="0" totalsRowShown="0">
  <x:tableColumns count="9">
    <x:tableColumn id="1" name="Datensatz-ID"/>
    <x:tableColumn id="2" name="Regel-ID"/>
    <x:tableColumn id="3" name="Thema"/>
    <x:tableColumn id="4" name="Regel"/>
    <x:tableColumn id="5" name="Gültigkeit"/>
    <x:tableColumn id="6" name="Zweck / erzeugte Entscheidung"/>
    <x:tableColumn id="7" name="Fundstelle"/>
    <x:tableColumn id="8" name="Quell-PDF"/>
    <x:tableColumn id="9" name="Qualitätsstatus"/>
  </x:tableColumns>
  <x:tableStyleInfo name="TableStyleMedium2" showFirstColumn="0" showLastColumn="0" showRowStripes="1" showColumnStripes="0"/>
</x:table>
</file>

<file path=xl/tables/table23.xml><?xml version="1.0" encoding="utf-8"?>
<x:table xmlns:x="http://schemas.openxmlformats.org/spreadsheetml/2006/main" id="23" name="EigenerBestandTable" displayName="EigenerBestandTable" ref="A4:I80" headerRowCount="1" totalsRowCount="0" totalsRowShown="0">
  <x:tableColumns count="9">
    <x:tableColumn id="1" name="Nr."/>
    <x:tableColumn id="2" name="Erkannter Titel"/>
    <x:tableColumn id="3" name="Produkttyp"/>
    <x:tableColumn id="4" name="Verlag / Marke"/>
    <x:tableColumn id="5" name="Verlag-ID"/>
    <x:tableColumn id="6" name="Spiel-ID im Katalog"/>
    <x:tableColumn id="7" name="Datenbankstatus"/>
    <x:tableColumn id="8" name="Gefundener Katalogtitel"/>
    <x:tableColumn id="9" name="Hinweis / nächste Aufgabe"/>
  </x:tableColumns>
  <x:tableStyleInfo name="TableStyleMedium2" showFirstColumn="0" showLastColumn="0" showRowStripes="1" showColumnStripes="0"/>
</x:table>
</file>

<file path=xl/tables/table24.xml><?xml version="1.0" encoding="utf-8"?>
<x:table xmlns:x="http://schemas.openxmlformats.org/spreadsheetml/2006/main" id="24" name="NeueVerlageTable" displayName="NeueVerlageTable" ref="A4:F18" headerRowCount="1" totalsRowCount="0" totalsRowShown="0">
  <x:tableColumns count="6">
    <x:tableColumn id="1" name="Vorgeschlagene Verlag-ID"/>
    <x:tableColumn id="2" name="Verlag / Marke"/>
    <x:tableColumn id="3" name="Land"/>
    <x:tableColumn id="4" name="Betroffene Titel"/>
    <x:tableColumn id="5" name="Status"/>
    <x:tableColumn id="6" name="Offizielle Startseite"/>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77037e9a4bdc408c" /></Relationships>
</file>

<file path=xl/worksheets/_rels/sheet3.xml.rels>&#65279;<?xml version="1.0" encoding="utf-8"?><Relationships xmlns="http://schemas.openxmlformats.org/package/2006/relationships"><Relationship Type="http://schemas.openxmlformats.org/officeDocument/2006/relationships/table" Target="/xl/tables/table2.xml" Id="Rde558b0eeeb64e59" /></Relationships>
</file>

<file path=xl/worksheets/_rels/sheet4.xml.rels>&#65279;<?xml version="1.0" encoding="utf-8"?><Relationships xmlns="http://schemas.openxmlformats.org/package/2006/relationships"><Relationship Type="http://schemas.openxmlformats.org/officeDocument/2006/relationships/table" Target="/xl/tables/table3.xml" Id="Ra23b35ff0a0047c3" /></Relationships>
</file>

<file path=xl/worksheets/_rels/sheet5.xml.rels>&#65279;<?xml version="1.0" encoding="utf-8"?><Relationships xmlns="http://schemas.openxmlformats.org/package/2006/relationships"><Relationship Type="http://schemas.openxmlformats.org/officeDocument/2006/relationships/table" Target="/xl/tables/table4.xml" Id="Rf4712f3ccfc6414a" /></Relationships>
</file>

<file path=xl/worksheets/_rels/sheet6.xml.rels>&#65279;<?xml version="1.0" encoding="utf-8"?><Relationships xmlns="http://schemas.openxmlformats.org/package/2006/relationships"><Relationship Type="http://schemas.openxmlformats.org/officeDocument/2006/relationships/table" Target="/xl/tables/table5.xml" Id="Rd9f10cb347ac4aa1" /><Relationship Type="http://schemas.openxmlformats.org/officeDocument/2006/relationships/table" Target="/xl/tables/table6.xml" Id="Rca6ebe2b01c34a25" /><Relationship Type="http://schemas.openxmlformats.org/officeDocument/2006/relationships/table" Target="/xl/tables/table7.xml" Id="R89f937e22a8f4267" /></Relationships>
</file>

<file path=xl/worksheets/_rels/sheet7.xml.rels>&#65279;<?xml version="1.0" encoding="utf-8"?><Relationships xmlns="http://schemas.openxmlformats.org/package/2006/relationships"><Relationship Type="http://schemas.openxmlformats.org/officeDocument/2006/relationships/table" Target="/xl/tables/table8.xml" Id="Rdd218c2b8e9e43a8" /></Relationships>
</file>

<file path=xl/worksheets/_rels/sheet9.xml.rels>&#65279;<?xml version="1.0" encoding="utf-8"?><Relationships xmlns="http://schemas.openxmlformats.org/package/2006/relationships"><Relationship Type="http://schemas.openxmlformats.org/officeDocument/2006/relationships/table" Target="/xl/tables/table9.xml" Id="R76cc093f24be44bb" /></Relationships>
</file>

<file path=xl/worksheets/_rels/sheet17.xml.rels>&#65279;<?xml version="1.0" encoding="utf-8"?><Relationships xmlns="http://schemas.openxmlformats.org/package/2006/relationships"><Relationship Type="http://schemas.openxmlformats.org/officeDocument/2006/relationships/table" Target="/xl/tables/table10.xml" Id="Ra028e365c5c14609" /></Relationships>
</file>

<file path=xl/worksheets/_rels/sheet18.xml.rels>&#65279;<?xml version="1.0" encoding="utf-8"?><Relationships xmlns="http://schemas.openxmlformats.org/package/2006/relationships"><Relationship Type="http://schemas.openxmlformats.org/officeDocument/2006/relationships/table" Target="/xl/tables/table11.xml" Id="Rf739d41f1ab04823" /></Relationships>
</file>

<file path=xl/worksheets/_rels/sheet19.xml.rels>&#65279;<?xml version="1.0" encoding="utf-8"?><Relationships xmlns="http://schemas.openxmlformats.org/package/2006/relationships"><Relationship Type="http://schemas.openxmlformats.org/officeDocument/2006/relationships/table" Target="/xl/tables/table12.xml" Id="R9f5783f2b67141c6" /></Relationships>
</file>

<file path=xl/worksheets/_rels/sheet23.xml.rels>&#65279;<?xml version="1.0" encoding="utf-8"?><Relationships xmlns="http://schemas.openxmlformats.org/package/2006/relationships"><Relationship Type="http://schemas.openxmlformats.org/officeDocument/2006/relationships/table" Target="/xl/tables/table13.xml" Id="R6858c929e71e4a51" /></Relationships>
</file>

<file path=xl/worksheets/_rels/sheet25.xml.rels>&#65279;<?xml version="1.0" encoding="utf-8"?><Relationships xmlns="http://schemas.openxmlformats.org/package/2006/relationships"><Relationship Type="http://schemas.openxmlformats.org/officeDocument/2006/relationships/table" Target="/xl/tables/table14.xml" Id="Rf899a9a71dd64107" /></Relationships>
</file>

<file path=xl/worksheets/_rels/sheet26.xml.rels>&#65279;<?xml version="1.0" encoding="utf-8"?><Relationships xmlns="http://schemas.openxmlformats.org/package/2006/relationships"><Relationship Type="http://schemas.openxmlformats.org/officeDocument/2006/relationships/table" Target="/xl/tables/table15.xml" Id="Rd8992c07f56e4f96" /></Relationships>
</file>

<file path=xl/worksheets/_rels/sheet27.xml.rels>&#65279;<?xml version="1.0" encoding="utf-8"?><Relationships xmlns="http://schemas.openxmlformats.org/package/2006/relationships"><Relationship Type="http://schemas.openxmlformats.org/officeDocument/2006/relationships/table" Target="/xl/tables/table16.xml" Id="R5f9f794870494797" /></Relationships>
</file>

<file path=xl/worksheets/_rels/sheet28.xml.rels>&#65279;<?xml version="1.0" encoding="utf-8"?><Relationships xmlns="http://schemas.openxmlformats.org/package/2006/relationships"><Relationship Type="http://schemas.openxmlformats.org/officeDocument/2006/relationships/table" Target="/xl/tables/table17.xml" Id="R436877e267724bb2" /></Relationships>
</file>

<file path=xl/worksheets/_rels/sheet29.xml.rels>&#65279;<?xml version="1.0" encoding="utf-8"?><Relationships xmlns="http://schemas.openxmlformats.org/package/2006/relationships"><Relationship Type="http://schemas.openxmlformats.org/officeDocument/2006/relationships/table" Target="/xl/tables/table18.xml" Id="R1d36ad4c7b21449f" /></Relationships>
</file>

<file path=xl/worksheets/_rels/sheet30.xml.rels>&#65279;<?xml version="1.0" encoding="utf-8"?><Relationships xmlns="http://schemas.openxmlformats.org/package/2006/relationships"><Relationship Type="http://schemas.openxmlformats.org/officeDocument/2006/relationships/table" Target="/xl/tables/table19.xml" Id="Rdc95e06d180d406f" /></Relationships>
</file>

<file path=xl/worksheets/_rels/sheet31.xml.rels>&#65279;<?xml version="1.0" encoding="utf-8"?><Relationships xmlns="http://schemas.openxmlformats.org/package/2006/relationships"><Relationship Type="http://schemas.openxmlformats.org/officeDocument/2006/relationships/table" Target="/xl/tables/table20.xml" Id="R72b79fe5aceb45d4" /></Relationships>
</file>

<file path=xl/worksheets/_rels/sheet32.xml.rels>&#65279;<?xml version="1.0" encoding="utf-8"?><Relationships xmlns="http://schemas.openxmlformats.org/package/2006/relationships"><Relationship Type="http://schemas.openxmlformats.org/officeDocument/2006/relationships/table" Target="/xl/tables/table21.xml" Id="Rf25167448fb44dcf" /></Relationships>
</file>

<file path=xl/worksheets/_rels/sheet33.xml.rels>&#65279;<?xml version="1.0" encoding="utf-8"?><Relationships xmlns="http://schemas.openxmlformats.org/package/2006/relationships"><Relationship Type="http://schemas.openxmlformats.org/officeDocument/2006/relationships/table" Target="/xl/tables/table22.xml" Id="R387ca86fa26e447d" /></Relationships>
</file>

<file path=xl/worksheets/_rels/sheet34.xml.rels>&#65279;<?xml version="1.0" encoding="utf-8"?><Relationships xmlns="http://schemas.openxmlformats.org/package/2006/relationships"><Relationship Type="http://schemas.openxmlformats.org/officeDocument/2006/relationships/table" Target="/xl/tables/table23.xml" Id="Re8b75262481040fb" /></Relationships>
</file>

<file path=xl/worksheets/_rels/sheet35.xml.rels>&#65279;<?xml version="1.0" encoding="utf-8"?><Relationships xmlns="http://schemas.openxmlformats.org/package/2006/relationships"><Relationship Type="http://schemas.openxmlformats.org/officeDocument/2006/relationships/table" Target="/xl/tables/table24.xml" Id="R8d637eba4df64134" /></Relationships>
</file>

<file path=xl/worksheets/sheet1.xml><?xml version="1.0" encoding="utf-8"?>
<x:worksheet xmlns:x="http://schemas.openxmlformats.org/spreadsheetml/2006/main">
  <x:sheetViews>
    <x:sheetView showGridLines="0" workbookViewId="0"/>
  </x:sheetViews>
  <x:sheetFormatPr baseColWidth="8" defaultRowHeight="15"/>
  <x:cols>
    <x:col min="1" max="1" width="58" style="109" customWidth="1"/>
    <x:col min="2" max="2" width="84" style="109" customWidth="1"/>
    <x:col min="3" max="3" width="16" style="109" customWidth="1"/>
    <x:col min="4" max="4" width="16" style="109" customWidth="1"/>
    <x:col min="5" max="5" width="16" style="109" customWidth="1"/>
    <x:col min="6" max="6" width="16" style="109" customWidth="1"/>
    <x:col min="7" max="7" width="16" style="109" customWidth="1"/>
    <x:col min="8" max="8" width="16" style="109" customWidth="1"/>
  </x:cols>
  <x:sheetData>
    <x:row r="1" s="109" customFormat="1" ht="34" customHeight="1">
      <x:c r="A1" s="88" t="inlineStr">
        <x:is>
          <x:t xml:space="preserve">NeuroPlay Brettspielanleitungen – Quellenkatalog</x:t>
        </x:is>
      </x:c>
      <x:c r="C1" s="3" t="n"/>
      <x:c r="D1" s="3" t="n"/>
      <x:c r="E1" s="3" t="n"/>
      <x:c r="F1" s="3" t="n"/>
      <x:c r="G1" s="3" t="n"/>
      <x:c r="H1" s="3" t="n"/>
    </x:row>
    <x:row r="2">
      <x:c r="A2" s="24" t="inlineStr">
        <x:is>
          <x:t xml:space="preserve">Gesamtversion</x:t>
        </x:is>
      </x:c>
      <x:c r="B2" s="24" t="str">
        <x:v>v1.4.1</x:v>
      </x:c>
    </x:row>
    <x:row r="3">
      <x:c r="A3" s="28" t="inlineStr">
        <x:is>
          <x:t xml:space="preserve">Kennzahl</x:t>
        </x:is>
      </x:c>
      <x:c r="B3" s="28" t="inlineStr">
        <x:is>
          <x:t xml:space="preserve">Stand</x:t>
        </x:is>
      </x:c>
    </x:row>
    <x:row r="4">
      <x:c r="A4" s="29" t="inlineStr">
        <x:is>
          <x:t xml:space="preserve">Priorisierte Verlage</x:t>
        </x:is>
      </x:c>
      <x:c r="B4" s="24" t="n">
        <x:v>47</x:v>
      </x:c>
    </x:row>
    <x:row r="5">
      <x:c r="A5" s="29" t="inlineStr">
        <x:is>
          <x:t xml:space="preserve">Erfasste Spiel-/Anleitungsdatensätze</x:t>
        </x:is>
      </x:c>
      <x:c r="B5" s="24" t="n">
        <x:v>1790</x:v>
      </x:c>
    </x:row>
    <x:row r="6">
      <x:c r="A6" s="29" t="inlineStr">
        <x:is>
          <x:t xml:space="preserve">Recherchezeitpunkt</x:t>
        </x:is>
      </x:c>
      <x:c r="B6" s="484" t="n">
        <x:v>46229</x:v>
      </x:c>
    </x:row>
    <x:row r="7">
      <x:c r="A7" s="24" t="n"/>
      <x:c r="B7" s="24" t="n"/>
    </x:row>
    <x:row r="8">
      <x:c r="A8" s="17" t="inlineStr">
        <x:is>
          <x:t xml:space="preserve">So wird der Katalog gelesen</x:t>
        </x:is>
      </x:c>
    </x:row>
    <x:row r="9" s="109" customFormat="1" ht="25" customHeight="1">
      <x:c r="A9" s="11" t="inlineStr">
        <x:is>
          <x:t xml:space="preserve">1. „Direkt-PDF“ führt unmittelbar zur offiziellen Anleitung.</x:t>
        </x:is>
      </x:c>
    </x:row>
    <x:row r="10" s="109" customFormat="1" ht="25" customHeight="1">
      <x:c r="A10" s="11" t="inlineStr">
        <x:is>
          <x:t xml:space="preserve">2. „Produktseite mit Regel“ führt zur offiziellen Spielseite; dort liegt der Download unter Zusatzmaterial/Regel.</x:t>
        </x:is>
      </x:c>
    </x:row>
    <x:row r="11" s="109" customFormat="1" ht="25" customHeight="1">
      <x:c r="A11" s="11" t="inlineStr">
        <x:is>
          <x:t xml:space="preserve">3. „Regelkatalog-Eintrag“ führt zum offiziellen Regelarchiv; Artikelnummer und Titel identifizieren den Eintrag.</x:t>
        </x:is>
      </x:c>
    </x:row>
    <x:row r="12" s="109" customFormat="1" ht="25" customHeight="1">
      <x:c r="A12" s="11" t="inlineStr">
        <x:is>
          <x:t xml:space="preserve">4. „offiziell geprüft“ bedeutet, dass die PDF bzw. offizielle Produktseite am Recherchetag erreichbar war.</x:t>
        </x:is>
      </x:c>
    </x:row>
    <x:row r="13" s="109" customFormat="1" ht="25" customHeight="1">
      <x:c r="A13" s="11" t="inlineStr">
        <x:is>
          <x:t xml:space="preserve">5. Spiele, Editionen und Erweiterungen müssen später getrennt versioniert werden; Hinweise markieren erkannte Sonderfälle.</x:t>
        </x:is>
      </x:c>
    </x:row>
    <x:row r="14">
      <x:c r="A14" s="24" t="n"/>
      <x:c r="B14" s="24" t="n"/>
    </x:row>
    <x:row r="15">
      <x:c r="A15" s="30" t="inlineStr">
        <x:is>
          <x:t xml:space="preserve">Top-200-Abgleich</x:t>
        </x:is>
      </x:c>
    </x:row>
    <x:row r="16" s="109" customFormat="1" ht="25" customHeight="1">
      <x:c r="A16" s="16" t="inlineStr">
        <x:is>
          <x:t xml:space="preserve">BoardGameGeek-Gesamtrangliste Plätze 1–200 am 2026-07-24 geprüft.</x:t>
        </x:is>
      </x:c>
    </x:row>
    <x:row r="17" s="109" customFormat="1" ht="25" customHeight="1">
      <x:c r="A17" s="16" t="inlineStr">
        <x:is>
          <x:t xml:space="preserve">48 Ranglistenspiele waren bereits im Katalog erkennbar; 152 fehlende Titel wurden ergänzt.</x:t>
        </x:is>
      </x:c>
    </x:row>
    <x:row r="18" s="109" customFormat="1" ht="25" customHeight="1">
      <x:c r="A18" s="16" t="inlineStr">
        <x:is>
          <x:t xml:space="preserve">Deutsche und englische Titelvarianten sowie reine Editionsbezeichnungen wurden beim Dublettenabgleich zusammengeführt.</x:t>
        </x:is>
      </x:c>
    </x:row>
    <x:row r="19" s="109" customFormat="1" ht="25" customHeight="1">
      <x:c r="A19" s="16" t="inlineStr">
        <x:is>
          <x:t xml:space="preserve">Neue Top-200-Einträge markieren Verlag, deutsche Edition und konkrete Regelquelle bewusst als noch einzeln zu prüfen.</x:t>
        </x:is>
      </x:c>
    </x:row>
    <x:row r="20"/>
    <x:row r="21">
      <x:c r="A21" s="45" t="inlineStr">
        <x:is>
          <x:t xml:space="preserve">Metadaten-Erweiterung v0.5.0</x:t>
        </x:is>
      </x:c>
      <x:c r="B21" s="46" t="n"/>
    </x:row>
    <x:row r="22">
      <x:c r="A22" s="47" t="inlineStr">
        <x:is>
          <x:t xml:space="preserve">Erscheinungsjahre ergänzt</x:t>
        </x:is>
      </x:c>
      <x:c r="B22" s="48" t="n">
        <x:v>493</x:v>
      </x:c>
    </x:row>
    <x:row r="23">
      <x:c r="A23" s="47" t="inlineStr">
        <x:is>
          <x:t xml:space="preserve">Deutsche Kurzbeschreibungen ergänzt</x:t>
        </x:is>
      </x:c>
      <x:c r="B23" s="48" t="n">
        <x:v>247</x:v>
      </x:c>
    </x:row>
    <x:row r="24">
      <x:c r="A24" s="47" t="inlineStr">
        <x:is>
          <x:t xml:space="preserve">Direktanleitungen vorhanden</x:t>
        </x:is>
      </x:c>
      <x:c r="B24" s="48" t="n">
        <x:v>195</x:v>
      </x:c>
    </x:row>
    <x:row r="25">
      <x:c r="A25" s="47" t="inlineStr">
        <x:is>
          <x:t xml:space="preserve">Offizielle Regel-/Produktseiten vorhanden</x:t>
        </x:is>
      </x:c>
      <x:c r="B25" s="48" t="n">
        <x:v>271</x:v>
      </x:c>
    </x:row>
    <x:row r="26">
      <x:c r="A26" s="47" t="inlineStr">
        <x:is>
          <x:t xml:space="preserve">Einzelanleitungen noch offen</x:t>
        </x:is>
      </x:c>
      <x:c r="B26" s="48" t="n">
        <x:v>1268</x:v>
      </x:c>
    </x:row>
    <x:row r="27">
      <x:c r="A27" s="49" t="inlineStr">
        <x:is>
          <x:t xml:space="preserve">Hinweis</x:t>
        </x:is>
      </x:c>
      <x:c r="B27" s="50" t="inlineStr">
        <x:is>
          <x:t xml:space="preserve">Erscheinungsjahre beziehen sich auf den exakt passenden BGG-Titeleintrag; Editionsabweichungen wurden nicht geraten.</x:t>
        </x:is>
      </x:c>
    </x:row>
    <x:row r="28">
      <x:c r="A28" s="24" t="n"/>
      <x:c r="B28" s="24" t="n"/>
    </x:row>
    <x:row r="29">
      <x:c r="A29" s="58" t="inlineStr">
        <x:is>
          <x:t xml:space="preserve">Marktabgleich Deutschland 2023–2026</x:t>
        </x:is>
      </x:c>
      <x:c r="B29" s="58" t="n"/>
    </x:row>
    <x:row r="30">
      <x:c r="A30" s="59" t="inlineStr">
        <x:is>
          <x:t xml:space="preserve">Geprüfte relevante Titel</x:t>
        </x:is>
      </x:c>
      <x:c r="B30" s="24" t="n">
        <x:v>107</x:v>
      </x:c>
    </x:row>
    <x:row r="31">
      <x:c r="A31" s="59" t="inlineStr">
        <x:is>
          <x:t xml:space="preserve">Davon bereits im Katalog</x:t>
        </x:is>
      </x:c>
      <x:c r="B31" s="24" t="n">
        <x:v>27</x:v>
      </x:c>
    </x:row>
    <x:row r="32">
      <x:c r="A32" s="59" t="inlineStr">
        <x:is>
          <x:t xml:space="preserve">Neu ergänzte relevante Titel</x:t>
        </x:is>
      </x:c>
      <x:c r="B32" s="24" t="n">
        <x:v>80</x:v>
      </x:c>
    </x:row>
    <x:row r="33">
      <x:c r="A33" s="59" t="inlineStr">
        <x:is>
          <x:t xml:space="preserve">Abgleichsbasis</x:t>
        </x:is>
      </x:c>
      <x:c r="B33" s="24" t="inlineStr">
        <x:is>
          <x:t xml:space="preserve">Spiel des Jahres: Gewinner, Nominierte und Empfehlungen 2023–2026; Deutscher Spiele Preis Top 10 2023–2025</x:t>
        </x:is>
      </x:c>
    </x:row>
    <x:row r="34">
      <x:c r="A34" s="59" t="inlineStr">
        <x:is>
          <x:t xml:space="preserve">Hinweis</x:t>
        </x:is>
      </x:c>
      <x:c r="B34" s="24" t="inlineStr">
        <x:is>
          <x:t xml:space="preserve">2026 ist zum Stichtag 2026-07-24 über den abgeschlossenen Spiel-des-Jahres-Jahrgang abgedeckt; der Deutsche Spiele Preis 2026 liegt noch nicht vor.</x:t>
        </x:is>
      </x:c>
    </x:row>
    <x:row r="35">
      <x:c r="A35" s="121" t="inlineStr">
        <x:is>
          <x:t xml:space="preserve">Versionserweiterung v0.9.0</x:t>
        </x:is>
      </x:c>
      <x:c r="B35" s="121" t="inlineStr">
        <x:is>
          <x:t xml:space="preserve">Stand</x:t>
        </x:is>
      </x:c>
    </x:row>
    <x:row r="36" s="109" customFormat="1" ht="34" customHeight="1">
      <x:c r="A36" s="122" t="inlineStr">
        <x:is>
          <x:t xml:space="preserve">Produkttyp-Feld ergänzt</x:t>
        </x:is>
      </x:c>
      <x:c r="B36" s="123" t="n">
        <x:v>1317</x:v>
      </x:c>
    </x:row>
    <x:row r="37" s="109" customFormat="1" ht="34" customHeight="1">
      <x:c r="A37" s="124" t="inlineStr">
        <x:is>
          <x:t xml:space="preserve">Als Erweiterung erkannt</x:t>
        </x:is>
      </x:c>
      <x:c r="B37" s="125" t="n">
        <x:v>11</x:v>
      </x:c>
    </x:row>
    <x:row r="38" s="109" customFormat="1" ht="34" customHeight="1">
      <x:c r="A38" s="124" t="inlineStr">
        <x:is>
          <x:t xml:space="preserve">Eigenständige Varianten erkannt</x:t>
        </x:is>
      </x:c>
      <x:c r="B38" s="125" t="n">
        <x:v>78</x:v>
      </x:c>
    </x:row>
    <x:row r="39" s="109" customFormat="1" ht="34" customHeight="1">
      <x:c r="A39" s="124" t="inlineStr">
        <x:is>
          <x:t xml:space="preserve">Mit Basisspiel-ID verknüpft</x:t>
        </x:is>
      </x:c>
      <x:c r="B39" s="125" t="n">
        <x:v>33</x:v>
      </x:c>
    </x:row>
    <x:row r="40" s="109" customFormat="1" ht="34" customHeight="1">
      <x:c r="A40" s="124" t="inlineStr">
        <x:is>
          <x:t xml:space="preserve">Top-200-Verlage zugeordnet</x:t>
        </x:is>
      </x:c>
      <x:c r="B40" s="125" t="n">
        <x:v>65</x:v>
      </x:c>
    </x:row>
    <x:row r="41" s="109" customFormat="1" ht="34" customHeight="1">
      <x:c r="A41" s="124" t="inlineStr">
        <x:is>
          <x:t xml:space="preserve">Top-200-Verlage noch offen</x:t>
        </x:is>
      </x:c>
      <x:c r="B41" s="125" t="str">
        <x:v>2026-07-25</x:v>
      </x:c>
    </x:row>
    <x:row r="42" s="109" customFormat="1" ht="34" customHeight="1">
      <x:c r="A42" s="126" t="inlineStr">
        <x:is>
          <x:t xml:space="preserve">Prüfdatum</x:t>
        </x:is>
      </x:c>
      <x:c r="B42" s="127" t="inlineStr">
        <x:is>
          <x:t xml:space="preserve">2026-07-24</x:t>
        </x:is>
      </x:c>
    </x:row>
  </x:sheetData>
  <x:mergeCells>
    <x:mergeCell ref="A9:H9"/>
    <x:mergeCell ref="A18:H18"/>
    <x:mergeCell ref="A12:H12"/>
    <x:mergeCell ref="A15:H15"/>
    <x:mergeCell ref="A16:H16"/>
    <x:mergeCell ref="A10:H10"/>
    <x:mergeCell ref="A13:H13"/>
    <x:mergeCell ref="A11:H11"/>
    <x:mergeCell ref="A19:H19"/>
    <x:mergeCell ref="A1:B1"/>
    <x:mergeCell ref="A8:H8"/>
    <x:mergeCell ref="A17:H17"/>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baseColWidth="8" defaultRowHeight="15"/>
  <x:cols>
    <x:col min="1" max="1" width="11" style="109" customWidth="1"/>
    <x:col min="2" max="2" width="11" style="109" customWidth="1"/>
    <x:col min="3" max="3" width="28" style="109" customWidth="1"/>
    <x:col min="4" max="4" width="14" style="109" customWidth="1"/>
    <x:col min="5" max="5" width="38" style="109" customWidth="1"/>
    <x:col min="6" max="6" width="38" style="109" customWidth="1"/>
    <x:col min="7" max="7" width="38" style="109" customWidth="1"/>
    <x:col min="8" max="8" width="15" style="109" customWidth="1"/>
    <x:col min="9" max="9" width="15" style="109" customWidth="1"/>
    <x:col min="10" max="10" width="42" style="109" customWidth="1"/>
  </x:cols>
  <x:sheetData>
    <x:row r="1">
      <x:c r="A1" s="17" t="inlineStr">
        <x:is>
          <x:t xml:space="preserve">Verlag-ID</x:t>
        </x:is>
      </x:c>
      <x:c r="B1" s="17" t="inlineStr">
        <x:is>
          <x:t xml:space="preserve">Priorität</x:t>
        </x:is>
      </x:c>
      <x:c r="C1" s="17" t="inlineStr">
        <x:is>
          <x:t xml:space="preserve">Verlag</x:t>
        </x:is>
      </x:c>
      <x:c r="D1" s="17" t="inlineStr">
        <x:is>
          <x:t xml:space="preserve">Land</x:t>
        </x:is>
      </x:c>
      <x:c r="E1" s="17" t="inlineStr">
        <x:is>
          <x:t xml:space="preserve">Startseite</x:t>
        </x:is>
      </x:c>
      <x:c r="F1" s="17" t="inlineStr">
        <x:is>
          <x:t xml:space="preserve">Spieleübersicht</x:t>
        </x:is>
      </x:c>
      <x:c r="G1" s="17" t="inlineStr">
        <x:is>
          <x:t xml:space="preserve">Anleitungsquelle</x:t>
        </x:is>
      </x:c>
      <x:c r="H1" s="17" t="inlineStr">
        <x:is>
          <x:t xml:space="preserve">Relevanz</x:t>
        </x:is>
      </x:c>
      <x:c r="I1" s="17" t="inlineStr">
        <x:is>
          <x:t xml:space="preserve">Status</x:t>
        </x:is>
      </x:c>
      <x:c r="J1" s="17" t="inlineStr">
        <x:is>
          <x:t xml:space="preserve">Hinweis</x:t>
        </x:is>
      </x:c>
    </x:row>
    <x:row r="2">
      <x:c r="A2" s="20" t="inlineStr">
        <x:is>
          <x:t xml:space="preserve">P01</x:t>
        </x:is>
      </x:c>
      <x:c r="B2" s="20" t="n">
        <x:v>1</x:v>
      </x:c>
      <x:c r="C2" s="20" t="inlineStr">
        <x:is>
          <x:t xml:space="preserve">KOSMOS</x:t>
        </x:is>
      </x:c>
      <x:c r="D2" s="20" t="inlineStr">
        <x:is>
          <x:t xml:space="preserve">Deutschland</x:t>
        </x:is>
      </x:c>
      <x:c r="E2" s="20" t="inlineStr">
        <x:is>
          <x:t xml:space="preserve">https://www.kosmos.de/</x:t>
        </x:is>
      </x:c>
      <x:c r="F2" s="20" t="inlineStr">
        <x:is>
          <x:t xml:space="preserve">https://www.kosmos.de/collections/spiele</x:t>
        </x:is>
      </x:c>
      <x:c r="G2" s="20" t="str">
        <x:v>https://fragkosmos.zendesk.com/hc/de/sections/8065341657244-Anleitungen-Spiele</x:v>
      </x:c>
      <x:c r="H2" s="20" t="inlineStr">
        <x:is>
          <x:t xml:space="preserve">Sehr hoch</x:t>
        </x:is>
      </x:c>
      <x:c r="I2" s="20" t="str">
        <x:v>Anleitungen abgeglichen</x:v>
      </x:c>
      <x:c r="J2" s="20" t="str">
        <x:v>Offizielles Archiv geprüft: 115/203 KOSMOS-Datensätze mit Regelquelle</x:v>
      </x:c>
    </x:row>
    <x:row r="3">
      <x:c r="A3" s="20" t="inlineStr">
        <x:is>
          <x:t xml:space="preserve">P02</x:t>
        </x:is>
      </x:c>
      <x:c r="B3" s="20" t="n">
        <x:v>1</x:v>
      </x:c>
      <x:c r="C3" s="20" t="inlineStr">
        <x:is>
          <x:t xml:space="preserve">Ravensburger</x:t>
        </x:is>
      </x:c>
      <x:c r="D3" s="20" t="inlineStr">
        <x:is>
          <x:t xml:space="preserve">Deutschland</x:t>
        </x:is>
      </x:c>
      <x:c r="E3" s="20" t="inlineStr">
        <x:is>
          <x:t xml:space="preserve">https://www.ravensburger.de/de-DE</x:t>
        </x:is>
      </x:c>
      <x:c r="F3" s="20" t="inlineStr">
        <x:is>
          <x:t xml:space="preserve">https://www.ravensburger.de/de-DE/produkte/spiele</x:t>
        </x:is>
      </x:c>
      <x:c r="G3" s="20" t="inlineStr">
        <x:is>
          <x:t xml:space="preserve">https://www.ravensburger.de/de-DE/service/spielanleitungen</x:t>
        </x:is>
      </x:c>
      <x:c r="H3" s="20" t="inlineStr">
        <x:is>
          <x:t xml:space="preserve">Sehr hoch</x:t>
        </x:is>
      </x:c>
      <x:c r="I3" s="20" t="inlineStr">
        <x:is>
          <x:t xml:space="preserve">Portal erfasst</x:t>
        </x:is>
      </x:c>
      <x:c r="J3" s="20" t="inlineStr">
        <x:is>
          <x:t xml:space="preserve">Zentrale Suchseite, PDF-Link wird dynamisch ermittelt</x:t>
        </x:is>
      </x:c>
    </x:row>
    <x:row r="4">
      <x:c r="A4" s="20" t="inlineStr">
        <x:is>
          <x:t xml:space="preserve">P03</x:t>
        </x:is>
      </x:c>
      <x:c r="B4" s="20" t="n">
        <x:v>1</x:v>
      </x:c>
      <x:c r="C4" s="20" t="inlineStr">
        <x:is>
          <x:t xml:space="preserve">Schmidt Spiele</x:t>
        </x:is>
      </x:c>
      <x:c r="D4" s="20" t="inlineStr">
        <x:is>
          <x:t xml:space="preserve">Deutschland</x:t>
        </x:is>
      </x:c>
      <x:c r="E4" s="20" t="inlineStr">
        <x:is>
          <x:t xml:space="preserve">https://www.schmidtspiele.de/</x:t>
        </x:is>
      </x:c>
      <x:c r="F4" s="20" t="inlineStr">
        <x:is>
          <x:t xml:space="preserve">https://www.schmidtspiele.de/produkte.html</x:t>
        </x:is>
      </x:c>
      <x:c r="G4" s="20" t="inlineStr">
        <x:is>
          <x:t xml:space="preserve">https://www.schmidtspiele.de/spielanleitungen.html</x:t>
        </x:is>
      </x:c>
      <x:c r="H4" s="20" t="inlineStr">
        <x:is>
          <x:t xml:space="preserve">Sehr hoch</x:t>
        </x:is>
      </x:c>
      <x:c r="I4" s="20" t="inlineStr">
        <x:is>
          <x:t xml:space="preserve">Begonnen</x:t>
        </x:is>
      </x:c>
      <x:c r="J4" s="20" t="inlineStr">
        <x:is>
          <x:t xml:space="preserve">Sehr gut erschließbares zentrales Regelarchiv</x:t>
        </x:is>
      </x:c>
    </x:row>
    <x:row r="5">
      <x:c r="A5" s="20" t="inlineStr">
        <x:is>
          <x:t xml:space="preserve">P04</x:t>
        </x:is>
      </x:c>
      <x:c r="B5" s="20" t="n">
        <x:v>1</x:v>
      </x:c>
      <x:c r="C5" s="20" t="inlineStr">
        <x:is>
          <x:t xml:space="preserve">Pegasus Spiele</x:t>
        </x:is>
      </x:c>
      <x:c r="D5" s="20" t="inlineStr">
        <x:is>
          <x:t xml:space="preserve">Deutschland</x:t>
        </x:is>
      </x:c>
      <x:c r="E5" s="20" t="inlineStr">
        <x:is>
          <x:t xml:space="preserve">https://pegasus.de/</x:t>
        </x:is>
      </x:c>
      <x:c r="F5" s="20" t="inlineStr">
        <x:is>
          <x:t xml:space="preserve">https://pegasus.de/Sortiment/Spiele/</x:t>
        </x:is>
      </x:c>
      <x:c r="G5" s="20" t="inlineStr">
        <x:is>
          <x:t xml:space="preserve">https://pegasus.de/Produkte/Downloads/</x:t>
        </x:is>
      </x:c>
      <x:c r="H5" s="20" t="inlineStr">
        <x:is>
          <x:t xml:space="preserve">Sehr hoch</x:t>
        </x:is>
      </x:c>
      <x:c r="I5" s="20" t="inlineStr">
        <x:is>
          <x:t xml:space="preserve">Begonnen</x:t>
        </x:is>
      </x:c>
      <x:c r="J5" s="20" t="inlineStr">
        <x:is>
          <x:t xml:space="preserve">Aktuelle Regeln meist an Produktseiten, ältere Materialien im Downloadarchiv</x:t>
        </x:is>
      </x:c>
    </x:row>
    <x:row r="6">
      <x:c r="A6" s="20" t="inlineStr">
        <x:is>
          <x:t xml:space="preserve">P05</x:t>
        </x:is>
      </x:c>
      <x:c r="B6" s="20" t="n">
        <x:v>1</x:v>
      </x:c>
      <x:c r="C6" s="20" t="inlineStr">
        <x:is>
          <x:t xml:space="preserve">Asmodee Deutschland</x:t>
        </x:is>
      </x:c>
      <x:c r="D6" s="20" t="inlineStr">
        <x:is>
          <x:t xml:space="preserve">Deutschland</x:t>
        </x:is>
      </x:c>
      <x:c r="E6" s="20" t="inlineStr">
        <x:is>
          <x:t xml:space="preserve">https://www.asmodee.de/</x:t>
        </x:is>
      </x:c>
      <x:c r="F6" s="20" t="inlineStr">
        <x:is>
          <x:t xml:space="preserve">https://www.asmodee.de/produkte</x:t>
        </x:is>
      </x:c>
      <x:c r="G6" s="20" t="inlineStr">
        <x:is>
          <x:t xml:space="preserve">https://www.asmodee.de/produkte</x:t>
        </x:is>
      </x:c>
      <x:c r="H6" s="20" t="inlineStr">
        <x:is>
          <x:t xml:space="preserve">Sehr hoch</x:t>
        </x:is>
      </x:c>
      <x:c r="I6" s="20" t="inlineStr">
        <x:is>
          <x:t xml:space="preserve">Begonnen</x:t>
        </x:is>
      </x:c>
      <x:c r="J6" s="20" t="inlineStr">
        <x:is>
          <x:t xml:space="preserve">Distributor zahlreicher Verlagsmarken; Regeln als Zusatzmaterial</x:t>
        </x:is>
      </x:c>
    </x:row>
    <x:row r="7">
      <x:c r="A7" s="20" t="inlineStr">
        <x:is>
          <x:t xml:space="preserve">P06</x:t>
        </x:is>
      </x:c>
      <x:c r="B7" s="20" t="n">
        <x:v>1</x:v>
      </x:c>
      <x:c r="C7" s="20" t="inlineStr">
        <x:is>
          <x:t xml:space="preserve">AMIGO</x:t>
        </x:is>
      </x:c>
      <x:c r="D7" s="20" t="inlineStr">
        <x:is>
          <x:t xml:space="preserve">Deutschland</x:t>
        </x:is>
      </x:c>
      <x:c r="E7" s="20" t="inlineStr">
        <x:is>
          <x:t xml:space="preserve">https://www.amigo-spiele.de/</x:t>
        </x:is>
      </x:c>
      <x:c r="F7" s="20" t="inlineStr">
        <x:is>
          <x:t xml:space="preserve">https://www.amigo-spiele.de/spiel-sortiment/</x:t>
        </x:is>
      </x:c>
      <x:c r="G7" s="20" t="inlineStr">
        <x:is>
          <x:t xml:space="preserve">https://blog.amigo-spiele.de/spielregeln/</x:t>
        </x:is>
      </x:c>
      <x:c r="H7" s="20" t="inlineStr">
        <x:is>
          <x:t xml:space="preserve">Hoch</x:t>
        </x:is>
      </x:c>
      <x:c r="I7" s="20" t="inlineStr">
        <x:is>
          <x:t xml:space="preserve">Begonnen</x:t>
        </x:is>
      </x:c>
      <x:c r="J7" s="20" t="inlineStr">
        <x:is>
          <x:t xml:space="preserve">Alle aktuellen Anleitungen laut Verlag auf den Produktseiten</x:t>
        </x:is>
      </x:c>
    </x:row>
    <x:row r="8">
      <x:c r="A8" s="20" t="inlineStr">
        <x:is>
          <x:t xml:space="preserve">P07</x:t>
        </x:is>
      </x:c>
      <x:c r="B8" s="20" t="n">
        <x:v>1</x:v>
      </x:c>
      <x:c r="C8" s="20" t="inlineStr">
        <x:is>
          <x:t xml:space="preserve">HABA</x:t>
        </x:is>
      </x:c>
      <x:c r="D8" s="20" t="inlineStr">
        <x:is>
          <x:t xml:space="preserve">Deutschland</x:t>
        </x:is>
      </x:c>
      <x:c r="E8" s="20" t="inlineStr">
        <x:is>
          <x:t xml:space="preserve">https://www.haba-play.com/de-de</x:t>
        </x:is>
      </x:c>
      <x:c r="F8" s="20" t="inlineStr">
        <x:is>
          <x:t xml:space="preserve">https://www.haba-play.com/de-de/c/spiele-buecher</x:t>
        </x:is>
      </x:c>
      <x:c r="G8" s="20" t="inlineStr">
        <x:is>
          <x:t xml:space="preserve">https://www.haba-play.com/de-de/s/service-vorteile/spieleanleitungen-produktinfos/spieleanleitungen</x:t>
        </x:is>
      </x:c>
      <x:c r="H8" s="20" t="inlineStr">
        <x:is>
          <x:t xml:space="preserve">Hoch</x:t>
        </x:is>
      </x:c>
      <x:c r="I8" s="20" t="inlineStr">
        <x:is>
          <x:t xml:space="preserve">Begonnen</x:t>
        </x:is>
      </x:c>
      <x:c r="J8" s="20" t="inlineStr">
        <x:is>
          <x:t xml:space="preserve">Besonders wichtig für Kinder- und Lernspiele</x:t>
        </x:is>
      </x:c>
    </x:row>
    <x:row r="9">
      <x:c r="A9" s="20" t="inlineStr">
        <x:is>
          <x:t xml:space="preserve">P08</x:t>
        </x:is>
      </x:c>
      <x:c r="B9" s="20" t="n">
        <x:v>1</x:v>
      </x:c>
      <x:c r="C9" s="20" t="inlineStr">
        <x:is>
          <x:t xml:space="preserve">Hans im Glück</x:t>
        </x:is>
      </x:c>
      <x:c r="D9" s="20" t="inlineStr">
        <x:is>
          <x:t xml:space="preserve">Deutschland</x:t>
        </x:is>
      </x:c>
      <x:c r="E9" s="20" t="inlineStr">
        <x:is>
          <x:t xml:space="preserve">https://www.hans-im-glueck.de/</x:t>
        </x:is>
      </x:c>
      <x:c r="F9" s="20" t="inlineStr">
        <x:is>
          <x:t xml:space="preserve">https://www.hans-im-glueck.de/spiele/</x:t>
        </x:is>
      </x:c>
      <x:c r="G9" s="20" t="inlineStr">
        <x:is>
          <x:t xml:space="preserve">https://www.hans-im-glueck.de/spiele/</x:t>
        </x:is>
      </x:c>
      <x:c r="H9" s="20" t="inlineStr">
        <x:is>
          <x:t xml:space="preserve">Hoch</x:t>
        </x:is>
      </x:c>
      <x:c r="I9" s="20" t="inlineStr">
        <x:is>
          <x:t xml:space="preserve">Begonnen</x:t>
        </x:is>
      </x:c>
      <x:c r="J9" s="20" t="inlineStr">
        <x:is>
          <x:t xml:space="preserve">Regeln auf Spielseiten bzw. im offiziellen PDF-Speicher</x:t>
        </x:is>
      </x:c>
    </x:row>
    <x:row r="10">
      <x:c r="A10" s="20" t="inlineStr">
        <x:is>
          <x:t xml:space="preserve">P09</x:t>
        </x:is>
      </x:c>
      <x:c r="B10" s="20" t="n">
        <x:v>2</x:v>
      </x:c>
      <x:c r="C10" s="20" t="inlineStr">
        <x:is>
          <x:t xml:space="preserve">Feuerland Spiele</x:t>
        </x:is>
      </x:c>
      <x:c r="D10" s="20" t="inlineStr">
        <x:is>
          <x:t xml:space="preserve">Deutschland</x:t>
        </x:is>
      </x:c>
      <x:c r="E10" s="20" t="inlineStr">
        <x:is>
          <x:t xml:space="preserve">https://www.feuerland-spiele.de/</x:t>
        </x:is>
      </x:c>
      <x:c r="F10" s="20" t="inlineStr">
        <x:is>
          <x:t xml:space="preserve">https://www.feuerland-spiele.de/spiele/</x:t>
        </x:is>
      </x:c>
      <x:c r="G10" s="20" t="inlineStr">
        <x:is>
          <x:t xml:space="preserve">https://www.feuerland-spiele.de/spiele/</x:t>
        </x:is>
      </x:c>
      <x:c r="H10" s="20" t="inlineStr">
        <x:is>
          <x:t xml:space="preserve">Hoch</x:t>
        </x:is>
      </x:c>
      <x:c r="I10" s="20" t="inlineStr">
        <x:is>
          <x:t xml:space="preserve">Vorgemerkt</x:t>
        </x:is>
      </x:c>
      <x:c r="J10" s="20" t="inlineStr">
        <x:is>
          <x:t xml:space="preserve">Wichtig für moderne Kenner- und Expertenspiele</x:t>
        </x:is>
      </x:c>
    </x:row>
    <x:row r="11">
      <x:c r="A11" s="20" t="inlineStr">
        <x:is>
          <x:t xml:space="preserve">P10</x:t>
        </x:is>
      </x:c>
      <x:c r="B11" s="20" t="n">
        <x:v>2</x:v>
      </x:c>
      <x:c r="C11" s="20" t="inlineStr">
        <x:is>
          <x:t xml:space="preserve">Queen Games</x:t>
        </x:is>
      </x:c>
      <x:c r="D11" s="20" t="inlineStr">
        <x:is>
          <x:t xml:space="preserve">Deutschland</x:t>
        </x:is>
      </x:c>
      <x:c r="E11" s="20" t="inlineStr">
        <x:is>
          <x:t xml:space="preserve">https://new.queen-games.com/</x:t>
        </x:is>
      </x:c>
      <x:c r="F11" s="20" t="inlineStr">
        <x:is>
          <x:t xml:space="preserve">https://new.queen-games.com/de/spiele/</x:t>
        </x:is>
      </x:c>
      <x:c r="G11" s="20" t="inlineStr">
        <x:is>
          <x:t xml:space="preserve">https://new.queen-games.com/de/spiele/</x:t>
        </x:is>
      </x:c>
      <x:c r="H11" s="20" t="inlineStr">
        <x:is>
          <x:t xml:space="preserve">Mittel</x:t>
        </x:is>
      </x:c>
      <x:c r="I11" s="20" t="inlineStr">
        <x:is>
          <x:t xml:space="preserve">Vorgemerkt</x:t>
        </x:is>
      </x:c>
      <x:c r="J11" s="20" t="inlineStr">
        <x:is>
          <x:t xml:space="preserve">Internationales Familien- und Kennerspielprogramm</x:t>
        </x:is>
      </x:c>
    </x:row>
    <x:row r="12">
      <x:c r="A12" s="20" t="inlineStr">
        <x:is>
          <x:t xml:space="preserve">P11</x:t>
        </x:is>
      </x:c>
      <x:c r="B12" s="20" t="n">
        <x:v>2</x:v>
      </x:c>
      <x:c r="C12" s="20" t="inlineStr">
        <x:is>
          <x:t xml:space="preserve">Nürnberger-Spielkarten-Verlag (NSV)</x:t>
        </x:is>
      </x:c>
      <x:c r="D12" s="20" t="inlineStr">
        <x:is>
          <x:t xml:space="preserve">Deutschland</x:t>
        </x:is>
      </x:c>
      <x:c r="E12" s="20" t="inlineStr">
        <x:is>
          <x:t xml:space="preserve">https://www.nsv.de/</x:t>
        </x:is>
      </x:c>
      <x:c r="F12" s="20" t="inlineStr">
        <x:is>
          <x:t xml:space="preserve">https://www.nsv.de/spiele/</x:t>
        </x:is>
      </x:c>
      <x:c r="G12" s="20" t="inlineStr">
        <x:is>
          <x:t xml:space="preserve">https://www.nsv.de/spiele/</x:t>
        </x:is>
      </x:c>
      <x:c r="H12" s="20" t="inlineStr">
        <x:is>
          <x:t xml:space="preserve">Mittel</x:t>
        </x:is>
      </x:c>
      <x:c r="I12" s="20" t="inlineStr">
        <x:is>
          <x:t xml:space="preserve">Vorgemerkt</x:t>
        </x:is>
      </x:c>
      <x:c r="J12" s="20" t="inlineStr">
        <x:is>
          <x:t xml:space="preserve">Kartenspiele und kompakte Würfelspiele</x:t>
        </x:is>
      </x:c>
    </x:row>
    <x:row r="13">
      <x:c r="A13" s="20" t="inlineStr">
        <x:is>
          <x:t xml:space="preserve">P12</x:t>
        </x:is>
      </x:c>
      <x:c r="B13" s="20" t="n">
        <x:v>2</x:v>
      </x:c>
      <x:c r="C13" s="20" t="inlineStr">
        <x:is>
          <x:t xml:space="preserve">Lookout Spiele</x:t>
        </x:is>
      </x:c>
      <x:c r="D13" s="20" t="inlineStr">
        <x:is>
          <x:t xml:space="preserve">Deutschland</x:t>
        </x:is>
      </x:c>
      <x:c r="E13" s="20" t="inlineStr">
        <x:is>
          <x:t xml:space="preserve">https://lookout-spiele.de/</x:t>
        </x:is>
      </x:c>
      <x:c r="F13" s="20" t="inlineStr">
        <x:is>
          <x:t xml:space="preserve">https://lookout-spiele.de/de/games/</x:t>
        </x:is>
      </x:c>
      <x:c r="G13" s="20" t="inlineStr">
        <x:is>
          <x:t xml:space="preserve">https://lookout-spiele.de/de/games/</x:t>
        </x:is>
      </x:c>
      <x:c r="H13" s="20" t="inlineStr">
        <x:is>
          <x:t xml:space="preserve">Mittel</x:t>
        </x:is>
      </x:c>
      <x:c r="I13" s="20" t="inlineStr">
        <x:is>
          <x:t xml:space="preserve">Vorgemerkt</x:t>
        </x:is>
      </x:c>
      <x:c r="J13" s="20" t="inlineStr">
        <x:is>
          <x:t xml:space="preserve">Kenner- und Strategiespiele; Teil der Asmodee-Gruppe</x:t>
        </x:is>
      </x:c>
    </x:row>
    <x:row r="14">
      <x:c r="A14" s="24" t="inlineStr">
        <x:is>
          <x:t xml:space="preserve">P13</x:t>
        </x:is>
      </x:c>
      <x:c r="B14" s="24" t="n">
        <x:v>3</x:v>
      </x:c>
      <x:c r="C14" s="24" t="inlineStr">
        <x:is>
          <x:t xml:space="preserve">Piatnik</x:t>
        </x:is>
      </x:c>
      <x:c r="D14" s="24" t="inlineStr">
        <x:is>
          <x:t xml:space="preserve">Österreich</x:t>
        </x:is>
      </x:c>
      <x:c r="E14" s="24" t="inlineStr">
        <x:is>
          <x:t xml:space="preserve">https://www.piatnik.com/</x:t>
        </x:is>
      </x:c>
      <x:c r="F14" s="24" t="inlineStr">
        <x:is>
          <x:t xml:space="preserve">https://www.piatnik.com/spiele/gesellschaftsspiele</x:t>
        </x:is>
      </x:c>
      <x:c r="G14" s="24" t="inlineStr">
        <x:is>
          <x:t xml:space="preserve">https://www.piatnik.com/spiele/gesellschaftsspiele</x:t>
        </x:is>
      </x:c>
      <x:c r="H14" s="24" t="inlineStr">
        <x:is>
          <x:t xml:space="preserve">Hoch</x:t>
        </x:is>
      </x:c>
      <x:c r="I14" s="24" t="inlineStr">
        <x:is>
          <x:t xml:space="preserve">Katalog erweitert</x:t>
        </x:is>
      </x:c>
      <x:c r="J14" s="24" t="inlineStr">
        <x:is>
          <x:t xml:space="preserve">Traditionsverlag mit Familien-, Party-, Karten- und Strategiespielen</x:t>
        </x:is>
      </x:c>
    </x:row>
    <x:row r="15">
      <x:c r="A15" s="24" t="inlineStr">
        <x:is>
          <x:t xml:space="preserve">P14</x:t>
        </x:is>
      </x:c>
      <x:c r="B15" s="24" t="n">
        <x:v>3</x:v>
      </x:c>
      <x:c r="C15" s="24" t="inlineStr">
        <x:is>
          <x:t xml:space="preserve">Mattel Games</x:t>
        </x:is>
      </x:c>
      <x:c r="D15" s="24" t="inlineStr">
        <x:is>
          <x:t xml:space="preserve">International</x:t>
        </x:is>
      </x:c>
      <x:c r="E15" s="24" t="inlineStr">
        <x:is>
          <x:t xml:space="preserve">https://shopping.mattel.com/</x:t>
        </x:is>
      </x:c>
      <x:c r="F15" s="24" t="inlineStr">
        <x:is>
          <x:t xml:space="preserve">https://shopping.mattel.com/de-de/collections/games</x:t>
        </x:is>
      </x:c>
      <x:c r="G15" s="24" t="inlineStr">
        <x:is>
          <x:t xml:space="preserve">https://service.mattel.com/us/instruction_sheets.aspx</x:t>
        </x:is>
      </x:c>
      <x:c r="H15" s="24" t="inlineStr">
        <x:is>
          <x:t xml:space="preserve">Hoch</x:t>
        </x:is>
      </x:c>
      <x:c r="I15" s="24" t="inlineStr">
        <x:is>
          <x:t xml:space="preserve">Katalog erweitert</x:t>
        </x:is>
      </x:c>
      <x:c r="J15" s="24" t="inlineStr">
        <x:is>
          <x:t xml:space="preserve">Markenportfolio unter anderem UNO, Scrabble, Phase 10 und Skip-Bo</x:t>
        </x:is>
      </x:c>
    </x:row>
    <x:row r="16">
      <x:c r="A16" s="24" t="inlineStr">
        <x:is>
          <x:t xml:space="preserve">P15</x:t>
        </x:is>
      </x:c>
      <x:c r="B16" s="24" t="n">
        <x:v>3</x:v>
      </x:c>
      <x:c r="C16" s="24" t="inlineStr">
        <x:is>
          <x:t xml:space="preserve">Hasbro Gaming</x:t>
        </x:is>
      </x:c>
      <x:c r="D16" s="24" t="inlineStr">
        <x:is>
          <x:t xml:space="preserve">International</x:t>
        </x:is>
      </x:c>
      <x:c r="E16" s="24" t="inlineStr">
        <x:is>
          <x:t xml:space="preserve">https://shop.hasbro.com/de-de</x:t>
        </x:is>
      </x:c>
      <x:c r="F16" s="24" t="inlineStr">
        <x:is>
          <x:t xml:space="preserve">https://shop.hasbro.com/de-de/games</x:t>
        </x:is>
      </x:c>
      <x:c r="G16" s="24" t="inlineStr">
        <x:is>
          <x:t xml:space="preserve">https://instructions.hasbro.com/de-de</x:t>
        </x:is>
      </x:c>
      <x:c r="H16" s="24" t="inlineStr">
        <x:is>
          <x:t xml:space="preserve">Sehr hoch</x:t>
        </x:is>
      </x:c>
      <x:c r="I16" s="24" t="inlineStr">
        <x:is>
          <x:t xml:space="preserve">Katalog erweitert</x:t>
        </x:is>
      </x:c>
      <x:c r="J16" s="24" t="inlineStr">
        <x:is>
          <x:t xml:space="preserve">Klassiker, Familien-, Kinder- und Strategiespiele; zentrales Anleitungsportal</x:t>
        </x:is>
      </x:c>
    </x:row>
    <x:row r="17">
      <x:c r="A17" s="24" t="inlineStr">
        <x:is>
          <x:t xml:space="preserve">P16</x:t>
        </x:is>
      </x:c>
      <x:c r="B17" s="24" t="n">
        <x:v>3</x:v>
      </x:c>
      <x:c r="C17" s="24" t="inlineStr">
        <x:is>
          <x:t xml:space="preserve">Jumbo</x:t>
        </x:is>
      </x:c>
      <x:c r="D17" s="24" t="inlineStr">
        <x:is>
          <x:t xml:space="preserve">Niederlande</x:t>
        </x:is>
      </x:c>
      <x:c r="E17" s="24" t="inlineStr">
        <x:is>
          <x:t xml:space="preserve">https://jumboplay.com/de-de</x:t>
        </x:is>
      </x:c>
      <x:c r="F17" s="24" t="inlineStr">
        <x:is>
          <x:t xml:space="preserve">https://jumboplay.com/de-de/collections/spiele</x:t>
        </x:is>
      </x:c>
      <x:c r="G17" s="24" t="inlineStr">
        <x:is>
          <x:t xml:space="preserve">https://jumboplay.com/de-de/collections/spiele</x:t>
        </x:is>
      </x:c>
      <x:c r="H17" s="24" t="inlineStr">
        <x:is>
          <x:t xml:space="preserve">Hoch</x:t>
        </x:is>
      </x:c>
      <x:c r="I17" s="24" t="inlineStr">
        <x:is>
          <x:t xml:space="preserve">Katalog erweitert</x:t>
        </x:is>
      </x:c>
      <x:c r="J17" s="24" t="inlineStr">
        <x:is>
          <x:t xml:space="preserve">Brett-, Party-, Familien- und Lernspiele</x:t>
        </x:is>
      </x:c>
    </x:row>
    <x:row r="18">
      <x:c r="A18" s="24" t="inlineStr">
        <x:is>
          <x:t xml:space="preserve">P17</x:t>
        </x:is>
      </x:c>
      <x:c r="B18" s="24" t="n">
        <x:v>3</x:v>
      </x:c>
      <x:c r="C18" s="24" t="inlineStr">
        <x:is>
          <x:t xml:space="preserve">Zoch Verlag</x:t>
        </x:is>
      </x:c>
      <x:c r="D18" s="24" t="inlineStr">
        <x:is>
          <x:t xml:space="preserve">Deutschland</x:t>
        </x:is>
      </x:c>
      <x:c r="E18" s="24" t="inlineStr">
        <x:is>
          <x:t xml:space="preserve">https://www.zoch-verlag.com/</x:t>
        </x:is>
      </x:c>
      <x:c r="F18" s="24" t="inlineStr">
        <x:is>
          <x:t xml:space="preserve">https://www.zoch-verlag.com/zoch_de/kategorien/spiele/</x:t>
        </x:is>
      </x:c>
      <x:c r="G18" s="24" t="inlineStr">
        <x:is>
          <x:t xml:space="preserve">https://www.zoch-verlag.com/zoch_de/service/downloads/</x:t>
        </x:is>
      </x:c>
      <x:c r="H18" s="24" t="inlineStr">
        <x:is>
          <x:t xml:space="preserve">Hoch</x:t>
        </x:is>
      </x:c>
      <x:c r="I18" s="24" t="inlineStr">
        <x:is>
          <x:t xml:space="preserve">Katalog erweitert</x:t>
        </x:is>
      </x:c>
      <x:c r="J18" s="24" t="inlineStr">
        <x:is>
          <x:t xml:space="preserve">Familien- und Kinderspiele mit starkem Geschicklichkeitsanteil</x:t>
        </x:is>
      </x:c>
    </x:row>
    <x:row r="19">
      <x:c r="A19" s="24" t="inlineStr">
        <x:is>
          <x:t xml:space="preserve">P18</x:t>
        </x:is>
      </x:c>
      <x:c r="B19" s="24" t="n">
        <x:v>3</x:v>
      </x:c>
      <x:c r="C19" s="24" t="inlineStr">
        <x:is>
          <x:t xml:space="preserve">Noris-Spiele</x:t>
        </x:is>
      </x:c>
      <x:c r="D19" s="24" t="inlineStr">
        <x:is>
          <x:t xml:space="preserve">Deutschland</x:t>
        </x:is>
      </x:c>
      <x:c r="E19" s="24" t="inlineStr">
        <x:is>
          <x:t xml:space="preserve">https://www.noris-spiele.de/</x:t>
        </x:is>
      </x:c>
      <x:c r="F19" s="24" t="inlineStr">
        <x:is>
          <x:t xml:space="preserve">https://www.noris-spiele.de/noris_de/kategorien/spiele/</x:t>
        </x:is>
      </x:c>
      <x:c r="G19" s="24" t="inlineStr">
        <x:is>
          <x:t xml:space="preserve">https://www.noris-spiele.de/noris_de/service/downloads/</x:t>
        </x:is>
      </x:c>
      <x:c r="H19" s="24" t="inlineStr">
        <x:is>
          <x:t xml:space="preserve">Hoch</x:t>
        </x:is>
      </x:c>
      <x:c r="I19" s="24" t="inlineStr">
        <x:is>
          <x:t xml:space="preserve">Katalog erweitert</x:t>
        </x:is>
      </x:c>
      <x:c r="J19" s="24" t="inlineStr">
        <x:is>
          <x:t xml:space="preserve">Klassiker, Lern-, Familien- und Kinderspiele</x:t>
        </x:is>
      </x:c>
    </x:row>
    <x:row r="20">
      <x:c r="A20" s="24" t="inlineStr">
        <x:is>
          <x:t xml:space="preserve">P19</x:t>
        </x:is>
      </x:c>
      <x:c r="B20" s="24" t="n">
        <x:v>3</x:v>
      </x:c>
      <x:c r="C20" s="24" t="inlineStr">
        <x:is>
          <x:t xml:space="preserve">HUCH!</x:t>
        </x:is>
      </x:c>
      <x:c r="D20" s="24" t="inlineStr">
        <x:is>
          <x:t xml:space="preserve">Deutschland</x:t>
        </x:is>
      </x:c>
      <x:c r="E20" s="24" t="inlineStr">
        <x:is>
          <x:t xml:space="preserve">https://hutter-trade.com/</x:t>
        </x:is>
      </x:c>
      <x:c r="F20" s="24" t="inlineStr">
        <x:is>
          <x:t xml:space="preserve">https://hutter-trade.com/marken/huch/</x:t>
        </x:is>
      </x:c>
      <x:c r="G20" s="24" t="inlineStr">
        <x:is>
          <x:t xml:space="preserve">https://hutter-trade.com/marken/huch/</x:t>
        </x:is>
      </x:c>
      <x:c r="H20" s="24" t="inlineStr">
        <x:is>
          <x:t xml:space="preserve">Hoch</x:t>
        </x:is>
      </x:c>
      <x:c r="I20" s="24" t="inlineStr">
        <x:is>
          <x:t xml:space="preserve">Katalog erweitert</x:t>
        </x:is>
      </x:c>
      <x:c r="J20" s="24" t="inlineStr">
        <x:is>
          <x:t xml:space="preserve">Familien-, Kinder-, Logik- und Kennerspiele</x:t>
        </x:is>
      </x:c>
    </x:row>
    <x:row r="21">
      <x:c r="A21" s="24" t="inlineStr">
        <x:is>
          <x:t xml:space="preserve">P20</x:t>
        </x:is>
      </x:c>
      <x:c r="B21" s="24" t="n">
        <x:v>3</x:v>
      </x:c>
      <x:c r="C21" s="24" t="inlineStr">
        <x:is>
          <x:t xml:space="preserve">moses. Verlag</x:t>
        </x:is>
      </x:c>
      <x:c r="D21" s="24" t="inlineStr">
        <x:is>
          <x:t xml:space="preserve">Deutschland</x:t>
        </x:is>
      </x:c>
      <x:c r="E21" s="24" t="inlineStr">
        <x:is>
          <x:t xml:space="preserve">https://www.moses-verlag.de/</x:t>
        </x:is>
      </x:c>
      <x:c r="F21" s="24" t="inlineStr">
        <x:is>
          <x:t xml:space="preserve">https://www.moses-verlag.de/Spiele/</x:t>
        </x:is>
      </x:c>
      <x:c r="G21" s="24" t="inlineStr">
        <x:is>
          <x:t xml:space="preserve">https://www.moses-verlag.de/Spiele/</x:t>
        </x:is>
      </x:c>
      <x:c r="H21" s="24" t="inlineStr">
        <x:is>
          <x:t xml:space="preserve">Hoch</x:t>
        </x:is>
      </x:c>
      <x:c r="I21" s="24" t="inlineStr">
        <x:is>
          <x:t xml:space="preserve">Katalog erweitert</x:t>
        </x:is>
      </x:c>
      <x:c r="J21" s="24" t="inlineStr">
        <x:is>
          <x:t xml:space="preserve">Quiz-, Party-, Familien- und Kinderspiele</x:t>
        </x:is>
      </x:c>
    </x:row>
    <x:row r="22">
      <x:c r="A22" s="24" t="inlineStr">
        <x:is>
          <x:t xml:space="preserve">P21</x:t>
        </x:is>
      </x:c>
      <x:c r="B22" s="24" t="n">
        <x:v>3</x:v>
      </x:c>
      <x:c r="C22" s="24" t="inlineStr">
        <x:is>
          <x:t xml:space="preserve">Drei Magier Spiele</x:t>
        </x:is>
      </x:c>
      <x:c r="D22" s="24" t="inlineStr">
        <x:is>
          <x:t xml:space="preserve">Deutschland</x:t>
        </x:is>
      </x:c>
      <x:c r="E22" s="24" t="inlineStr">
        <x:is>
          <x:t xml:space="preserve">https://www.dreimagier.de/</x:t>
        </x:is>
      </x:c>
      <x:c r="F22" s="24" t="inlineStr">
        <x:is>
          <x:t xml:space="preserve">https://www.dreimagier.de/spiele/</x:t>
        </x:is>
      </x:c>
      <x:c r="G22" s="24" t="inlineStr">
        <x:is>
          <x:t xml:space="preserve">https://www.dreimagier.de/spiele/</x:t>
        </x:is>
      </x:c>
      <x:c r="H22" s="24" t="inlineStr">
        <x:is>
          <x:t xml:space="preserve">Hoch</x:t>
        </x:is>
      </x:c>
      <x:c r="I22" s="24" t="inlineStr">
        <x:is>
          <x:t xml:space="preserve">Katalog erweitert</x:t>
        </x:is>
      </x:c>
      <x:c r="J22" s="24" t="inlineStr">
        <x:is>
          <x:t xml:space="preserve">Kinderspielmarke mit magischen Themen und Gedächtnisspielen</x:t>
        </x:is>
      </x:c>
    </x:row>
    <x:row r="23">
      <x:c r="A23" s="24" t="inlineStr">
        <x:is>
          <x:t xml:space="preserve">P22</x:t>
        </x:is>
      </x:c>
      <x:c r="B23" s="24" t="n">
        <x:v>3</x:v>
      </x:c>
      <x:c r="C23" s="24" t="inlineStr">
        <x:is>
          <x:t xml:space="preserve">ABACUSSPIELE</x:t>
        </x:is>
      </x:c>
      <x:c r="D23" s="24" t="inlineStr">
        <x:is>
          <x:t xml:space="preserve">Deutschland</x:t>
        </x:is>
      </x:c>
      <x:c r="E23" s="24" t="inlineStr">
        <x:is>
          <x:t xml:space="preserve">https://abacusspiele.de/</x:t>
        </x:is>
      </x:c>
      <x:c r="F23" s="24" t="inlineStr">
        <x:is>
          <x:t xml:space="preserve">https://abacusspiele.de/spiele/</x:t>
        </x:is>
      </x:c>
      <x:c r="G23" s="24" t="inlineStr">
        <x:is>
          <x:t xml:space="preserve">https://abacusspiele.de/spiele/</x:t>
        </x:is>
      </x:c>
      <x:c r="H23" s="24" t="inlineStr">
        <x:is>
          <x:t xml:space="preserve">Hoch</x:t>
        </x:is>
      </x:c>
      <x:c r="I23" s="24" t="inlineStr">
        <x:is>
          <x:t xml:space="preserve">Katalog erweitert</x:t>
        </x:is>
      </x:c>
      <x:c r="J23" s="24" t="inlineStr">
        <x:is>
          <x:t xml:space="preserve">Familien-, Karten- und Kennerspiele</x:t>
        </x:is>
      </x:c>
    </x:row>
    <x:row r="24">
      <x:c r="A24" s="24" t="inlineStr">
        <x:is>
          <x:t xml:space="preserve">P23</x:t>
        </x:is>
      </x:c>
      <x:c r="B24" s="24" t="n">
        <x:v>3</x:v>
      </x:c>
      <x:c r="C24" s="24" t="inlineStr">
        <x:is>
          <x:t xml:space="preserve">Oink Games</x:t>
        </x:is>
      </x:c>
      <x:c r="D24" s="24" t="inlineStr">
        <x:is>
          <x:t xml:space="preserve">Japan</x:t>
        </x:is>
      </x:c>
      <x:c r="E24" s="24" t="inlineStr">
        <x:is>
          <x:t xml:space="preserve">https://oinkgames.com/</x:t>
        </x:is>
      </x:c>
      <x:c r="F24" s="24" t="inlineStr">
        <x:is>
          <x:t xml:space="preserve">https://oinkgames.com/en/games/</x:t>
        </x:is>
      </x:c>
      <x:c r="G24" s="24" t="inlineStr">
        <x:is>
          <x:t xml:space="preserve">https://oinkgames.com/en/games/</x:t>
        </x:is>
      </x:c>
      <x:c r="H24" s="24" t="inlineStr">
        <x:is>
          <x:t xml:space="preserve">Hoch</x:t>
        </x:is>
      </x:c>
      <x:c r="I24" s="24" t="inlineStr">
        <x:is>
          <x:t xml:space="preserve">Katalog erweitert</x:t>
        </x:is>
      </x:c>
      <x:c r="J24" s="24" t="inlineStr">
        <x:is>
          <x:t xml:space="preserve">Kompakte internationale Spiele in kleinen Schachteln</x:t>
        </x:is>
      </x:c>
    </x:row>
    <x:row r="25">
      <x:c r="A25" s="24" t="inlineStr">
        <x:is>
          <x:t xml:space="preserve">P24</x:t>
        </x:is>
      </x:c>
      <x:c r="B25" s="24" t="n">
        <x:v>3</x:v>
      </x:c>
      <x:c r="C25" s="24" t="inlineStr">
        <x:is>
          <x:t xml:space="preserve">Helvetiq</x:t>
        </x:is>
      </x:c>
      <x:c r="D25" s="24" t="inlineStr">
        <x:is>
          <x:t xml:space="preserve">Schweiz</x:t>
        </x:is>
      </x:c>
      <x:c r="E25" s="24" t="inlineStr">
        <x:is>
          <x:t xml:space="preserve">https://helvetiq.com/</x:t>
        </x:is>
      </x:c>
      <x:c r="F25" s="24" t="inlineStr">
        <x:is>
          <x:t xml:space="preserve">https://helvetiq.com/ch_de/spiele</x:t>
        </x:is>
      </x:c>
      <x:c r="G25" s="24" t="inlineStr">
        <x:is>
          <x:t xml:space="preserve">https://helvetiq.com/ch_de/spiele</x:t>
        </x:is>
      </x:c>
      <x:c r="H25" s="24" t="inlineStr">
        <x:is>
          <x:t xml:space="preserve">Hoch</x:t>
        </x:is>
      </x:c>
      <x:c r="I25" s="24" t="inlineStr">
        <x:is>
          <x:t xml:space="preserve">Katalog erweitert</x:t>
        </x:is>
      </x:c>
      <x:c r="J25" s="24" t="inlineStr">
        <x:is>
          <x:t xml:space="preserve">Designorientierte Familien-, Karten- und Reisespiele</x:t>
        </x:is>
      </x:c>
    </x:row>
    <x:row r="26">
      <x:c r="A26" s="24" t="inlineStr">
        <x:is>
          <x:t xml:space="preserve">P25</x:t>
        </x:is>
      </x:c>
      <x:c r="B26" s="24" t="n">
        <x:v>3</x:v>
      </x:c>
      <x:c r="C26" s="24" t="inlineStr">
        <x:is>
          <x:t xml:space="preserve">Blue Orange Games</x:t>
        </x:is>
      </x:c>
      <x:c r="D26" s="24" t="inlineStr">
        <x:is>
          <x:t xml:space="preserve">International</x:t>
        </x:is>
      </x:c>
      <x:c r="E26" s="24" t="inlineStr">
        <x:is>
          <x:t xml:space="preserve">https://www.blueorangegames.com/</x:t>
        </x:is>
      </x:c>
      <x:c r="F26" s="24" t="inlineStr">
        <x:is>
          <x:t xml:space="preserve">https://www.blueorangegames.com/games/</x:t>
        </x:is>
      </x:c>
      <x:c r="G26" s="24" t="inlineStr">
        <x:is>
          <x:t xml:space="preserve">https://www.blueorangegames.com/games/</x:t>
        </x:is>
      </x:c>
      <x:c r="H26" s="24" t="inlineStr">
        <x:is>
          <x:t xml:space="preserve">Hoch</x:t>
        </x:is>
      </x:c>
      <x:c r="I26" s="24" t="inlineStr">
        <x:is>
          <x:t xml:space="preserve">Katalog erweitert</x:t>
        </x:is>
      </x:c>
      <x:c r="J26" s="24" t="inlineStr">
        <x:is>
          <x:t xml:space="preserve">Familien-, Kinder-, Logik- und Geschicklichkeitsspiele</x:t>
        </x:is>
      </x:c>
    </x:row>
    <x:row r="27">
      <x:c r="A27" s="24" t="inlineStr">
        <x:is>
          <x:t xml:space="preserve">P26</x:t>
        </x:is>
      </x:c>
      <x:c r="B27" s="24" t="n">
        <x:v>3</x:v>
      </x:c>
      <x:c r="C27" s="24" t="inlineStr">
        <x:is>
          <x:t xml:space="preserve">IELLO</x:t>
        </x:is>
      </x:c>
      <x:c r="D27" s="24" t="inlineStr">
        <x:is>
          <x:t xml:space="preserve">Frankreich</x:t>
        </x:is>
      </x:c>
      <x:c r="E27" s="24" t="inlineStr">
        <x:is>
          <x:t xml:space="preserve">https://iello.fr/</x:t>
        </x:is>
      </x:c>
      <x:c r="F27" s="24" t="inlineStr">
        <x:is>
          <x:t xml:space="preserve">https://iello.fr/jeux/</x:t>
        </x:is>
      </x:c>
      <x:c r="G27" s="24" t="inlineStr">
        <x:is>
          <x:t xml:space="preserve">https://iello.fr/jeux/</x:t>
        </x:is>
      </x:c>
      <x:c r="H27" s="24" t="inlineStr">
        <x:is>
          <x:t xml:space="preserve">Hoch</x:t>
        </x:is>
      </x:c>
      <x:c r="I27" s="24" t="inlineStr">
        <x:is>
          <x:t xml:space="preserve">Katalog erweitert</x:t>
        </x:is>
      </x:c>
      <x:c r="J27" s="24" t="inlineStr">
        <x:is>
          <x:t xml:space="preserve">Familien-, Strategie- und Kennerspiele</x:t>
        </x:is>
      </x:c>
    </x:row>
    <x:row r="28">
      <x:c r="A28" s="24" t="inlineStr">
        <x:is>
          <x:t xml:space="preserve">P27</x:t>
        </x:is>
      </x:c>
      <x:c r="B28" s="24" t="n">
        <x:v>3</x:v>
      </x:c>
      <x:c r="C28" s="24" t="inlineStr">
        <x:is>
          <x:t xml:space="preserve">Czech Games Edition</x:t>
        </x:is>
      </x:c>
      <x:c r="D28" s="24" t="inlineStr">
        <x:is>
          <x:t xml:space="preserve">Tschechien</x:t>
        </x:is>
      </x:c>
      <x:c r="E28" s="24" t="inlineStr">
        <x:is>
          <x:t xml:space="preserve">https://czechgames.com/</x:t>
        </x:is>
      </x:c>
      <x:c r="F28" s="24" t="inlineStr">
        <x:is>
          <x:t xml:space="preserve">https://czechgames.com/en/games/</x:t>
        </x:is>
      </x:c>
      <x:c r="G28" s="24" t="inlineStr">
        <x:is>
          <x:t xml:space="preserve">https://czechgames.com/en/games/</x:t>
        </x:is>
      </x:c>
      <x:c r="H28" s="24" t="inlineStr">
        <x:is>
          <x:t xml:space="preserve">Sehr hoch</x:t>
        </x:is>
      </x:c>
      <x:c r="I28" s="24" t="inlineStr">
        <x:is>
          <x:t xml:space="preserve">Katalog erweitert</x:t>
        </x:is>
      </x:c>
      <x:c r="J28" s="24" t="inlineStr">
        <x:is>
          <x:t xml:space="preserve">Internationaler Verlag für Party-, Strategie- und Expertenspiele</x:t>
        </x:is>
      </x:c>
    </x:row>
    <x:row r="29">
      <x:c r="A29" s="24" t="inlineStr">
        <x:is>
          <x:t xml:space="preserve">P28</x:t>
        </x:is>
      </x:c>
      <x:c r="B29" s="24" t="n">
        <x:v>3</x:v>
      </x:c>
      <x:c r="C29" s="24" t="inlineStr">
        <x:is>
          <x:t xml:space="preserve">Stonemaier Games</x:t>
        </x:is>
      </x:c>
      <x:c r="D29" s="24" t="inlineStr">
        <x:is>
          <x:t xml:space="preserve">USA</x:t>
        </x:is>
      </x:c>
      <x:c r="E29" s="24" t="inlineStr">
        <x:is>
          <x:t xml:space="preserve">https://stonemaiergames.com/</x:t>
        </x:is>
      </x:c>
      <x:c r="F29" s="24" t="inlineStr">
        <x:is>
          <x:t xml:space="preserve">https://stonemaiergames.com/games/</x:t>
        </x:is>
      </x:c>
      <x:c r="G29" s="24" t="inlineStr">
        <x:is>
          <x:t xml:space="preserve">https://stonemaiergames.com/games/</x:t>
        </x:is>
      </x:c>
      <x:c r="H29" s="24" t="inlineStr">
        <x:is>
          <x:t xml:space="preserve">Sehr hoch</x:t>
        </x:is>
      </x:c>
      <x:c r="I29" s="24" t="inlineStr">
        <x:is>
          <x:t xml:space="preserve">Katalog erweitert</x:t>
        </x:is>
      </x:c>
      <x:c r="J29" s="24" t="inlineStr">
        <x:is>
          <x:t xml:space="preserve">Strategie- und Kennerspiele mit umfangreichen offiziellen Regelressourcen</x:t>
        </x:is>
      </x:c>
    </x:row>
    <x:row r="30">
      <x:c r="A30" s="24" t="inlineStr">
        <x:is>
          <x:t xml:space="preserve">P29</x:t>
        </x:is>
      </x:c>
      <x:c r="B30" s="24" t="n">
        <x:v>3</x:v>
      </x:c>
      <x:c r="C30" s="24" t="inlineStr">
        <x:is>
          <x:t xml:space="preserve">Devir</x:t>
        </x:is>
      </x:c>
      <x:c r="D30" s="24" t="inlineStr">
        <x:is>
          <x:t xml:space="preserve">Spanien</x:t>
        </x:is>
      </x:c>
      <x:c r="E30" s="24" t="inlineStr">
        <x:is>
          <x:t xml:space="preserve">https://devirgames.com/</x:t>
        </x:is>
      </x:c>
      <x:c r="F30" s="24" t="inlineStr">
        <x:is>
          <x:t xml:space="preserve">https://devirgames.com/games</x:t>
        </x:is>
      </x:c>
      <x:c r="G30" s="24" t="inlineStr">
        <x:is>
          <x:t xml:space="preserve">https://devirgames.com/games</x:t>
        </x:is>
      </x:c>
      <x:c r="H30" s="24" t="inlineStr">
        <x:is>
          <x:t xml:space="preserve">Hoch</x:t>
        </x:is>
      </x:c>
      <x:c r="I30" s="24" t="inlineStr">
        <x:is>
          <x:t xml:space="preserve">Katalog erweitert</x:t>
        </x:is>
      </x:c>
      <x:c r="J30" s="24" t="inlineStr">
        <x:is>
          <x:t xml:space="preserve">Internationales Programm mit Familien-, Kenner- und Strategiespielen</x:t>
        </x:is>
      </x:c>
    </x:row>
    <x:row r="31">
      <x:c r="A31" s="24" t="inlineStr">
        <x:is>
          <x:t xml:space="preserve">P30</x:t>
        </x:is>
      </x:c>
      <x:c r="B31" s="24" t="n">
        <x:v>3</x:v>
      </x:c>
      <x:c r="C31" s="24" t="inlineStr">
        <x:is>
          <x:t xml:space="preserve">Ludonaute</x:t>
        </x:is>
      </x:c>
      <x:c r="D31" s="24" t="inlineStr">
        <x:is>
          <x:t xml:space="preserve">Frankreich</x:t>
        </x:is>
      </x:c>
      <x:c r="E31" s="24" t="inlineStr">
        <x:is>
          <x:t xml:space="preserve">https://ludonaute.fr/</x:t>
        </x:is>
      </x:c>
      <x:c r="F31" s="24" t="inlineStr">
        <x:is>
          <x:t xml:space="preserve">https://ludonaute.fr/jeux/</x:t>
        </x:is>
      </x:c>
      <x:c r="G31" s="24" t="inlineStr">
        <x:is>
          <x:t xml:space="preserve">https://ludonaute.fr/jeux/</x:t>
        </x:is>
      </x:c>
      <x:c r="H31" s="24" t="inlineStr">
        <x:is>
          <x:t xml:space="preserve">Hoch</x:t>
        </x:is>
      </x:c>
      <x:c r="I31" s="24" t="inlineStr">
        <x:is>
          <x:t xml:space="preserve">Katalog erweitert</x:t>
        </x:is>
      </x:c>
      <x:c r="J31" s="24" t="inlineStr">
        <x:is>
          <x:t xml:space="preserve">Thematische Familien- und Strategiespiele</x:t>
        </x:is>
      </x:c>
    </x:row>
    <x:row r="32">
      <x:c r="A32" s="24" t="inlineStr">
        <x:is>
          <x:t xml:space="preserve">P31</x:t>
        </x:is>
      </x:c>
      <x:c r="B32" s="24" t="n">
        <x:v>3</x:v>
      </x:c>
      <x:c r="C32" s="24" t="inlineStr">
        <x:is>
          <x:t xml:space="preserve">Bombyx</x:t>
        </x:is>
      </x:c>
      <x:c r="D32" s="24" t="inlineStr">
        <x:is>
          <x:t xml:space="preserve">Frankreich</x:t>
        </x:is>
      </x:c>
      <x:c r="E32" s="24" t="inlineStr">
        <x:is>
          <x:t xml:space="preserve">https://studiobombyx.com/</x:t>
        </x:is>
      </x:c>
      <x:c r="F32" s="24" t="inlineStr">
        <x:is>
          <x:t xml:space="preserve">https://studiobombyx.com/en/games/</x:t>
        </x:is>
      </x:c>
      <x:c r="G32" s="24" t="inlineStr">
        <x:is>
          <x:t xml:space="preserve">https://studiobombyx.com/en/games/</x:t>
        </x:is>
      </x:c>
      <x:c r="H32" s="24" t="inlineStr">
        <x:is>
          <x:t xml:space="preserve">Hoch</x:t>
        </x:is>
      </x:c>
      <x:c r="I32" s="24" t="inlineStr">
        <x:is>
          <x:t xml:space="preserve">Katalog erweitert</x:t>
        </x:is>
      </x:c>
      <x:c r="J32" s="24" t="inlineStr">
        <x:is>
          <x:t xml:space="preserve">Illustrationsstarke Familien- und Kennerspiele</x:t>
        </x:is>
      </x:c>
    </x:row>
    <x:row r="33">
      <x:c r="A33" s="24" t="inlineStr">
        <x:is>
          <x:t xml:space="preserve">P32</x:t>
        </x:is>
      </x:c>
      <x:c r="B33" s="24" t="n">
        <x:v>3</x:v>
      </x:c>
      <x:c r="C33" s="24" t="inlineStr">
        <x:is>
          <x:t xml:space="preserve">Days of Wonder</x:t>
        </x:is>
      </x:c>
      <x:c r="D33" s="24" t="inlineStr">
        <x:is>
          <x:t xml:space="preserve">International</x:t>
        </x:is>
      </x:c>
      <x:c r="E33" s="24" t="inlineStr">
        <x:is>
          <x:t xml:space="preserve">https://www.daysofwonder.com/</x:t>
        </x:is>
      </x:c>
      <x:c r="F33" s="24" t="inlineStr">
        <x:is>
          <x:t xml:space="preserve">https://www.daysofwonder.com/en/games/</x:t>
        </x:is>
      </x:c>
      <x:c r="G33" s="24" t="inlineStr">
        <x:is>
          <x:t xml:space="preserve">https://www.daysofwonder.com/en/rules/</x:t>
        </x:is>
      </x:c>
      <x:c r="H33" s="24" t="inlineStr">
        <x:is>
          <x:t xml:space="preserve">Sehr hoch</x:t>
        </x:is>
      </x:c>
      <x:c r="I33" s="24" t="inlineStr">
        <x:is>
          <x:t xml:space="preserve">Katalog erweitert</x:t>
        </x:is>
      </x:c>
      <x:c r="J33" s="24" t="inlineStr">
        <x:is>
          <x:t xml:space="preserve">International bekannte Familien- und Strategiespiele mit Regelarchiv</x:t>
        </x:is>
      </x:c>
    </x:row>
    <x:row r="34">
      <x:c r="A34" s="405" t="str">
        <x:v>P33</x:v>
      </x:c>
      <x:c r="B34" s="405" t="n">
        <x:v>4</x:v>
      </x:c>
      <x:c r="C34" s="405" t="str">
        <x:v>HCM Kinzel</x:v>
      </x:c>
      <x:c r="D34" s="405" t="str">
        <x:v>Deutschland</x:v>
      </x:c>
      <x:c r="E34" s="405" t="str">
        <x:v>https://www.hcm-kinzel.de/</x:v>
      </x:c>
      <x:c r="F34" s="405" t="str">
        <x:v>https://www.hcm-kinzel.de/</x:v>
      </x:c>
      <x:c r="G34" s="405" t="str">
        <x:v>https://www.hcm-kinzel.de/</x:v>
      </x:c>
      <x:c r="H34" s="405" t="str">
        <x:v>Bestandsrelevant</x:v>
      </x:c>
      <x:c r="I34" s="405" t="str">
        <x:v>Bestandserfassung v1.4.1</x:v>
      </x:c>
      <x:c r="J34" s="405" t="str">
        <x:v>Neu angelegt für den eigenen Bestand. Betroffene Titel: Tap It!</x:v>
      </x:c>
    </x:row>
    <x:row r="35">
      <x:c r="A35" s="405" t="str">
        <x:v>P34</x:v>
      </x:c>
      <x:c r="B35" s="405" t="n">
        <x:v>4</x:v>
      </x:c>
      <x:c r="C35" s="405" t="str">
        <x:v>Game Factory</x:v>
      </x:c>
      <x:c r="D35" s="405" t="str">
        <x:v>Schweiz</x:v>
      </x:c>
      <x:c r="E35" s="405" t="str">
        <x:v>https://gamefactory-spiele.com/</x:v>
      </x:c>
      <x:c r="F35" s="405" t="str">
        <x:v>https://gamefactory-spiele.com/</x:v>
      </x:c>
      <x:c r="G35" s="405" t="str">
        <x:v>https://gamefactory-spiele.com/</x:v>
      </x:c>
      <x:c r="H35" s="405" t="str">
        <x:v>Bestandsrelevant</x:v>
      </x:c>
      <x:c r="I35" s="405" t="str">
        <x:v>Bestandserfassung v1.4.1</x:v>
      </x:c>
      <x:c r="J35" s="405" t="str">
        <x:v>Neu angelegt für den eigenen Bestand. Betroffene Titel: Speed Letters</x:v>
      </x:c>
    </x:row>
    <x:row r="36">
      <x:c r="A36" s="405" t="str">
        <x:v>P35</x:v>
      </x:c>
      <x:c r="B36" s="405" t="n">
        <x:v>4</x:v>
      </x:c>
      <x:c r="C36" s="405" t="str">
        <x:v>Spin Master</x:v>
      </x:c>
      <x:c r="D36" s="405" t="str">
        <x:v>International</x:v>
      </x:c>
      <x:c r="E36" s="405" t="str">
        <x:v>https://www.spinmaster.com/</x:v>
      </x:c>
      <x:c r="F36" s="405" t="str">
        <x:v>https://www.spinmaster.com/</x:v>
      </x:c>
      <x:c r="G36" s="405" t="str">
        <x:v>https://www.spinmaster.com/</x:v>
      </x:c>
      <x:c r="H36" s="405" t="str">
        <x:v>Bestandsrelevant</x:v>
      </x:c>
      <x:c r="I36" s="405" t="str">
        <x:v>Bestandserfassung v1.4.1</x:v>
      </x:c>
      <x:c r="J36" s="405" t="str">
        <x:v>Neu angelegt für den eigenen Bestand. Betroffene Titel: Hedbanz; Rubik’s Race</x:v>
      </x:c>
    </x:row>
    <x:row r="37">
      <x:c r="A37" s="405" t="str">
        <x:v>P36</x:v>
      </x:c>
      <x:c r="B37" s="405" t="n">
        <x:v>4</x:v>
      </x:c>
      <x:c r="C37" s="405" t="str">
        <x:v>Djeco</x:v>
      </x:c>
      <x:c r="D37" s="405" t="str">
        <x:v>Frankreich</x:v>
      </x:c>
      <x:c r="E37" s="405" t="str">
        <x:v>https://www.djeco.com/</x:v>
      </x:c>
      <x:c r="F37" s="405" t="str">
        <x:v>https://www.djeco.com/</x:v>
      </x:c>
      <x:c r="G37" s="405" t="str">
        <x:v>https://www.djeco.com/</x:v>
      </x:c>
      <x:c r="H37" s="405" t="str">
        <x:v>Bestandsrelevant</x:v>
      </x:c>
      <x:c r="I37" s="405" t="str">
        <x:v>Bestandserfassung v1.4.1</x:v>
      </x:c>
      <x:c r="J37" s="405" t="str">
        <x:v>Neu angelegt für den eigenen Bestand. Betroffene Titel: Chop! Chop!</x:v>
      </x:c>
    </x:row>
    <x:row r="38">
      <x:c r="A38" s="405" t="str">
        <x:v>P37</x:v>
      </x:c>
      <x:c r="B38" s="405" t="n">
        <x:v>4</x:v>
      </x:c>
      <x:c r="C38" s="405" t="str">
        <x:v>Loki</x:v>
      </x:c>
      <x:c r="D38" s="405" t="str">
        <x:v>Frankreich</x:v>
      </x:c>
      <x:c r="E38" s="405" t="str">
        <x:v>https://www.loki-kids.com/</x:v>
      </x:c>
      <x:c r="F38" s="405" t="str">
        <x:v>https://www.loki-kids.com/</x:v>
      </x:c>
      <x:c r="G38" s="405" t="str">
        <x:v>https://www.loki-kids.com/</x:v>
      </x:c>
      <x:c r="H38" s="405" t="str">
        <x:v>Bestandsrelevant</x:v>
      </x:c>
      <x:c r="I38" s="405" t="str">
        <x:v>Bestandserfassung v1.4.1</x:v>
      </x:c>
      <x:c r="J38" s="405" t="str">
        <x:v>Neu angelegt für den eigenen Bestand. Betroffene Titel: Piratrix</x:v>
      </x:c>
    </x:row>
    <x:row r="39">
      <x:c r="A39" s="405" t="str">
        <x:v>P38</x:v>
      </x:c>
      <x:c r="B39" s="405" t="n">
        <x:v>4</x:v>
      </x:c>
      <x:c r="C39" s="405" t="str">
        <x:v>University Games</x:v>
      </x:c>
      <x:c r="D39" s="405" t="str">
        <x:v>International</x:v>
      </x:c>
      <x:c r="E39" s="405" t="str">
        <x:v>https://www.universitygames.com/</x:v>
      </x:c>
      <x:c r="F39" s="405" t="str">
        <x:v>https://www.universitygames.com/</x:v>
      </x:c>
      <x:c r="G39" s="405" t="str">
        <x:v>https://www.universitygames.com/</x:v>
      </x:c>
      <x:c r="H39" s="405" t="str">
        <x:v>Bestandsrelevant</x:v>
      </x:c>
      <x:c r="I39" s="405" t="str">
        <x:v>Bestandserfassung v1.4.1</x:v>
      </x:c>
      <x:c r="J39" s="405" t="str">
        <x:v>Neu angelegt für den eigenen Bestand. Betroffene Titel: Anti-Monopoly</x:v>
      </x:c>
    </x:row>
    <x:row r="40">
      <x:c r="A40" s="405" t="str">
        <x:v>P39</x:v>
      </x:c>
      <x:c r="B40" s="405" t="n">
        <x:v>4</x:v>
      </x:c>
      <x:c r="C40" s="405" t="str">
        <x:v>Gigamic</x:v>
      </x:c>
      <x:c r="D40" s="405" t="str">
        <x:v>Frankreich</x:v>
      </x:c>
      <x:c r="E40" s="405" t="str">
        <x:v>https://www.gigamic.com/</x:v>
      </x:c>
      <x:c r="F40" s="405" t="str">
        <x:v>https://www.gigamic.com/</x:v>
      </x:c>
      <x:c r="G40" s="405" t="str">
        <x:v>https://www.gigamic.com/</x:v>
      </x:c>
      <x:c r="H40" s="405" t="str">
        <x:v>Bestandsrelevant</x:v>
      </x:c>
      <x:c r="I40" s="405" t="str">
        <x:v>Bestandserfassung v1.4.1</x:v>
      </x:c>
      <x:c r="J40" s="405" t="str">
        <x:v>Neu angelegt für den eigenen Bestand. Betroffene Titel: Qawale</x:v>
      </x:c>
    </x:row>
    <x:row r="41">
      <x:c r="A41" s="405" t="str">
        <x:v>P40</x:v>
      </x:c>
      <x:c r="B41" s="405" t="n">
        <x:v>4</x:v>
      </x:c>
      <x:c r="C41" s="405" t="str">
        <x:v>KENDi Games</x:v>
      </x:c>
      <x:c r="D41" s="405" t="str">
        <x:v>Deutschland</x:v>
      </x:c>
      <x:c r="E41" s="405" t="str">
        <x:v>https://kendi-games.de/</x:v>
      </x:c>
      <x:c r="F41" s="405" t="str">
        <x:v>https://kendi-games.de/</x:v>
      </x:c>
      <x:c r="G41" s="405" t="str">
        <x:v>https://kendi-games.de/</x:v>
      </x:c>
      <x:c r="H41" s="405" t="str">
        <x:v>Bestandsrelevant</x:v>
      </x:c>
      <x:c r="I41" s="405" t="str">
        <x:v>Bestandserfassung v1.4.1</x:v>
      </x:c>
      <x:c r="J41" s="405" t="str">
        <x:v>Neu angelegt für den eigenen Bestand. Betroffene Titel: Tasso Safari</x:v>
      </x:c>
    </x:row>
    <x:row r="42">
      <x:c r="A42" s="405" t="str">
        <x:v>P41</x:v>
      </x:c>
      <x:c r="B42" s="405" t="n">
        <x:v>4</x:v>
      </x:c>
      <x:c r="C42" s="405" t="str">
        <x:v>Funko Games</x:v>
      </x:c>
      <x:c r="D42" s="405" t="str">
        <x:v>USA</x:v>
      </x:c>
      <x:c r="E42" s="405" t="str">
        <x:v>https://funkogames.com/</x:v>
      </x:c>
      <x:c r="F42" s="405" t="str">
        <x:v>https://funkogames.com/</x:v>
      </x:c>
      <x:c r="G42" s="405" t="str">
        <x:v>https://funkogames.com/</x:v>
      </x:c>
      <x:c r="H42" s="405" t="str">
        <x:v>Bestandsrelevant</x:v>
      </x:c>
      <x:c r="I42" s="405" t="str">
        <x:v>Bestandserfassung v1.4.1</x:v>
      </x:c>
      <x:c r="J42" s="405" t="str">
        <x:v>Neu angelegt für den eigenen Bestand. Betroffene Titel: Funkoverse</x:v>
      </x:c>
    </x:row>
    <x:row r="43">
      <x:c r="A43" s="405" t="str">
        <x:v>P42</x:v>
      </x:c>
      <x:c r="B43" s="405" t="n">
        <x:v>4</x:v>
      </x:c>
      <x:c r="C43" s="405" t="str">
        <x:v>Cocktail Games</x:v>
      </x:c>
      <x:c r="D43" s="405" t="str">
        <x:v>Frankreich</x:v>
      </x:c>
      <x:c r="E43" s="405" t="str">
        <x:v>https://www.cocktailgames.com/</x:v>
      </x:c>
      <x:c r="F43" s="405" t="str">
        <x:v>https://www.cocktailgames.com/</x:v>
      </x:c>
      <x:c r="G43" s="405" t="str">
        <x:v>https://www.cocktailgames.com/</x:v>
      </x:c>
      <x:c r="H43" s="405" t="str">
        <x:v>Bestandsrelevant</x:v>
      </x:c>
      <x:c r="I43" s="405" t="str">
        <x:v>Bestandserfassung v1.4.1</x:v>
      </x:c>
      <x:c r="J43" s="405" t="str">
        <x:v>Neu angelegt für den eigenen Bestand. Betroffene Titel: Top Ten</x:v>
      </x:c>
    </x:row>
    <x:row r="44">
      <x:c r="A44" s="405" t="str">
        <x:v>P43</x:v>
      </x:c>
      <x:c r="B44" s="405" t="n">
        <x:v>4</x:v>
      </x:c>
      <x:c r="C44" s="405" t="str">
        <x:v>Denkriesen</x:v>
      </x:c>
      <x:c r="D44" s="405" t="str">
        <x:v>Deutschland</x:v>
      </x:c>
      <x:c r="E44" s="405" t="str">
        <x:v>https://denkriesen.com/</x:v>
      </x:c>
      <x:c r="F44" s="405" t="str">
        <x:v>https://denkriesen.com/</x:v>
      </x:c>
      <x:c r="G44" s="405" t="str">
        <x:v>https://denkriesen.com/</x:v>
      </x:c>
      <x:c r="H44" s="405" t="str">
        <x:v>Bestandsrelevant</x:v>
      </x:c>
      <x:c r="I44" s="405" t="str">
        <x:v>Bestandserfassung v1.4.1</x:v>
      </x:c>
      <x:c r="J44" s="405" t="str">
        <x:v>Neu angelegt für den eigenen Bestand. Betroffene Titel: Stadt Land Vollpfosten (Marke laut Fotoauswertung)</x:v>
      </x:c>
    </x:row>
    <x:row r="45">
      <x:c r="A45" s="405" t="str">
        <x:v>P44</x:v>
      </x:c>
      <x:c r="B45" s="405" t="n">
        <x:v>4</x:v>
      </x:c>
      <x:c r="C45" s="405" t="str">
        <x:v>Libellud</x:v>
      </x:c>
      <x:c r="D45" s="405" t="str">
        <x:v>Frankreich</x:v>
      </x:c>
      <x:c r="E45" s="405" t="str">
        <x:v>https://www.libellud.com/</x:v>
      </x:c>
      <x:c r="F45" s="405" t="str">
        <x:v>https://www.libellud.com/</x:v>
      </x:c>
      <x:c r="G45" s="405" t="str">
        <x:v>https://www.libellud.com/</x:v>
      </x:c>
      <x:c r="H45" s="405" t="str">
        <x:v>Bestandsrelevant</x:v>
      </x:c>
      <x:c r="I45" s="405" t="str">
        <x:v>Bestandserfassung v1.4.1</x:v>
      </x:c>
      <x:c r="J45" s="405" t="str">
        <x:v>Neu angelegt für den eigenen Bestand. Betroffene Titel: Mysterium</x:v>
      </x:c>
    </x:row>
    <x:row r="46">
      <x:c r="A46" s="405" t="str">
        <x:v>P45</x:v>
      </x:c>
      <x:c r="B46" s="405" t="n">
        <x:v>4</x:v>
      </x:c>
      <x:c r="C46" s="405" t="str">
        <x:v>Nice Game Publishing</x:v>
      </x:c>
      <x:c r="D46" s="405" t="str">
        <x:v>Deutschland</x:v>
      </x:c>
      <x:c r="E46" s="405" t="str">
        <x:v>https://nicegamepublishing.com/</x:v>
      </x:c>
      <x:c r="F46" s="405" t="str">
        <x:v>https://nicegamepublishing.com/</x:v>
      </x:c>
      <x:c r="G46" s="405" t="str">
        <x:v>https://nicegamepublishing.com/</x:v>
      </x:c>
      <x:c r="H46" s="405" t="str">
        <x:v>Bestandsrelevant</x:v>
      </x:c>
      <x:c r="I46" s="405" t="str">
        <x:v>Bestandserfassung v1.4.1</x:v>
      </x:c>
      <x:c r="J46" s="405" t="str">
        <x:v>Neu angelegt für den eigenen Bestand. Betroffene Titel: Hunch!</x:v>
      </x:c>
    </x:row>
    <x:row r="47">
      <x:c r="A47" s="405" t="str">
        <x:v>P46</x:v>
      </x:c>
      <x:c r="B47" s="405" t="n">
        <x:v>4</x:v>
      </x:c>
      <x:c r="C47" s="405" t="str">
        <x:v>Orion</x:v>
      </x:c>
      <x:c r="D47" s="405" t="str">
        <x:v>Deutschland</x:v>
      </x:c>
      <x:c r="E47" s="405" t="str">
        <x:v>https://www.orion.de/</x:v>
      </x:c>
      <x:c r="F47" s="405" t="str">
        <x:v>https://www.orion.de/</x:v>
      </x:c>
      <x:c r="G47" s="405" t="str">
        <x:v>https://www.orion.de/</x:v>
      </x:c>
      <x:c r="H47" s="405" t="str">
        <x:v>Bestandsrelevant</x:v>
      </x:c>
      <x:c r="I47" s="405" t="str">
        <x:v>Bestandserfassung v1.4.1</x:v>
      </x:c>
      <x:c r="J47" s="405" t="str">
        <x:v>Neu angelegt für den eigenen Bestand. Betroffene Titel: Hot Affair</x:v>
      </x:c>
    </x:row>
    <x:row r="48">
      <x:c r="A48" s="405" t="str">
        <x:v>P47</x:v>
      </x:c>
      <x:c r="B48" s="405" t="n">
        <x:v>4</x:v>
      </x:c>
      <x:c r="C48" s="405" t="str">
        <x:v>Verlag unklar / offen</x:v>
      </x:c>
      <x:c r="D48" s="405" t="str">
        <x:v>Unklar</x:v>
      </x:c>
      <x:c r="E48" s="405"/>
      <x:c r="F48" s="405"/>
      <x:c r="G48" s="405"/>
      <x:c r="H48" s="405" t="str">
        <x:v>Systemwert</x:v>
      </x:c>
      <x:c r="I48" s="405" t="str">
        <x:v>Bestandserfassung v1.4.1</x:v>
      </x:c>
      <x:c r="J48" s="405" t="str">
        <x:v>Verbindlicher Standardverlag, wenn Verlag oder Ausgabe noch unklar ist; nach Klärung durch konkrete Verlag-ID ersetzen.</x:v>
      </x:c>
    </x:row>
  </x:sheetData>
  <x:pageMargins left="0.7" right="0.7" top="0.75" bottom="0.75" header="0.3" footer="0.3"/>
  <x:tableParts count="1">
    <x:tablePart xmlns:r="http://schemas.openxmlformats.org/officeDocument/2006/relationships" r:id="R77037e9a4bdc408c"/>
  </x:tableParts>
</x:worksheet>
</file>

<file path=xl/worksheets/sheet3.xml><?xml version="1.0" encoding="utf-8"?>
<x:worksheet xmlns:x="http://schemas.openxmlformats.org/spreadsheetml/2006/main">
  <x:sheetViews>
    <x:sheetView showGridLines="0" workbookViewId="0"/>
  </x:sheetViews>
  <x:sheetFormatPr baseColWidth="8" defaultRowHeight="15"/>
  <x:cols>
    <x:col min="1" max="1" width="14" style="109" customWidth="1"/>
    <x:col min="2" max="2" width="32" style="109" customWidth="1"/>
    <x:col min="3" max="3" width="36" style="109" customWidth="1"/>
    <x:col min="4" max="4" width="18" style="109" customWidth="1"/>
    <x:col min="5" max="5" width="18" style="109" customWidth="1"/>
    <x:col min="6" max="6" width="18" style="109" customWidth="1"/>
    <x:col min="7" max="7" width="52" style="109" customWidth="1"/>
    <x:col min="8" max="8" width="52" style="109" customWidth="1"/>
    <x:col min="9" max="9" width="18" style="109" customWidth="1"/>
    <x:col min="10" max="10" width="18" style="109" customWidth="1"/>
    <x:col min="11" max="11" width="18" style="109" customWidth="1"/>
    <x:col min="12" max="12" width="42" style="109" customWidth="1"/>
    <x:col min="13" max="13" width="15" style="109" customWidth="1"/>
    <x:col min="14" max="14" width="46" style="109" customWidth="1"/>
    <x:col min="15" max="15" width="42" style="109" customWidth="1"/>
    <x:col min="16" max="16" width="32" style="109" customWidth="1"/>
    <x:col min="17" max="17" width="34" style="109" customWidth="1"/>
    <x:col min="18" max="18" width="14" style="109" customWidth="1"/>
    <x:col min="19" max="19" width="14" style="109" customWidth="1"/>
    <x:col min="20" max="20" width="18" style="109" customWidth="1"/>
    <x:col min="21" max="21" width="18" style="109" customWidth="1"/>
    <x:col min="22" max="22" width="14" style="109" customWidth="1"/>
    <x:col min="23" max="23" width="16" style="109" customWidth="1"/>
    <x:col min="24" max="24" width="18" style="109" customWidth="1"/>
    <x:col min="25" max="25" width="28" style="109" customWidth="1"/>
    <x:col min="26" max="26" width="20" style="109" customWidth="1"/>
    <x:col min="27" max="27" width="30" style="109" customWidth="1"/>
    <x:col min="28" max="28" width="30" style="109" customWidth="1"/>
    <x:col min="29" max="29" width="14" style="109" customWidth="1"/>
    <x:col min="30" max="30" width="22" style="109" customWidth="1"/>
    <x:col min="31" max="31" width="16" style="109" customWidth="1"/>
    <x:col min="32" max="32" width="34" style="109" customWidth="1"/>
    <x:col min="33" max="33" width="28" style="109" customWidth="1"/>
    <x:col min="34" max="34" width="44" style="109" customWidth="1"/>
    <x:col min="35" max="35" width="26" style="109" customWidth="1"/>
    <x:col min="36" max="36" width="28" style="109" customWidth="1"/>
    <x:col min="37" max="37" width="32" style="109" customWidth="1"/>
    <x:col min="38" max="38" width="44" style="109" customWidth="1"/>
    <x:col min="39" max="39" width="58" style="109" customWidth="1"/>
    <x:col min="40" max="40" width="18" hidden="0" customWidth="1"/>
    <x:col min="41" max="41" width="18" hidden="0" customWidth="1"/>
    <x:col min="42" max="42" width="27" hidden="0" customWidth="1"/>
  </x:cols>
  <x:sheetData>
    <x:row r="1" s="109" customFormat="1" ht="42" customHeight="1">
      <x:c r="A1" s="86" t="inlineStr">
        <x:is>
          <x:t xml:space="preserve">Datensatz-ID</x:t>
        </x:is>
      </x:c>
      <x:c r="B1" s="86" t="inlineStr">
        <x:is>
          <x:t xml:space="preserve">Verlag / Marke</x:t>
        </x:is>
      </x:c>
      <x:c r="C1" s="86" t="inlineStr">
        <x:is>
          <x:t xml:space="preserve">Spiel</x:t>
        </x:is>
      </x:c>
      <x:c r="D1" s="86" t="inlineStr">
        <x:is>
          <x:t xml:space="preserve">Kategorie</x:t>
        </x:is>
      </x:c>
      <x:c r="E1" s="86" t="inlineStr">
        <x:is>
          <x:t xml:space="preserve">Sprache</x:t>
        </x:is>
      </x:c>
      <x:c r="F1" s="86" t="inlineStr">
        <x:is>
          <x:t xml:space="preserve">Linktyp</x:t>
        </x:is>
      </x:c>
      <x:c r="G1" s="86" t="inlineStr">
        <x:is>
          <x:t xml:space="preserve">Anleitung / Regelquelle</x:t>
        </x:is>
      </x:c>
      <x:c r="H1" s="86" t="inlineStr">
        <x:is>
          <x:t xml:space="preserve">Produkt- oder Katalogseite</x:t>
        </x:is>
      </x:c>
      <x:c r="I1" s="86" t="inlineStr">
        <x:is>
          <x:t xml:space="preserve">Artikelnummer / EAN</x:t>
        </x:is>
      </x:c>
      <x:c r="J1" s="86" t="inlineStr">
        <x:is>
          <x:t xml:space="preserve">Prüfstatus</x:t>
        </x:is>
      </x:c>
      <x:c r="K1" s="86" t="inlineStr">
        <x:is>
          <x:t xml:space="preserve">Geprüft am</x:t>
        </x:is>
      </x:c>
      <x:c r="L1" s="86" t="inlineStr">
        <x:is>
          <x:t xml:space="preserve">Hinweis</x:t>
        </x:is>
      </x:c>
      <x:c r="M1" s="86" t="inlineStr">
        <x:is>
          <x:t xml:space="preserve">Erscheinungsjahr</x:t>
        </x:is>
      </x:c>
      <x:c r="N1" s="86" t="inlineStr">
        <x:is>
          <x:t xml:space="preserve">Kurzbeschreibung</x:t>
        </x:is>
      </x:c>
      <x:c r="O1" s="86" t="inlineStr">
        <x:is>
          <x:t xml:space="preserve">Metadatenquelle</x:t>
        </x:is>
      </x:c>
      <x:c r="P1" s="86" t="inlineStr">
        <x:is>
          <x:t xml:space="preserve">Metadatenstatus</x:t>
        </x:is>
      </x:c>
      <x:c r="Q1" s="86" t="inlineStr">
        <x:is>
          <x:t xml:space="preserve">Anleitungsstatus</x:t>
        </x:is>
      </x:c>
      <x:c r="R1" s="86" t="inlineStr">
        <x:is>
          <x:t xml:space="preserve">Spielerzahl min.</x:t>
        </x:is>
      </x:c>
      <x:c r="S1" s="86" t="inlineStr">
        <x:is>
          <x:t xml:space="preserve">Spielerzahl max.</x:t>
        </x:is>
      </x:c>
      <x:c r="T1" s="86" t="inlineStr">
        <x:is>
          <x:t xml:space="preserve">Spieldauer min. (Min.)</x:t>
        </x:is>
      </x:c>
      <x:c r="U1" s="86" t="inlineStr">
        <x:is>
          <x:t xml:space="preserve">Spieldauer max. (Min.)</x:t>
        </x:is>
      </x:c>
      <x:c r="V1" s="86" t="inlineStr">
        <x:is>
          <x:t xml:space="preserve">Mindestalter</x:t>
        </x:is>
      </x:c>
      <x:c r="W1" s="86" t="inlineStr">
        <x:is>
          <x:t xml:space="preserve">Komplexität</x:t>
        </x:is>
      </x:c>
      <x:c r="X1" s="86" t="inlineStr">
        <x:is>
          <x:t xml:space="preserve">Spieltyp</x:t>
        </x:is>
      </x:c>
      <x:c r="Y1" s="86" t="inlineStr">
        <x:is>
          <x:t xml:space="preserve">Mechaniken</x:t>
        </x:is>
      </x:c>
      <x:c r="Z1" s="86" t="inlineStr">
        <x:is>
          <x:t xml:space="preserve">Sprachabhängigkeit</x:t>
        </x:is>
      </x:c>
      <x:c r="AA1" s="86" t="inlineStr">
        <x:is>
          <x:t xml:space="preserve">Originaltitel</x:t>
        </x:is>
      </x:c>
      <x:c r="AB1" s="86" t="inlineStr">
        <x:is>
          <x:t xml:space="preserve">Deutsche Edition</x:t>
        </x:is>
      </x:c>
      <x:c r="AC1" s="86" t="inlineStr">
        <x:is>
          <x:t xml:space="preserve">BGG-ID</x:t>
        </x:is>
      </x:c>
      <x:c r="AD1" s="214" t="inlineStr">
        <x:is>
          <x:t xml:space="preserve">Produkttyp</x:t>
        </x:is>
      </x:c>
      <x:c r="AE1" s="215" t="inlineStr">
        <x:is>
          <x:t xml:space="preserve">Basisspiel-ID</x:t>
        </x:is>
      </x:c>
      <x:c r="AF1" s="215" t="inlineStr">
        <x:is>
          <x:t xml:space="preserve">Basisspiel-Titel</x:t>
        </x:is>
      </x:c>
      <x:c r="AG1" s="215" t="inlineStr">
        <x:is>
          <x:t xml:space="preserve">Deutscher Verlag / Ausgabe</x:t>
        </x:is>
      </x:c>
      <x:c r="AH1" s="215" t="inlineStr">
        <x:is>
          <x:t xml:space="preserve">Verlagsquelle</x:t>
        </x:is>
      </x:c>
      <x:c r="AI1" s="216" t="inlineStr">
        <x:is>
          <x:t xml:space="preserve">Zuordnungsstatus</x:t>
        </x:is>
      </x:c>
      <x:c r="AJ1" s="257" t="inlineStr">
        <x:is>
          <x:t xml:space="preserve">Kanonischer Verlag</x:t>
        </x:is>
      </x:c>
      <x:c r="AK1" s="258" t="inlineStr">
        <x:is>
          <x:t xml:space="preserve">Weitere Verlage / Partner</x:t>
        </x:is>
      </x:c>
      <x:c r="AL1" s="258" t="inlineStr">
        <x:is>
          <x:t xml:space="preserve">Konsolidierungsstatus</x:t>
        </x:is>
      </x:c>
      <x:c r="AM1" s="259" t="inlineStr">
        <x:is>
          <x:t xml:space="preserve">Dublettenprüfung</x:t>
        </x:is>
      </x:c>
      <x:c r="AN1" s="465" t="str">
        <x:v>Im eigenen Bestand</x:v>
      </x:c>
      <x:c r="AO1" s="465" t="str">
        <x:v>Bestands-Verlag-ID</x:v>
      </x:c>
      <x:c r="AP1" s="465" t="str">
        <x:v>Bestandsstatus</x:v>
      </x:c>
    </x:row>
    <x:row r="2">
      <x:c r="A2" s="20" t="inlineStr">
        <x:is>
          <x:t xml:space="preserve">G0001</x:t>
        </x:is>
      </x:c>
      <x:c r="B2" s="20" t="inlineStr">
        <x:is>
          <x:t xml:space="preserve">Schmidt Spiele</x:t>
        </x:is>
      </x:c>
      <x:c r="C2" s="20" t="inlineStr">
        <x:is>
          <x:t xml:space="preserve">Kniffel</x:t>
        </x:is>
      </x:c>
      <x:c r="D2" s="20" t="inlineStr">
        <x:is>
          <x:t xml:space="preserve">Familienspiel</x:t>
        </x:is>
      </x:c>
      <x:c r="E2" s="20" t="inlineStr">
        <x:is>
          <x:t xml:space="preserve">Deutsch</x:t>
        </x:is>
      </x:c>
      <x:c r="F2" s="20" t="inlineStr">
        <x:is>
          <x:t xml:space="preserve">Direkt-PDF</x:t>
        </x:is>
      </x:c>
      <x:c r="G2" s="20" t="inlineStr">
        <x:is>
          <x:t xml:space="preserve">https://www.schmidtspiele.de/files/Produkte/4/49030%20-%20Kniffel/49030_Kniffel_DE.pdf</x:t>
        </x:is>
      </x:c>
      <x:c r="H2" s="20" t="inlineStr">
        <x:is>
          <x:t xml:space="preserve">https://www.schmidtspiele.de/spielanleitungen.html</x:t>
        </x:is>
      </x:c>
      <x:c r="I2" s="346" t="inlineStr">
        <x:is>
          <x:t xml:space="preserve">49030</x:t>
        </x:is>
      </x:c>
      <x:c r="J2" s="20" t="str">
        <x:v>Regelwissen extrahiert und validiert</x:v>
      </x:c>
      <x:c r="K2" s="361" t="n">
        <x:v>46228</x:v>
      </x:c>
      <x:c r="L2" s="20" t="str">
        <x:v>Batch v1.3.9: Keine offenen Punkte im Grundspiel.</x:v>
      </x:c>
      <x:c r="M2" s="348" t="n"/>
      <x:c r="N2" s="24" t="str">
        <x:v>Nach 13 Runden durch passende Würfelkombinationen die meisten Punkte erzielen.</x:v>
      </x:c>
      <x:c r="O2" s="39" t="n"/>
      <x:c r="P2" s="24" t="str">
        <x:v>Regel-PDF ausgewertet</x:v>
      </x:c>
      <x:c r="Q2" s="24" t="str">
        <x:v>Regelwissen gespeichert</x:v>
      </x:c>
      <x:c r="R2" s="348" t="n">
        <x:v>2</x:v>
      </x:c>
      <x:c r="S2" s="348" t="n">
        <x:v>8</x:v>
      </x:c>
      <x:c r="T2" s="348" t="n">
        <x:v>20</x:v>
      </x:c>
      <x:c r="U2" s="348" t="n">
        <x:v>30</x:v>
      </x:c>
      <x:c r="V2" s="348" t="n">
        <x:v>8</x:v>
      </x:c>
      <x:c r="W2" t="str">
        <x:v>Leicht</x:v>
      </x:c>
      <x:c r="X2" t="str">
        <x:v>Würfelspiel</x:v>
      </x:c>
      <x:c r="Y2" t="str">
        <x:v>Push your luck; Würfelauswahl; Set Collection; Wertungsbogen</x:v>
      </x:c>
      <x:c r="AC2" s="348" t="str"/>
      <x:c r="AD2" s="217" t="inlineStr">
        <x:is>
          <x:t xml:space="preserve">Grundspiel</x:t>
        </x:is>
      </x:c>
      <x:c r="AE2" s="218" t="str"/>
      <x:c r="AF2" s="218" t="str"/>
      <x:c r="AG2" s="218" t="str"/>
      <x:c r="AH2" s="218" t="str"/>
      <x:c r="AI2" s="219" t="str"/>
      <x:c r="AJ2" s="260" t="inlineStr">
        <x:is>
          <x:t xml:space="preserve">Schmidt Spiele</x:t>
        </x:is>
      </x:c>
      <x:c r="AK2" s="261" t="str"/>
      <x:c r="AL2" s="261" t="inlineStr">
        <x:is>
          <x:t xml:space="preserve">kanonische Schreibweise übernommen</x:t>
        </x:is>
      </x:c>
      <x:c r="AM2" s="269" t="inlineStr">
        <x:is>
          <x:t xml:space="preserve">kein exakter Titelkandidat</x:t>
        </x:is>
      </x:c>
      <x:c r="AN2" s="466"/>
      <x:c r="AO2" s="466"/>
      <x:c r="AP2" s="405"/>
    </x:row>
    <x:row r="3">
      <x:c r="A3" s="20" t="inlineStr">
        <x:is>
          <x:t xml:space="preserve">G0002</x:t>
        </x:is>
      </x:c>
      <x:c r="B3" s="20" t="inlineStr">
        <x:is>
          <x:t xml:space="preserve">Schmidt Spiele</x:t>
        </x:is>
      </x:c>
      <x:c r="C3" s="20" t="inlineStr">
        <x:is>
          <x:t xml:space="preserve">Geistertreppe</x:t>
        </x:is>
      </x:c>
      <x:c r="D3" s="20" t="inlineStr">
        <x:is>
          <x:t xml:space="preserve">Kinderspiel</x:t>
        </x:is>
      </x:c>
      <x:c r="E3" s="20" t="inlineStr">
        <x:is>
          <x:t xml:space="preserve">DE/FR/GB/IT</x:t>
        </x:is>
      </x:c>
      <x:c r="F3" s="20" t="inlineStr">
        <x:is>
          <x:t xml:space="preserve">Direkt-PDF</x:t>
        </x:is>
      </x:c>
      <x:c r="G3" s="20" t="inlineStr">
        <x:is>
          <x:t xml:space="preserve">https://www.schmidtspiele.de/files/Retail/72dpi_PNG/40811_Geistertreppe_DE_FR_GB_IT.pdf</x:t>
        </x:is>
      </x:c>
      <x:c r="H3" s="20" t="inlineStr">
        <x:is>
          <x:t xml:space="preserve">https://www.schmidtspiele.de/spielanleitungen.html</x:t>
        </x:is>
      </x:c>
      <x:c r="I3" s="346" t="inlineStr">
        <x:is>
          <x:t xml:space="preserve">40811</x:t>
        </x:is>
      </x:c>
      <x:c r="J3" s="20" t="str">
        <x:v>Regelwissen extrahiert und validiert</x:v>
      </x:c>
      <x:c r="K3" s="361" t="n">
        <x:v>46228</x:v>
      </x:c>
      <x:c r="L3" s="20" t="str">
        <x:v>Batch v1.3.9: Mehrsprachiges PDF; deutscher Regelteil eindeutig abgegrenzt.</x:v>
      </x:c>
      <x:c r="M3" s="348" t="n"/>
      <x:c r="N3" s="24" t="str">
        <x:v>Die eigene, später unter einem Geist verborgene Figur zuerst zur obersten Stufe bringen.</x:v>
      </x:c>
      <x:c r="O3" s="39" t="n"/>
      <x:c r="P3" s="24" t="str">
        <x:v>Regel-PDF ausgewertet</x:v>
      </x:c>
      <x:c r="Q3" s="24" t="str">
        <x:v>Regelwissen gespeichert</x:v>
      </x:c>
      <x:c r="R3" s="348" t="n">
        <x:v>2</x:v>
      </x:c>
      <x:c r="S3" s="348" t="n">
        <x:v>4</x:v>
      </x:c>
      <x:c r="T3" s="348" t="n">
        <x:v>10</x:v>
      </x:c>
      <x:c r="U3" s="348" t="n">
        <x:v>15</x:v>
      </x:c>
      <x:c r="V3" s="348" t="n">
        <x:v>4</x:v>
      </x:c>
      <x:c r="W3" t="str">
        <x:v>Leicht</x:v>
      </x:c>
      <x:c r="X3" t="str">
        <x:v>Kinderspiel</x:v>
      </x:c>
      <x:c r="Y3" t="str">
        <x:v>Würfeln; Rennen; Gedächtnis; verdeckte Identitäten; Figurenvertauschung</x:v>
      </x:c>
      <x:c r="AC3" s="348" t="str"/>
      <x:c r="AD3" s="220" t="inlineStr">
        <x:is>
          <x:t xml:space="preserve">Grundspiel</x:t>
        </x:is>
      </x:c>
      <x:c r="AE3" s="221" t="str"/>
      <x:c r="AF3" s="221" t="str"/>
      <x:c r="AG3" s="221" t="str"/>
      <x:c r="AH3" s="221" t="str"/>
      <x:c r="AI3" s="222" t="str"/>
      <x:c r="AJ3" s="263" t="inlineStr">
        <x:is>
          <x:t xml:space="preserve">Schmidt Spiele</x:t>
        </x:is>
      </x:c>
      <x:c r="AK3" s="264" t="str"/>
      <x:c r="AL3" s="264" t="inlineStr">
        <x:is>
          <x:t xml:space="preserve">kanonische Schreibweise übernommen</x:t>
        </x:is>
      </x:c>
      <x:c r="AM3" s="270" t="inlineStr">
        <x:is>
          <x:t xml:space="preserve">kein exakter Titelkandidat</x:t>
        </x:is>
      </x:c>
      <x:c r="AN3" s="466"/>
      <x:c r="AO3" s="466"/>
      <x:c r="AP3" s="405"/>
    </x:row>
    <x:row r="4">
      <x:c r="A4" s="20" t="inlineStr">
        <x:is>
          <x:t xml:space="preserve">G0003</x:t>
        </x:is>
      </x:c>
      <x:c r="B4" s="20" t="inlineStr">
        <x:is>
          <x:t xml:space="preserve">Schmidt Spiele</x:t>
        </x:is>
      </x:c>
      <x:c r="C4" s="20" t="inlineStr">
        <x:is>
          <x:t xml:space="preserve">Tippi Toppi</x:t>
        </x:is>
      </x:c>
      <x:c r="D4" s="20" t="inlineStr">
        <x:is>
          <x:t xml:space="preserve">Familienspiel</x:t>
        </x:is>
      </x:c>
      <x:c r="E4" s="20" t="inlineStr">
        <x:is>
          <x:t xml:space="preserve">Deutsch</x:t>
        </x:is>
      </x:c>
      <x:c r="F4" s="20" t="inlineStr">
        <x:is>
          <x:t xml:space="preserve">Direkt-PDF</x:t>
        </x:is>
      </x:c>
      <x:c r="G4" s="20" t="inlineStr">
        <x:is>
          <x:t xml:space="preserve">https://www.schmidtspiele.de/files/Produkte/7/75051%20-%20Tippi%20Toppi/75051_Tippi_Toppi_DE.pdf</x:t>
        </x:is>
      </x:c>
      <x:c r="H4" s="20" t="inlineStr">
        <x:is>
          <x:t xml:space="preserve">https://www.schmidtspiele.de/spielanleitungen.html</x:t>
        </x:is>
      </x:c>
      <x:c r="I4" s="346" t="inlineStr">
        <x:is>
          <x:t xml:space="preserve">75051</x:t>
        </x:is>
      </x:c>
      <x:c r="J4" s="20" t="str">
        <x:v>Regelwissen extrahiert und validiert</x:v>
      </x:c>
      <x:c r="K4" s="361" t="n">
        <x:v>46228</x:v>
      </x:c>
      <x:c r="L4" s="20" t="str">
        <x:v>Batch v1.3.9: Keine offenen Punkte im Grundspiel.</x:v>
      </x:c>
      <x:c r="M4" s="348" t="n"/>
      <x:c r="N4" s="24" t="str">
        <x:v>Alle gewählten Aufgaben erfüllen, bevor niemand mehr regelgerecht eine Zahlenkarte ablegen kann.</x:v>
      </x:c>
      <x:c r="O4" s="39" t="n"/>
      <x:c r="P4" s="24" t="str">
        <x:v>Regel-PDF ausgewertet</x:v>
      </x:c>
      <x:c r="Q4" s="24" t="str">
        <x:v>Regelwissen gespeichert</x:v>
      </x:c>
      <x:c r="R4" s="348" t="n">
        <x:v>1</x:v>
      </x:c>
      <x:c r="S4" s="348" t="n">
        <x:v>4</x:v>
      </x:c>
      <x:c r="T4" s="348" t="n">
        <x:v>20</x:v>
      </x:c>
      <x:c r="U4" s="348" t="n">
        <x:v>30</x:v>
      </x:c>
      <x:c r="V4" s="348" t="n">
        <x:v>8</x:v>
      </x:c>
      <x:c r="W4" t="str">
        <x:v>Leicht bis mittel</x:v>
      </x:c>
      <x:c r="X4" t="str">
        <x:v>Kooperatives Kartenspiel</x:v>
      </x:c>
      <x:c r="Y4" t="str">
        <x:v>Handmanagement; Mustererfüllung; eingeschränkte Kommunikation; kooperative Planung</x:v>
      </x:c>
      <x:c r="AC4" s="348" t="str"/>
      <x:c r="AD4" s="217" t="inlineStr">
        <x:is>
          <x:t xml:space="preserve">Grundspiel</x:t>
        </x:is>
      </x:c>
      <x:c r="AE4" s="218" t="str"/>
      <x:c r="AF4" s="218" t="str"/>
      <x:c r="AG4" s="218" t="str"/>
      <x:c r="AH4" s="218" t="str"/>
      <x:c r="AI4" s="219" t="str"/>
      <x:c r="AJ4" s="260" t="inlineStr">
        <x:is>
          <x:t xml:space="preserve">Schmidt Spiele</x:t>
        </x:is>
      </x:c>
      <x:c r="AK4" s="261" t="str"/>
      <x:c r="AL4" s="261" t="inlineStr">
        <x:is>
          <x:t xml:space="preserve">kanonische Schreibweise übernommen</x:t>
        </x:is>
      </x:c>
      <x:c r="AM4" s="269" t="inlineStr">
        <x:is>
          <x:t xml:space="preserve">kein exakter Titelkandidat</x:t>
        </x:is>
      </x:c>
      <x:c r="AN4" s="466"/>
      <x:c r="AO4" s="466"/>
      <x:c r="AP4" s="405"/>
    </x:row>
    <x:row r="5">
      <x:c r="A5" s="20" t="inlineStr">
        <x:is>
          <x:t xml:space="preserve">G0004</x:t>
        </x:is>
      </x:c>
      <x:c r="B5" s="20" t="inlineStr">
        <x:is>
          <x:t xml:space="preserve">Schmidt Spiele</x:t>
        </x:is>
      </x:c>
      <x:c r="C5" s="20" t="inlineStr">
        <x:is>
          <x:t xml:space="preserve">Mensch ärgere Dich nicht – Jubiläumsausgabe</x:t>
        </x:is>
      </x:c>
      <x:c r="D5" s="20" t="inlineStr">
        <x:is>
          <x:t xml:space="preserve">Familienspiel</x:t>
        </x:is>
      </x:c>
      <x:c r="E5" s="20" t="inlineStr">
        <x:is>
          <x:t xml:space="preserve">Deutsch</x:t>
        </x:is>
      </x:c>
      <x:c r="F5" s="20" t="inlineStr">
        <x:is>
          <x:t xml:space="preserve">Direkt-PDF</x:t>
        </x:is>
      </x:c>
      <x:c r="G5" s="20" t="inlineStr">
        <x:is>
          <x:t xml:space="preserve">https://www.schmidtspiele.de/files/Produkte/4/49020%20-%20Jubil%C3%A4umsausgabe/49020_49021_Mensch_aergere_Dich_nicht_DE.pdf</x:t>
        </x:is>
      </x:c>
      <x:c r="H5" s="20" t="inlineStr">
        <x:is>
          <x:t xml:space="preserve">https://www.schmidtspiele.de/spielanleitungen.html</x:t>
        </x:is>
      </x:c>
      <x:c r="I5" s="346" t="inlineStr">
        <x:is>
          <x:t xml:space="preserve">49020/49021</x:t>
        </x:is>
      </x:c>
      <x:c r="J5" s="20" t="str">
        <x:v>Regelwissen extrahiert und validiert</x:v>
      </x:c>
      <x:c r="K5" s="361" t="n">
        <x:v>46228</x:v>
      </x:c>
      <x:c r="L5" s="20" t="str">
        <x:v>Batch v1.3.9: Jubiläumsausgabe enthält zusätzliche Varianten; Grundspiel getrennt erfasst.</x:v>
      </x:c>
      <x:c r="M5" s="348" t="n"/>
      <x:c r="N5" s="24" t="str">
        <x:v>Als erste Person alle vier eigenen Figuren vom Start über die Laufbahn in die eigenen Zielfelder bringen.</x:v>
      </x:c>
      <x:c r="O5" s="39" t="n"/>
      <x:c r="P5" s="24" t="str">
        <x:v>Regel-PDF ausgewertet</x:v>
      </x:c>
      <x:c r="Q5" s="24" t="str">
        <x:v>Regelwissen gespeichert</x:v>
      </x:c>
      <x:c r="R5" s="348" t="n">
        <x:v>2</x:v>
      </x:c>
      <x:c r="S5" s="348" t="n">
        <x:v>6</x:v>
      </x:c>
      <x:c r="T5" s="348" t="n">
        <x:v>30</x:v>
      </x:c>
      <x:c r="U5" s="348" t="n">
        <x:v>45</x:v>
      </x:c>
      <x:c r="V5" s="348" t="n">
        <x:v>6</x:v>
      </x:c>
      <x:c r="W5" t="str">
        <x:v>Leicht</x:v>
      </x:c>
      <x:c r="X5" t="str">
        <x:v>Klassisches Würfel-Laufspiel</x:v>
      </x:c>
      <x:c r="Y5" t="str">
        <x:v>Würfeln; Rennen; Schlagen; Blockieren</x:v>
      </x:c>
      <x:c r="AC5" s="348" t="str"/>
      <x:c r="AD5" s="220" t="inlineStr">
        <x:is>
          <x:t xml:space="preserve">Eigenständige Variante</x:t>
        </x:is>
      </x:c>
      <x:c r="AE5" s="221" t="inlineStr">
        <x:is>
          <x:t xml:space="preserve">G0968</x:t>
        </x:is>
      </x:c>
      <x:c r="AF5" s="221" t="inlineStr">
        <x:is>
          <x:t xml:space="preserve">Mensch ärgere Dich nicht</x:t>
        </x:is>
      </x:c>
      <x:c r="AG5" s="221" t="str"/>
      <x:c r="AH5" s="221" t="str"/>
      <x:c r="AI5" s="222" t="str"/>
      <x:c r="AJ5" s="263" t="inlineStr">
        <x:is>
          <x:t xml:space="preserve">Schmidt Spiele</x:t>
        </x:is>
      </x:c>
      <x:c r="AK5" s="264" t="str"/>
      <x:c r="AL5" s="264" t="inlineStr">
        <x:is>
          <x:t xml:space="preserve">kanonische Schreibweise übernommen</x:t>
        </x:is>
      </x:c>
      <x:c r="AM5" s="270" t="inlineStr">
        <x:is>
          <x:t xml:space="preserve">kein exakter Titelkandidat</x:t>
        </x:is>
      </x:c>
      <x:c r="AN5" s="466"/>
      <x:c r="AO5" s="466"/>
      <x:c r="AP5" s="405"/>
    </x:row>
    <x:row r="6">
      <x:c r="A6" s="20" t="inlineStr">
        <x:is>
          <x:t xml:space="preserve">G0005</x:t>
        </x:is>
      </x:c>
      <x:c r="B6" s="20" t="inlineStr">
        <x:is>
          <x:t xml:space="preserve">Schmidt Spiele</x:t>
        </x:is>
      </x:c>
      <x:c r="C6" s="20" t="inlineStr">
        <x:is>
          <x:t xml:space="preserve">Reise-Kniffel</x:t>
        </x:is>
      </x:c>
      <x:c r="D6" s="20" t="inlineStr">
        <x:is>
          <x:t xml:space="preserve">Familienspiel</x:t>
        </x:is>
      </x:c>
      <x:c r="E6" s="20" t="inlineStr">
        <x:is>
          <x:t xml:space="preserve">Deutsch</x:t>
        </x:is>
      </x:c>
      <x:c r="F6" s="20" t="inlineStr">
        <x:is>
          <x:t xml:space="preserve">Direkt-PDF</x:t>
        </x:is>
      </x:c>
      <x:c r="G6" s="20" t="inlineStr">
        <x:is>
          <x:t xml:space="preserve">https://www.schmidtspiele.de/files/Produkte/4/49091%20-%20Reise-Kniffel/49091_Reise-Kniffel_DE.pdf</x:t>
        </x:is>
      </x:c>
      <x:c r="H6" s="20" t="inlineStr">
        <x:is>
          <x:t xml:space="preserve">https://www.schmidtspiele.de/spielanleitungen.html</x:t>
        </x:is>
      </x:c>
      <x:c r="I6" s="346" t="inlineStr">
        <x:is>
          <x:t xml:space="preserve">49091</x:t>
        </x:is>
      </x:c>
      <x:c r="J6" s="20" t="str">
        <x:v>Regelwissen extrahiert und validiert</x:v>
      </x:c>
      <x:c r="K6" s="361" t="n">
        <x:v>46228</x:v>
      </x:c>
      <x:c r="L6" s="20" t="str">
        <x:v>Batch v1.3.9: Regelgleichheit zur Reiseausgabe geprüft; als eigene Edition gespeichert.</x:v>
      </x:c>
      <x:c r="M6" s="348" t="n"/>
      <x:c r="N6" s="24" t="str">
        <x:v>Nach 13 Wertungen die höchste Gesamtpunktzahl erreichen.</x:v>
      </x:c>
      <x:c r="O6" s="39" t="n"/>
      <x:c r="P6" s="24" t="str">
        <x:v>Regel-PDF ausgewertet</x:v>
      </x:c>
      <x:c r="Q6" s="24" t="str">
        <x:v>Regelwissen gespeichert</x:v>
      </x:c>
      <x:c r="R6" s="348" t="n">
        <x:v>2</x:v>
      </x:c>
      <x:c r="S6" s="348" t="n">
        <x:v>8</x:v>
      </x:c>
      <x:c r="T6" s="348" t="n">
        <x:v>20</x:v>
      </x:c>
      <x:c r="U6" s="348" t="n">
        <x:v>30</x:v>
      </x:c>
      <x:c r="V6" s="348" t="n">
        <x:v>8</x:v>
      </x:c>
      <x:c r="W6" t="str">
        <x:v>Leicht</x:v>
      </x:c>
      <x:c r="X6" t="str">
        <x:v>Reise-Würfelspiel</x:v>
      </x:c>
      <x:c r="Y6" t="str">
        <x:v>Push your luck; Würfelauswahl; Set Collection; Wertungsbogen</x:v>
      </x:c>
      <x:c r="AC6" s="348" t="str"/>
      <x:c r="AD6" s="217" t="inlineStr">
        <x:is>
          <x:t xml:space="preserve">Grundspiel</x:t>
        </x:is>
      </x:c>
      <x:c r="AE6" s="218" t="str"/>
      <x:c r="AF6" s="218" t="str"/>
      <x:c r="AG6" s="218" t="str"/>
      <x:c r="AH6" s="218" t="str"/>
      <x:c r="AI6" s="219" t="str"/>
      <x:c r="AJ6" s="260" t="inlineStr">
        <x:is>
          <x:t xml:space="preserve">Schmidt Spiele</x:t>
        </x:is>
      </x:c>
      <x:c r="AK6" s="261" t="str"/>
      <x:c r="AL6" s="261" t="inlineStr">
        <x:is>
          <x:t xml:space="preserve">kanonische Schreibweise übernommen</x:t>
        </x:is>
      </x:c>
      <x:c r="AM6" s="269" t="inlineStr">
        <x:is>
          <x:t xml:space="preserve">kein exakter Titelkandidat</x:t>
        </x:is>
      </x:c>
      <x:c r="AN6" s="466"/>
      <x:c r="AO6" s="466"/>
      <x:c r="AP6" s="405"/>
    </x:row>
    <x:row r="7">
      <x:c r="A7" s="20" t="inlineStr">
        <x:is>
          <x:t xml:space="preserve">G0006</x:t>
        </x:is>
      </x:c>
      <x:c r="B7" s="20" t="inlineStr">
        <x:is>
          <x:t xml:space="preserve">Schmidt Spiele</x:t>
        </x:is>
      </x:c>
      <x:c r="C7" s="20" t="inlineStr">
        <x:is>
          <x:t xml:space="preserve">Schiffe versenken</x:t>
        </x:is>
      </x:c>
      <x:c r="D7" s="20" t="inlineStr">
        <x:is>
          <x:t xml:space="preserve">Familienspiel</x:t>
        </x:is>
      </x:c>
      <x:c r="E7" s="20" t="inlineStr">
        <x:is>
          <x:t xml:space="preserve">DE/FR/IT</x:t>
        </x:is>
      </x:c>
      <x:c r="F7" s="20" t="inlineStr">
        <x:is>
          <x:t xml:space="preserve">Direkt-PDF</x:t>
        </x:is>
      </x:c>
      <x:c r="G7" s="20" t="inlineStr">
        <x:is>
          <x:t xml:space="preserve">https://www.schmidtspiele.de/files/Produkte/4/49092%20-%20Schiffe%20versenken/49092_Schiffe_versenken_DE-FR-IT.pdf</x:t>
        </x:is>
      </x:c>
      <x:c r="H7" s="20" t="inlineStr">
        <x:is>
          <x:t xml:space="preserve">https://www.schmidtspiele.de/spielanleitungen.html</x:t>
        </x:is>
      </x:c>
      <x:c r="I7" s="346" t="inlineStr">
        <x:is>
          <x:t xml:space="preserve">49092</x:t>
        </x:is>
      </x:c>
      <x:c r="J7" s="20" t="str">
        <x:v>Regelwissen extrahiert und validiert</x:v>
      </x:c>
      <x:c r="K7" s="361" t="n">
        <x:v>46228</x:v>
      </x:c>
      <x:c r="L7" s="20" t="str">
        <x:v>Batch v1.3.9: Mehrsprachiges PDF; deutscher Regelteil verarbeitet.</x:v>
      </x:c>
      <x:c r="M7" s="348" t="n"/>
      <x:c r="N7" s="24" t="str">
        <x:v>Als erste Person die Position aller fünf gegnerischen Schiffe erkennen und vollständig versenken.</x:v>
      </x:c>
      <x:c r="O7" s="39" t="n"/>
      <x:c r="P7" s="24" t="str">
        <x:v>Regel-PDF ausgewertet</x:v>
      </x:c>
      <x:c r="Q7" s="24" t="str">
        <x:v>Regelwissen gespeichert</x:v>
      </x:c>
      <x:c r="R7" s="348" t="n">
        <x:v>2</x:v>
      </x:c>
      <x:c r="S7" s="348" t="n">
        <x:v>2</x:v>
      </x:c>
      <x:c r="T7" s="348" t="n">
        <x:v>15</x:v>
      </x:c>
      <x:c r="U7" s="348" t="n">
        <x:v>20</x:v>
      </x:c>
      <x:c r="V7" s="348" t="n">
        <x:v>8</x:v>
      </x:c>
      <x:c r="W7" t="str">
        <x:v>Leicht</x:v>
      </x:c>
      <x:c r="X7" t="str">
        <x:v>Deduktionsspiel</x:v>
      </x:c>
      <x:c r="Y7" t="str">
        <x:v>Verdeckte Aufstellung; Koordinatenraten; Ausschlussverfahren</x:v>
      </x:c>
      <x:c r="AC7" s="348" t="str"/>
      <x:c r="AD7" s="220" t="inlineStr">
        <x:is>
          <x:t xml:space="preserve">Grundspiel</x:t>
        </x:is>
      </x:c>
      <x:c r="AE7" s="221" t="str"/>
      <x:c r="AF7" s="221" t="str"/>
      <x:c r="AG7" s="221" t="str"/>
      <x:c r="AH7" s="221" t="str"/>
      <x:c r="AI7" s="222" t="str"/>
      <x:c r="AJ7" s="263" t="inlineStr">
        <x:is>
          <x:t xml:space="preserve">Schmidt Spiele</x:t>
        </x:is>
      </x:c>
      <x:c r="AK7" s="264" t="str"/>
      <x:c r="AL7" s="264" t="inlineStr">
        <x:is>
          <x:t xml:space="preserve">kanonische Schreibweise übernommen</x:t>
        </x:is>
      </x:c>
      <x:c r="AM7" s="270" t="inlineStr">
        <x:is>
          <x:t xml:space="preserve">kein exakter Titelkandidat</x:t>
        </x:is>
      </x:c>
      <x:c r="AN7" s="466"/>
      <x:c r="AO7" s="466"/>
      <x:c r="AP7" s="405"/>
    </x:row>
    <x:row r="8">
      <x:c r="A8" s="20" t="inlineStr">
        <x:is>
          <x:t xml:space="preserve">G0007</x:t>
        </x:is>
      </x:c>
      <x:c r="B8" s="20" t="inlineStr">
        <x:is>
          <x:t xml:space="preserve">Schmidt Spiele</x:t>
        </x:is>
      </x:c>
      <x:c r="C8" s="20" t="inlineStr">
        <x:is>
          <x:t xml:space="preserve">Die Tavernen im Tiefen Thal</x:t>
        </x:is>
      </x:c>
      <x:c r="D8" s="20" t="inlineStr">
        <x:is>
          <x:t xml:space="preserve">Kennerspiel</x:t>
        </x:is>
      </x:c>
      <x:c r="E8" s="20" t="inlineStr">
        <x:is>
          <x:t xml:space="preserve">Deutsch</x:t>
        </x:is>
      </x:c>
      <x:c r="F8" s="20" t="inlineStr">
        <x:is>
          <x:t xml:space="preserve">Direkt-PDF</x:t>
        </x:is>
      </x:c>
      <x:c r="G8" s="20" t="inlineStr">
        <x:is>
          <x:t xml:space="preserve">https://www.schmidtspiele.de/files/Produkte/4/49351%20-%20Die%20Tavernen%20im%20Tiefen%20Thal/49351_Die_Tavernen_Anleitung_DE.pdf</x:t>
        </x:is>
      </x:c>
      <x:c r="H8" s="20" t="inlineStr">
        <x:is>
          <x:t xml:space="preserve">https://www.schmidtspiele.de/spielanleitungen.html</x:t>
        </x:is>
      </x:c>
      <x:c r="I8" s="346" t="inlineStr">
        <x:is>
          <x:t xml:space="preserve">49351</x:t>
        </x:is>
      </x:c>
      <x:c r="J8" s="20" t="str">
        <x:v>Regelwissen extrahiert und validiert</x:v>
      </x:c>
      <x:c r="K8" s="361" t="n">
        <x:v>46228</x:v>
      </x:c>
      <x:c r="L8" s="20" t="str">
        <x:v>Batch v1.3.9: Fünf Module im PDF erkannt; Grundspiel und Modulregeln getrennt gekennzeichnet.</x:v>
      </x:c>
      <x:c r="M8" s="348" t="n"/>
      <x:c r="N8" s="24" t="str">
        <x:v>Die eigene Taverne ausbauen, wertvolle Gäste anwerben und die meisten Siegpunkte erzielen.</x:v>
      </x:c>
      <x:c r="O8" s="39" t="n"/>
      <x:c r="P8" s="24" t="str">
        <x:v>Regel-PDF ausgewertet</x:v>
      </x:c>
      <x:c r="Q8" s="24" t="str">
        <x:v>Regelwissen gespeichert</x:v>
      </x:c>
      <x:c r="R8" s="348" t="n">
        <x:v>2</x:v>
      </x:c>
      <x:c r="S8" s="348" t="n">
        <x:v>4</x:v>
      </x:c>
      <x:c r="T8" s="348" t="n">
        <x:v>60</x:v>
      </x:c>
      <x:c r="U8" s="348" t="n">
        <x:v>60</x:v>
      </x:c>
      <x:c r="V8" s="348" t="n">
        <x:v>12</x:v>
      </x:c>
      <x:c r="W8" t="str">
        <x:v>Mittel bis hoch</x:v>
      </x:c>
      <x:c r="X8" t="str">
        <x:v>Kennerspiel</x:v>
      </x:c>
      <x:c r="Y8" t="str">
        <x:v>Deckbuilding; Würfeldrafting; Tableau-Ausbau; Engine Building; Ressourcenmanagement</x:v>
      </x:c>
      <x:c r="AC8" s="348" t="str"/>
      <x:c r="AD8" s="217" t="inlineStr">
        <x:is>
          <x:t xml:space="preserve">Grundspiel</x:t>
        </x:is>
      </x:c>
      <x:c r="AE8" s="218" t="str"/>
      <x:c r="AF8" s="218" t="str"/>
      <x:c r="AG8" s="218" t="str"/>
      <x:c r="AH8" s="218" t="str"/>
      <x:c r="AI8" s="219" t="str"/>
      <x:c r="AJ8" s="260" t="inlineStr">
        <x:is>
          <x:t xml:space="preserve">Schmidt Spiele</x:t>
        </x:is>
      </x:c>
      <x:c r="AK8" s="261" t="str"/>
      <x:c r="AL8" s="261" t="inlineStr">
        <x:is>
          <x:t xml:space="preserve">kanonische Schreibweise übernommen</x:t>
        </x:is>
      </x:c>
      <x:c r="AM8" s="269" t="inlineStr">
        <x:is>
          <x:t xml:space="preserve">kein exakter Titelkandidat</x:t>
        </x:is>
      </x:c>
      <x:c r="AN8" s="466"/>
      <x:c r="AO8" s="466"/>
      <x:c r="AP8" s="405"/>
    </x:row>
    <x:row r="9">
      <x:c r="A9" s="20" t="inlineStr">
        <x:is>
          <x:t xml:space="preserve">G0008</x:t>
        </x:is>
      </x:c>
      <x:c r="B9" s="20" t="inlineStr">
        <x:is>
          <x:t xml:space="preserve">Schmidt Spiele</x:t>
        </x:is>
      </x:c>
      <x:c r="C9" s="20" t="inlineStr">
        <x:is>
          <x:t xml:space="preserve">Schach</x:t>
        </x:is>
      </x:c>
      <x:c r="D9" s="20" t="inlineStr">
        <x:is>
          <x:t xml:space="preserve">Klassiker</x:t>
        </x:is>
      </x:c>
      <x:c r="E9" s="20" t="inlineStr">
        <x:is>
          <x:t xml:space="preserve">DE/FR/IT/GB/ES</x:t>
        </x:is>
      </x:c>
      <x:c r="F9" s="20" t="inlineStr">
        <x:is>
          <x:t xml:space="preserve">Direkt-PDF</x:t>
        </x:is>
      </x:c>
      <x:c r="G9" s="20" t="inlineStr">
        <x:is>
          <x:t xml:space="preserve">https://www.schmidtspiele.de/files/Produkte/4/49082%20-%20Schach/49082_Schach_DE-FR-IT-GB-ES.pdf</x:t>
        </x:is>
      </x:c>
      <x:c r="H9" s="20" t="inlineStr">
        <x:is>
          <x:t xml:space="preserve">https://www.schmidtspiele.de/spielanleitungen.html</x:t>
        </x:is>
      </x:c>
      <x:c r="I9" s="346" t="inlineStr">
        <x:is>
          <x:t xml:space="preserve">49082</x:t>
        </x:is>
      </x:c>
      <x:c r="J9" s="20" t="str">
        <x:v>Regelwissen extrahiert und validiert</x:v>
      </x:c>
      <x:c r="K9" s="361" t="n">
        <x:v>46228</x:v>
      </x:c>
      <x:c r="L9" s="20" t="str">
        <x:v>Batch v1.3.9: PDF erklärt Grundregeln, aber nicht sämtliche modernen Turnier- und Remisdetails.</x:v>
      </x:c>
      <x:c r="M9" s="348" t="n"/>
      <x:c r="N9" s="24" t="str">
        <x:v>Den gegnerischen König so angreifen, dass kein regelgerechter Zug mehr vor dem Schachmatt schützt.</x:v>
      </x:c>
      <x:c r="O9" s="39" t="n"/>
      <x:c r="P9" s="24" t="str">
        <x:v>Regel-PDF ausgewertet</x:v>
      </x:c>
      <x:c r="Q9" s="24" t="str">
        <x:v>Regelwissen gespeichert; Review erforderlich</x:v>
      </x:c>
      <x:c r="R9" s="348" t="n">
        <x:v>2</x:v>
      </x:c>
      <x:c r="S9" s="348" t="n">
        <x:v>2</x:v>
      </x:c>
      <x:c r="T9" s="348" t="n">
        <x:v>20</x:v>
      </x:c>
      <x:c r="U9" s="348" t="n">
        <x:v>90</x:v>
      </x:c>
      <x:c r="V9" s="348" t="n">
        <x:v>8</x:v>
      </x:c>
      <x:c r="W9" t="str">
        <x:v>Hoch</x:v>
      </x:c>
      <x:c r="X9" t="str">
        <x:v>Abstraktes Strategiespiel</x:v>
      </x:c>
      <x:c r="Y9" t="str">
        <x:v>Rasterbewegung; vollständige Information; Schlagen; Mattsetzen</x:v>
      </x:c>
      <x:c r="AC9" s="348" t="str"/>
      <x:c r="AD9" s="220" t="inlineStr">
        <x:is>
          <x:t xml:space="preserve">Grundspiel</x:t>
        </x:is>
      </x:c>
      <x:c r="AE9" s="221" t="str"/>
      <x:c r="AF9" s="221" t="str"/>
      <x:c r="AG9" s="221" t="str"/>
      <x:c r="AH9" s="221" t="str"/>
      <x:c r="AI9" s="222" t="str"/>
      <x:c r="AJ9" s="263" t="inlineStr">
        <x:is>
          <x:t xml:space="preserve">Schmidt Spiele</x:t>
        </x:is>
      </x:c>
      <x:c r="AK9" s="264" t="str"/>
      <x:c r="AL9" s="264" t="inlineStr">
        <x:is>
          <x:t xml:space="preserve">kanonische Schreibweise übernommen</x:t>
        </x:is>
      </x:c>
      <x:c r="AM9" s="270" t="inlineStr">
        <x:is>
          <x:t xml:space="preserve">kein exakter Titelkandidat</x:t>
        </x:is>
      </x:c>
      <x:c r="AN9" s="466"/>
      <x:c r="AO9" s="466"/>
      <x:c r="AP9" s="405"/>
    </x:row>
    <x:row r="10">
      <x:c r="A10" s="20" t="inlineStr">
        <x:is>
          <x:t xml:space="preserve">G0009</x:t>
        </x:is>
      </x:c>
      <x:c r="B10" s="20" t="inlineStr">
        <x:is>
          <x:t xml:space="preserve">Schmidt Spiele</x:t>
        </x:is>
      </x:c>
      <x:c r="C10" s="20" t="inlineStr">
        <x:is>
          <x:t xml:space="preserve">Spielesammlung</x:t>
        </x:is>
      </x:c>
      <x:c r="D10" s="20" t="inlineStr">
        <x:is>
          <x:t xml:space="preserve">Spielesammlung</x:t>
        </x:is>
      </x:c>
      <x:c r="E10" s="20" t="inlineStr">
        <x:is>
          <x:t xml:space="preserve">Deutsch</x:t>
        </x:is>
      </x:c>
      <x:c r="F10" s="20" t="inlineStr">
        <x:is>
          <x:t xml:space="preserve">Direkt-PDF</x:t>
        </x:is>
      </x:c>
      <x:c r="G10" s="20" t="inlineStr">
        <x:is>
          <x:t xml:space="preserve">https://www.schmidtspiele.de/files/Produkte/4/49147%20-%20Spielesammlung/49147_Spielesammlung_100-D.pdf</x:t>
        </x:is>
      </x:c>
      <x:c r="H10" s="20" t="inlineStr">
        <x:is>
          <x:t xml:space="preserve">https://www.schmidtspiele.de/spielanleitungen.html</x:t>
        </x:is>
      </x:c>
      <x:c r="I10" s="346" t="inlineStr">
        <x:is>
          <x:t xml:space="preserve">49147</x:t>
        </x:is>
      </x:c>
      <x:c r="J10" s="20" t="str">
        <x:v>Regelwissen extrahiert und validiert</x:v>
      </x:c>
      <x:c r="K10" s="361" t="n">
        <x:v>46228</x:v>
      </x:c>
      <x:c r="L10" s="20" t="str">
        <x:v>Batch v1.3.9: Sammlungsobjekt angelegt. Einzelspiele müssen im nächsten Normalisierungsschritt als getrennte Unterobjekte extrahiert werden.</x:v>
      </x:c>
      <x:c r="M10" s="348" t="n"/>
      <x:c r="N10" s="24" t="str">
        <x:v>Das PDF enthält viele eigenständige Spiele mit jeweils eigenem Ziel und Regelablauf.</x:v>
      </x:c>
      <x:c r="O10" s="39" t="n"/>
      <x:c r="P10" s="24" t="str">
        <x:v>Regel-PDF ausgewertet</x:v>
      </x:c>
      <x:c r="Q10" s="24" t="str">
        <x:v>Regelwissen gespeichert; Review erforderlich</x:v>
      </x:c>
      <x:c r="R10" s="348" t="n">
        <x:v>2</x:v>
      </x:c>
      <x:c r="S10" s="348" t="n">
        <x:v>6</x:v>
      </x:c>
      <x:c r="T10" s="348"/>
      <x:c r="U10" s="348"/>
      <x:c r="V10" s="348" t="n">
        <x:v>6</x:v>
      </x:c>
      <x:c r="W10" t="str">
        <x:v>Variabel</x:v>
      </x:c>
      <x:c r="X10" t="str">
        <x:v>Regelkompendium / Spielesammlung</x:v>
      </x:c>
      <x:c r="Y10" t="str">
        <x:v>Mehrere klassische Brett-, Würfel- und Kartenspielsysteme</x:v>
      </x:c>
      <x:c r="AC10" s="348" t="str"/>
      <x:c r="AD10" s="217" t="inlineStr">
        <x:is>
          <x:t xml:space="preserve">Grundspiel</x:t>
        </x:is>
      </x:c>
      <x:c r="AE10" s="218" t="str"/>
      <x:c r="AF10" s="218" t="str"/>
      <x:c r="AG10" s="218" t="str"/>
      <x:c r="AH10" s="218" t="str"/>
      <x:c r="AI10" s="219" t="str"/>
      <x:c r="AJ10" s="260" t="inlineStr">
        <x:is>
          <x:t xml:space="preserve">Schmidt Spiele</x:t>
        </x:is>
      </x:c>
      <x:c r="AK10" s="261" t="str"/>
      <x:c r="AL10" s="261" t="inlineStr">
        <x:is>
          <x:t xml:space="preserve">kanonische Schreibweise übernommen</x:t>
        </x:is>
      </x:c>
      <x:c r="AM10" s="269" t="inlineStr">
        <x:is>
          <x:t xml:space="preserve">kein exakter Titelkandidat</x:t>
        </x:is>
      </x:c>
      <x:c r="AN10" s="466"/>
      <x:c r="AO10" s="466"/>
      <x:c r="AP10" s="405"/>
    </x:row>
    <x:row r="11">
      <x:c r="A11" s="20" t="inlineStr">
        <x:is>
          <x:t xml:space="preserve">G0010</x:t>
        </x:is>
      </x:c>
      <x:c r="B11" s="20" t="inlineStr">
        <x:is>
          <x:t xml:space="preserve">Schmidt Spiele</x:t>
        </x:is>
      </x:c>
      <x:c r="C11" s="20" t="inlineStr">
        <x:is>
          <x:t xml:space="preserve">Noch mal!</x:t>
        </x:is>
      </x:c>
      <x:c r="D11" s="20" t="inlineStr">
        <x:is>
          <x:t xml:space="preserve">Würfelspiel</x:t>
        </x:is>
      </x:c>
      <x:c r="E11" s="20" t="inlineStr">
        <x:is>
          <x:t xml:space="preserve">Deutsch</x:t>
        </x:is>
      </x:c>
      <x:c r="F11" s="20" t="inlineStr">
        <x:is>
          <x:t xml:space="preserve">Direkt-PDF</x:t>
        </x:is>
      </x:c>
      <x:c r="G11" s="20" t="inlineStr">
        <x:is>
          <x:t xml:space="preserve">https://www.schmidtspiele.de/files/Produkte/4/49327%20-%20Noch%20mal%21/49327_Noch_Mal_DE.pdf</x:t>
        </x:is>
      </x:c>
      <x:c r="H11" s="20" t="inlineStr">
        <x:is>
          <x:t xml:space="preserve">https://www.schmidtspiele.de/spielanleitungen.html</x:t>
        </x:is>
      </x:c>
      <x:c r="I11" s="346" t="inlineStr">
        <x:is>
          <x:t xml:space="preserve">49327</x:t>
        </x:is>
      </x:c>
      <x:c r="J11" s="20" t="str">
        <x:v>Regelwissen extrahiert und validiert</x:v>
      </x:c>
      <x:c r="K11" s="361" t="n">
        <x:v>46228</x:v>
      </x:c>
      <x:c r="L11" s="20" t="str">
        <x:v>Batch v1.3.9: Solo-Regel und Grundspiel im PDF erkannt; Grundspiel als Hauptobjekt gespeichert.</x:v>
      </x:c>
      <x:c r="M11" s="348" t="n"/>
      <x:c r="N11" s="24" t="str">
        <x:v>Zusammenhängende Farbfelder, vollständige Spalten und Farben so ankreuzen, dass die höchste Punktzahl entsteht.</x:v>
      </x:c>
      <x:c r="O11" s="39" t="n"/>
      <x:c r="P11" s="24" t="str">
        <x:v>Regel-PDF ausgewertet</x:v>
      </x:c>
      <x:c r="Q11" s="24" t="str">
        <x:v>Regelwissen gespeichert</x:v>
      </x:c>
      <x:c r="R11" s="348" t="n">
        <x:v>1</x:v>
      </x:c>
      <x:c r="S11" s="348" t="n">
        <x:v>6</x:v>
      </x:c>
      <x:c r="T11" s="348" t="n">
        <x:v>20</x:v>
      </x:c>
      <x:c r="U11" s="348" t="n">
        <x:v>20</x:v>
      </x:c>
      <x:c r="V11" s="348" t="n">
        <x:v>8</x:v>
      </x:c>
      <x:c r="W11" t="str">
        <x:v>Leicht bis mittel</x:v>
      </x:c>
      <x:c r="X11" t="str">
        <x:v>Roll-and-Write</x:v>
      </x:c>
      <x:c r="Y11" t="str">
        <x:v>Würfelauswahl; simultanes Eintragen; Flächenbildung; Mehrheitenrennen</x:v>
      </x:c>
      <x:c r="AC11" s="348" t="str"/>
      <x:c r="AD11" s="220" t="inlineStr">
        <x:is>
          <x:t xml:space="preserve">Grundspiel</x:t>
        </x:is>
      </x:c>
      <x:c r="AE11" s="221" t="str"/>
      <x:c r="AF11" s="221" t="str"/>
      <x:c r="AG11" s="221" t="str"/>
      <x:c r="AH11" s="221" t="str"/>
      <x:c r="AI11" s="222" t="str"/>
      <x:c r="AJ11" s="263" t="inlineStr">
        <x:is>
          <x:t xml:space="preserve">Schmidt Spiele</x:t>
        </x:is>
      </x:c>
      <x:c r="AK11" s="264" t="str"/>
      <x:c r="AL11" s="264" t="inlineStr">
        <x:is>
          <x:t xml:space="preserve">kanonische Schreibweise übernommen</x:t>
        </x:is>
      </x:c>
      <x:c r="AM11" s="270" t="inlineStr">
        <x:is>
          <x:t xml:space="preserve">kein exakter Titelkandidat</x:t>
        </x:is>
      </x:c>
      <x:c r="AN11" s="466"/>
      <x:c r="AO11" s="466"/>
      <x:c r="AP11" s="405"/>
    </x:row>
    <x:row r="12">
      <x:c r="A12" s="20" t="inlineStr">
        <x:is>
          <x:t xml:space="preserve">G0011</x:t>
        </x:is>
      </x:c>
      <x:c r="B12" s="20" t="inlineStr">
        <x:is>
          <x:t xml:space="preserve">Schmidt Spiele</x:t>
        </x:is>
      </x:c>
      <x:c r="C12" s="20" t="inlineStr">
        <x:is>
          <x:t xml:space="preserve">Doppelt so clever</x:t>
        </x:is>
      </x:c>
      <x:c r="D12" s="20" t="inlineStr">
        <x:is>
          <x:t xml:space="preserve">Würfelspiel</x:t>
        </x:is>
      </x:c>
      <x:c r="E12" s="20" t="inlineStr">
        <x:is>
          <x:t xml:space="preserve">Deutsch</x:t>
        </x:is>
      </x:c>
      <x:c r="F12" s="20" t="inlineStr">
        <x:is>
          <x:t xml:space="preserve">Direkt-PDF</x:t>
        </x:is>
      </x:c>
      <x:c r="G12" s="20" t="inlineStr">
        <x:is>
          <x:t xml:space="preserve">https://www.schmidtspiele.de/files/Produkte/4/49357%20-%20Doppelt%20so%20clever/49357_Doppelt_so_clever_DE.pdf</x:t>
        </x:is>
      </x:c>
      <x:c r="H12" s="20" t="inlineStr">
        <x:is>
          <x:t xml:space="preserve">https://www.schmidtspiele.de/spielanleitungen.html</x:t>
        </x:is>
      </x:c>
      <x:c r="I12" s="346" t="inlineStr">
        <x:is>
          <x:t xml:space="preserve">49357</x:t>
        </x:is>
      </x:c>
      <x:c r="J12" s="20" t="inlineStr">
        <x:is>
          <x:t xml:space="preserve">offiziell geprüft</x:t>
        </x:is>
      </x:c>
      <x:c r="K12" s="347" t="inlineStr">
        <x:is>
          <x:t xml:space="preserve">2026-07-24</x:t>
        </x:is>
      </x:c>
      <x:c r="L12" s="20" t="inlineStr">
        <x:is>
          <x:t xml:space="preserve">PDF erreichbar</x:t>
        </x:is>
      </x:c>
      <x:c r="M12" s="348" t="n"/>
      <x:c r="N12" s="24" t="n"/>
      <x:c r="O12" s="39" t="n"/>
      <x:c r="P12" s="24" t="inlineStr">
        <x:is>
          <x:t xml:space="preserve">Metadaten noch zu recherchieren</x:t>
        </x:is>
      </x:c>
      <x:c r="Q12" s="24" t="inlineStr">
        <x:is>
          <x:t xml:space="preserve">Direktanleitung vorhanden</x:t>
        </x:is>
      </x:c>
      <x:c r="R12" s="348" t="str"/>
      <x:c r="S12" s="348" t="str"/>
      <x:c r="T12" s="348" t="str"/>
      <x:c r="U12" s="348" t="str"/>
      <x:c r="V12" s="348" t="str"/>
      <x:c r="AC12" s="348" t="str"/>
      <x:c r="AD12" s="217" t="inlineStr">
        <x:is>
          <x:t xml:space="preserve">Grundspiel</x:t>
        </x:is>
      </x:c>
      <x:c r="AE12" s="218" t="str"/>
      <x:c r="AF12" s="218" t="str"/>
      <x:c r="AG12" s="218" t="str"/>
      <x:c r="AH12" s="218" t="str"/>
      <x:c r="AI12" s="219" t="str"/>
      <x:c r="AJ12" s="260" t="inlineStr">
        <x:is>
          <x:t xml:space="preserve">Schmidt Spiele</x:t>
        </x:is>
      </x:c>
      <x:c r="AK12" s="261" t="str"/>
      <x:c r="AL12" s="261" t="inlineStr">
        <x:is>
          <x:t xml:space="preserve">kanonische Schreibweise übernommen</x:t>
        </x:is>
      </x:c>
      <x:c r="AM12" s="269" t="inlineStr">
        <x:is>
          <x:t xml:space="preserve">kein exakter Titelkandidat</x:t>
        </x:is>
      </x:c>
      <x:c r="AN12" s="466"/>
      <x:c r="AO12" s="466"/>
      <x:c r="AP12" s="405"/>
    </x:row>
    <x:row r="13">
      <x:c r="A13" s="20" t="inlineStr">
        <x:is>
          <x:t xml:space="preserve">G0012</x:t>
        </x:is>
      </x:c>
      <x:c r="B13" s="20" t="inlineStr">
        <x:is>
          <x:t xml:space="preserve">Schmidt Spiele / Drei Magier</x:t>
        </x:is>
      </x:c>
      <x:c r="C13" s="20" t="inlineStr">
        <x:is>
          <x:t xml:space="preserve">Mogel Motte</x:t>
        </x:is>
      </x:c>
      <x:c r="D13" s="20" t="inlineStr">
        <x:is>
          <x:t xml:space="preserve">Kartenspiel</x:t>
        </x:is>
      </x:c>
      <x:c r="E13" s="20" t="inlineStr">
        <x:is>
          <x:t xml:space="preserve">DE/GB/FR/IT</x:t>
        </x:is>
      </x:c>
      <x:c r="F13" s="20" t="inlineStr">
        <x:is>
          <x:t xml:space="preserve">Produktseite mit PDF</x:t>
        </x:is>
      </x:c>
      <x:c r="G13" s="20" t="inlineStr">
        <x:is>
          <x:t xml:space="preserve">https://www.schmidtspiele.de/details/produkt/mogel-motte.html</x:t>
        </x:is>
      </x:c>
      <x:c r="H13" s="20" t="inlineStr">
        <x:is>
          <x:t xml:space="preserve">https://www.schmidtspiele.de/spielanleitungen.html</x:t>
        </x:is>
      </x:c>
      <x:c r="I13" s="346" t="inlineStr">
        <x:is>
          <x:t xml:space="preserve">40862</x:t>
        </x:is>
      </x:c>
      <x:c r="J13" s="20" t="inlineStr">
        <x:is>
          <x:t xml:space="preserve">offiziell geprüft</x:t>
        </x:is>
      </x:c>
      <x:c r="K13" s="347" t="inlineStr">
        <x:is>
          <x:t xml:space="preserve">2026-07-24</x:t>
        </x:is>
      </x:c>
      <x:c r="L13" s="20" t="inlineStr">
        <x:is>
          <x:t xml:space="preserve">PDF auf Produktseite</x:t>
        </x:is>
      </x:c>
      <x:c r="M13" s="348" t="n"/>
      <x:c r="N13" s="24" t="n"/>
      <x:c r="O13" s="39" t="n"/>
      <x:c r="P13" s="24" t="inlineStr">
        <x:is>
          <x:t xml:space="preserve">Metadaten noch zu recherchieren</x:t>
        </x:is>
      </x:c>
      <x:c r="Q13" s="24" t="inlineStr">
        <x:is>
          <x:t xml:space="preserve">Offizielle Spielseite mit Anleitung</x:t>
        </x:is>
      </x:c>
      <x:c r="R13" s="348" t="str"/>
      <x:c r="S13" s="348" t="str"/>
      <x:c r="T13" s="348" t="str"/>
      <x:c r="U13" s="348" t="str"/>
      <x:c r="V13" s="348" t="str"/>
      <x:c r="AC13" s="348" t="str"/>
      <x:c r="AD13" s="220" t="inlineStr">
        <x:is>
          <x:t xml:space="preserve">Grundspiel</x:t>
        </x:is>
      </x:c>
      <x:c r="AE13" s="221" t="str"/>
      <x:c r="AF13" s="221" t="str"/>
      <x:c r="AG13" s="221" t="str"/>
      <x:c r="AH13" s="221" t="str"/>
      <x:c r="AI13" s="222" t="str"/>
      <x:c r="AJ13" s="263" t="inlineStr">
        <x:is>
          <x:t xml:space="preserve">Drei Magier Spiele</x:t>
        </x:is>
      </x:c>
      <x:c r="AK13" s="264" t="inlineStr">
        <x:is>
          <x:t xml:space="preserve">Schmidt Spiele</x:t>
        </x:is>
      </x:c>
      <x:c r="AL13" s="264" t="inlineStr">
        <x:is>
          <x:t xml:space="preserve">Mischangabe getrennt; Quellenprüfung noch erforderlich</x:t>
        </x:is>
      </x:c>
      <x:c r="AM13" s="270" t="inlineStr">
        <x:is>
          <x:t xml:space="preserve">Prüfkandidat: gleicher normalisierter Titel (G0461); nicht automatisch zusammenführen</x:t>
        </x:is>
      </x:c>
      <x:c r="AN13" s="466"/>
      <x:c r="AO13" s="466"/>
      <x:c r="AP13" s="405"/>
    </x:row>
    <x:row r="14">
      <x:c r="A14" s="20" t="inlineStr">
        <x:is>
          <x:t xml:space="preserve">G0013</x:t>
        </x:is>
      </x:c>
      <x:c r="B14" s="20" t="inlineStr">
        <x:is>
          <x:t xml:space="preserve">HABA</x:t>
        </x:is>
      </x:c>
      <x:c r="C14" s="20" t="inlineStr">
        <x:is>
          <x:t xml:space="preserve">Obstgarten</x:t>
        </x:is>
      </x:c>
      <x:c r="D14" s="20" t="inlineStr">
        <x:is>
          <x:t xml:space="preserve">Kinderspiel</x:t>
        </x:is>
      </x:c>
      <x:c r="E14" s="20" t="inlineStr">
        <x:is>
          <x:t xml:space="preserve">Mehrsprachig</x:t>
        </x:is>
      </x:c>
      <x:c r="F14" s="20" t="inlineStr">
        <x:is>
          <x:t xml:space="preserve">Regelkatalog-Eintrag</x:t>
        </x:is>
      </x:c>
      <x:c r="G14" s="20" t="inlineStr">
        <x:is>
          <x:t xml:space="preserve">https://www.haba-play.com/de-de/s/service-vorteile/spieleanleitungen-produktinfos/spieleanleitungen</x:t>
        </x:is>
      </x:c>
      <x:c r="H14" s="20" t="inlineStr">
        <x:is>
          <x:t xml:space="preserve">https://www.haba-play.com/de-de/s/service-vorteile/spieleanleitungen-produktinfos/spieleanleitungen</x:t>
        </x:is>
      </x:c>
      <x:c r="I14" s="346" t="inlineStr">
        <x:is>
          <x:t xml:space="preserve">1000017</x:t>
        </x:is>
      </x:c>
      <x:c r="J14" s="20" t="inlineStr">
        <x:is>
          <x:t xml:space="preserve">Katalog geprüft</x:t>
        </x:is>
      </x:c>
      <x:c r="K14" s="347" t="inlineStr">
        <x:is>
          <x:t xml:space="preserve">2026-07-24</x:t>
        </x:is>
      </x:c>
      <x:c r="L14" s="20" t="inlineStr">
        <x:is>
          <x:t xml:space="preserve">Download im offiziellen Katalog</x:t>
        </x:is>
      </x:c>
      <x:c r="M14" s="348" t="n"/>
      <x:c r="N14" s="24" t="n"/>
      <x:c r="O14" s="39" t="n"/>
      <x:c r="P14" s="24" t="inlineStr">
        <x:is>
          <x:t xml:space="preserve">Metadaten noch zu recherchieren</x:t>
        </x:is>
      </x:c>
      <x:c r="Q14" s="24" t="inlineStr">
        <x:is>
          <x:t xml:space="preserve">Offizielles Regelportal – Direktlink offen</x:t>
        </x:is>
      </x:c>
      <x:c r="R14" s="348" t="str"/>
      <x:c r="S14" s="348" t="str"/>
      <x:c r="T14" s="348" t="str"/>
      <x:c r="U14" s="348" t="str"/>
      <x:c r="V14" s="348" t="str"/>
      <x:c r="AC14" s="348" t="str"/>
      <x:c r="AD14" s="217" t="inlineStr">
        <x:is>
          <x:t xml:space="preserve">Grundspiel</x:t>
        </x:is>
      </x:c>
      <x:c r="AE14" s="218" t="str"/>
      <x:c r="AF14" s="218" t="str"/>
      <x:c r="AG14" s="218" t="str"/>
      <x:c r="AH14" s="218" t="str"/>
      <x:c r="AI14" s="219" t="str"/>
      <x:c r="AJ14" s="260" t="inlineStr">
        <x:is>
          <x:t xml:space="preserve">HABA</x:t>
        </x:is>
      </x:c>
      <x:c r="AK14" s="261" t="str"/>
      <x:c r="AL14" s="261" t="inlineStr">
        <x:is>
          <x:t xml:space="preserve">kanonische Schreibweise übernommen</x:t>
        </x:is>
      </x:c>
      <x:c r="AM14" s="269" t="inlineStr">
        <x:is>
          <x:t xml:space="preserve">kein exakter Titelkandidat</x:t>
        </x:is>
      </x:c>
      <x:c r="AN14" s="466"/>
      <x:c r="AO14" s="466"/>
      <x:c r="AP14" s="405"/>
    </x:row>
    <x:row r="15">
      <x:c r="A15" s="20" t="inlineStr">
        <x:is>
          <x:t xml:space="preserve">G0014</x:t>
        </x:is>
      </x:c>
      <x:c r="B15" s="20" t="inlineStr">
        <x:is>
          <x:t xml:space="preserve">HABA</x:t>
        </x:is>
      </x:c>
      <x:c r="C15" s="20" t="inlineStr">
        <x:is>
          <x:t xml:space="preserve">Meine ersten Spiele – Erster Obstgarten</x:t>
        </x:is>
      </x:c>
      <x:c r="D15" s="20" t="inlineStr">
        <x:is>
          <x:t xml:space="preserve">Kinderspiel</x:t>
        </x:is>
      </x:c>
      <x:c r="E15" s="20" t="inlineStr">
        <x:is>
          <x:t xml:space="preserve">Mehrsprachig</x:t>
        </x:is>
      </x:c>
      <x:c r="F15" s="20" t="inlineStr">
        <x:is>
          <x:t xml:space="preserve">Regelkatalog-Eintrag</x:t>
        </x:is>
      </x:c>
      <x:c r="G15" s="20" t="inlineStr">
        <x:is>
          <x:t xml:space="preserve">https://www.haba-play.com/de-de/s/service-vorteile/spieleanleitungen-produktinfos/spieleanleitungen</x:t>
        </x:is>
      </x:c>
      <x:c r="H15" s="20" t="inlineStr">
        <x:is>
          <x:t xml:space="preserve">https://www.haba-play.com/de-de/s/service-vorteile/spieleanleitungen-produktinfos/spieleanleitungen</x:t>
        </x:is>
      </x:c>
      <x:c r="I15" s="346" t="inlineStr">
        <x:is>
          <x:t xml:space="preserve">1000429</x:t>
        </x:is>
      </x:c>
      <x:c r="J15" s="20" t="inlineStr">
        <x:is>
          <x:t xml:space="preserve">Katalog geprüft</x:t>
        </x:is>
      </x:c>
      <x:c r="K15" s="347" t="inlineStr">
        <x:is>
          <x:t xml:space="preserve">2026-07-24</x:t>
        </x:is>
      </x:c>
      <x:c r="L15" s="20" t="inlineStr">
        <x:is>
          <x:t xml:space="preserve">Download im offiziellen Katalog</x:t>
        </x:is>
      </x:c>
      <x:c r="M15" s="348" t="n"/>
      <x:c r="N15" s="24" t="n"/>
      <x:c r="O15" s="39" t="n"/>
      <x:c r="P15" s="24" t="inlineStr">
        <x:is>
          <x:t xml:space="preserve">Metadaten noch zu recherchieren</x:t>
        </x:is>
      </x:c>
      <x:c r="Q15" s="24" t="inlineStr">
        <x:is>
          <x:t xml:space="preserve">Offizielles Regelportal – Direktlink offen</x:t>
        </x:is>
      </x:c>
      <x:c r="R15" s="348" t="str"/>
      <x:c r="S15" s="348" t="str"/>
      <x:c r="T15" s="348" t="str"/>
      <x:c r="U15" s="348" t="str"/>
      <x:c r="V15" s="348" t="str"/>
      <x:c r="AC15" s="348" t="str"/>
      <x:c r="AD15" s="220" t="inlineStr">
        <x:is>
          <x:t xml:space="preserve">Grundspiel</x:t>
        </x:is>
      </x:c>
      <x:c r="AE15" s="221" t="str"/>
      <x:c r="AF15" s="221" t="str"/>
      <x:c r="AG15" s="221" t="str"/>
      <x:c r="AH15" s="221" t="str"/>
      <x:c r="AI15" s="222" t="str"/>
      <x:c r="AJ15" s="263" t="inlineStr">
        <x:is>
          <x:t xml:space="preserve">HABA</x:t>
        </x:is>
      </x:c>
      <x:c r="AK15" s="264" t="str"/>
      <x:c r="AL15" s="264" t="inlineStr">
        <x:is>
          <x:t xml:space="preserve">kanonische Schreibweise übernommen</x:t>
        </x:is>
      </x:c>
      <x:c r="AM15" s="270" t="inlineStr">
        <x:is>
          <x:t xml:space="preserve">kein exakter Titelkandidat</x:t>
        </x:is>
      </x:c>
      <x:c r="AN15" s="466"/>
      <x:c r="AO15" s="466"/>
      <x:c r="AP15" s="405"/>
    </x:row>
    <x:row r="16">
      <x:c r="A16" s="20" t="inlineStr">
        <x:is>
          <x:t xml:space="preserve">G0015</x:t>
        </x:is>
      </x:c>
      <x:c r="B16" s="20" t="inlineStr">
        <x:is>
          <x:t xml:space="preserve">HABA</x:t>
        </x:is>
      </x:c>
      <x:c r="C16" s="20" t="inlineStr">
        <x:is>
          <x:t xml:space="preserve">Meine ersten Spiele – Fische angeln</x:t>
        </x:is>
      </x:c>
      <x:c r="D16" s="20" t="inlineStr">
        <x:is>
          <x:t xml:space="preserve">Kinderspiel</x:t>
        </x:is>
      </x:c>
      <x:c r="E16" s="20" t="inlineStr">
        <x:is>
          <x:t xml:space="preserve">Mehrsprachig</x:t>
        </x:is>
      </x:c>
      <x:c r="F16" s="20" t="inlineStr">
        <x:is>
          <x:t xml:space="preserve">Regelkatalog-Eintrag</x:t>
        </x:is>
      </x:c>
      <x:c r="G16" s="20" t="inlineStr">
        <x:is>
          <x:t xml:space="preserve">https://www.haba-play.com/de-de/s/service-vorteile/spieleanleitungen-produktinfos/spieleanleitungen</x:t>
        </x:is>
      </x:c>
      <x:c r="H16" s="20" t="inlineStr">
        <x:is>
          <x:t xml:space="preserve">https://www.haba-play.com/de-de/s/service-vorteile/spieleanleitungen-produktinfos/spieleanleitungen</x:t>
        </x:is>
      </x:c>
      <x:c r="I16" s="346" t="inlineStr">
        <x:is>
          <x:t xml:space="preserve">1000667</x:t>
        </x:is>
      </x:c>
      <x:c r="J16" s="20" t="inlineStr">
        <x:is>
          <x:t xml:space="preserve">Katalog geprüft</x:t>
        </x:is>
      </x:c>
      <x:c r="K16" s="347" t="inlineStr">
        <x:is>
          <x:t xml:space="preserve">2026-07-24</x:t>
        </x:is>
      </x:c>
      <x:c r="L16" s="20" t="inlineStr">
        <x:is>
          <x:t xml:space="preserve">Download im offiziellen Katalog</x:t>
        </x:is>
      </x:c>
      <x:c r="M16" s="348" t="n"/>
      <x:c r="N16" s="24" t="n"/>
      <x:c r="O16" s="39" t="n"/>
      <x:c r="P16" s="24" t="inlineStr">
        <x:is>
          <x:t xml:space="preserve">Metadaten noch zu recherchieren</x:t>
        </x:is>
      </x:c>
      <x:c r="Q16" s="24" t="inlineStr">
        <x:is>
          <x:t xml:space="preserve">Offizielles Regelportal – Direktlink offen</x:t>
        </x:is>
      </x:c>
      <x:c r="R16" s="348" t="str"/>
      <x:c r="S16" s="348" t="str"/>
      <x:c r="T16" s="348" t="str"/>
      <x:c r="U16" s="348" t="str"/>
      <x:c r="V16" s="348" t="str"/>
      <x:c r="AC16" s="348" t="str"/>
      <x:c r="AD16" s="217" t="inlineStr">
        <x:is>
          <x:t xml:space="preserve">Grundspiel</x:t>
        </x:is>
      </x:c>
      <x:c r="AE16" s="218" t="str"/>
      <x:c r="AF16" s="218" t="str"/>
      <x:c r="AG16" s="218" t="str"/>
      <x:c r="AH16" s="218" t="str"/>
      <x:c r="AI16" s="219" t="str"/>
      <x:c r="AJ16" s="260" t="inlineStr">
        <x:is>
          <x:t xml:space="preserve">HABA</x:t>
        </x:is>
      </x:c>
      <x:c r="AK16" s="261" t="str"/>
      <x:c r="AL16" s="261" t="inlineStr">
        <x:is>
          <x:t xml:space="preserve">kanonische Schreibweise übernommen</x:t>
        </x:is>
      </x:c>
      <x:c r="AM16" s="269" t="inlineStr">
        <x:is>
          <x:t xml:space="preserve">kein exakter Titelkandidat</x:t>
        </x:is>
      </x:c>
      <x:c r="AN16" s="466"/>
      <x:c r="AO16" s="466"/>
      <x:c r="AP16" s="405"/>
    </x:row>
    <x:row r="17">
      <x:c r="A17" s="20" t="inlineStr">
        <x:is>
          <x:t xml:space="preserve">G0016</x:t>
        </x:is>
      </x:c>
      <x:c r="B17" s="20" t="inlineStr">
        <x:is>
          <x:t xml:space="preserve">HABA</x:t>
        </x:is>
      </x:c>
      <x:c r="C17" s="20" t="inlineStr">
        <x:is>
          <x:t xml:space="preserve">Funkelschatz</x:t>
        </x:is>
      </x:c>
      <x:c r="D17" s="20" t="inlineStr">
        <x:is>
          <x:t xml:space="preserve">Kinderspiel</x:t>
        </x:is>
      </x:c>
      <x:c r="E17" s="20" t="inlineStr">
        <x:is>
          <x:t xml:space="preserve">Mehrsprachig</x:t>
        </x:is>
      </x:c>
      <x:c r="F17" s="20" t="inlineStr">
        <x:is>
          <x:t xml:space="preserve">Regelkatalog-Eintrag</x:t>
        </x:is>
      </x:c>
      <x:c r="G17" s="20" t="inlineStr">
        <x:is>
          <x:t xml:space="preserve">https://www.haba-play.com/de-de/s/service-vorteile/spieleanleitungen-produktinfos/spieleanleitungen</x:t>
        </x:is>
      </x:c>
      <x:c r="H17" s="20" t="inlineStr">
        <x:is>
          <x:t xml:space="preserve">https://www.haba-play.com/de-de/s/service-vorteile/spieleanleitungen-produktinfos/spieleanleitungen</x:t>
        </x:is>
      </x:c>
      <x:c r="I17" s="346" t="inlineStr">
        <x:is>
          <x:t xml:space="preserve">303401</x:t>
        </x:is>
      </x:c>
      <x:c r="J17" s="20" t="inlineStr">
        <x:is>
          <x:t xml:space="preserve">Katalog geprüft</x:t>
        </x:is>
      </x:c>
      <x:c r="K17" s="347" t="inlineStr">
        <x:is>
          <x:t xml:space="preserve">2026-07-24</x:t>
        </x:is>
      </x:c>
      <x:c r="L17" s="20" t="inlineStr">
        <x:is>
          <x:t xml:space="preserve">Download im offiziellen Katalog</x:t>
        </x:is>
      </x:c>
      <x:c r="M17" s="348" t="n"/>
      <x:c r="N17" s="24" t="n"/>
      <x:c r="O17" s="39" t="n"/>
      <x:c r="P17" s="24" t="inlineStr">
        <x:is>
          <x:t xml:space="preserve">Metadaten noch zu recherchieren</x:t>
        </x:is>
      </x:c>
      <x:c r="Q17" s="24" t="inlineStr">
        <x:is>
          <x:t xml:space="preserve">Offizielles Regelportal – Direktlink offen</x:t>
        </x:is>
      </x:c>
      <x:c r="R17" s="348" t="str"/>
      <x:c r="S17" s="348" t="str"/>
      <x:c r="T17" s="348" t="str"/>
      <x:c r="U17" s="348" t="str"/>
      <x:c r="V17" s="348" t="str"/>
      <x:c r="AC17" s="348" t="str"/>
      <x:c r="AD17" s="220" t="inlineStr">
        <x:is>
          <x:t xml:space="preserve">Grundspiel</x:t>
        </x:is>
      </x:c>
      <x:c r="AE17" s="221" t="str"/>
      <x:c r="AF17" s="221" t="str"/>
      <x:c r="AG17" s="221" t="str"/>
      <x:c r="AH17" s="221" t="str"/>
      <x:c r="AI17" s="222" t="str"/>
      <x:c r="AJ17" s="263" t="inlineStr">
        <x:is>
          <x:t xml:space="preserve">HABA</x:t>
        </x:is>
      </x:c>
      <x:c r="AK17" s="264" t="str"/>
      <x:c r="AL17" s="264" t="inlineStr">
        <x:is>
          <x:t xml:space="preserve">kanonische Schreibweise übernommen</x:t>
        </x:is>
      </x:c>
      <x:c r="AM17" s="270" t="inlineStr">
        <x:is>
          <x:t xml:space="preserve">kein exakter Titelkandidat</x:t>
        </x:is>
      </x:c>
      <x:c r="AN17" s="466"/>
      <x:c r="AO17" s="466"/>
      <x:c r="AP17" s="405"/>
    </x:row>
    <x:row r="18">
      <x:c r="A18" s="20" t="inlineStr">
        <x:is>
          <x:t xml:space="preserve">G0017</x:t>
        </x:is>
      </x:c>
      <x:c r="B18" s="20" t="inlineStr">
        <x:is>
          <x:t xml:space="preserve">HABA</x:t>
        </x:is>
      </x:c>
      <x:c r="C18" s="20" t="inlineStr">
        <x:is>
          <x:t xml:space="preserve">Einhorn Glitzerglück – Der Wolkenschatz</x:t>
        </x:is>
      </x:c>
      <x:c r="D18" s="20" t="inlineStr">
        <x:is>
          <x:t xml:space="preserve">Kinderspiel</x:t>
        </x:is>
      </x:c>
      <x:c r="E18" s="20" t="inlineStr">
        <x:is>
          <x:t xml:space="preserve">Mehrsprachig</x:t>
        </x:is>
      </x:c>
      <x:c r="F18" s="20" t="inlineStr">
        <x:is>
          <x:t xml:space="preserve">Regelkatalog-Eintrag</x:t>
        </x:is>
      </x:c>
      <x:c r="G18" s="20" t="inlineStr">
        <x:is>
          <x:t xml:space="preserve">https://www.haba-play.com/de-de/s/service-vorteile/spieleanleitungen-produktinfos/spieleanleitungen</x:t>
        </x:is>
      </x:c>
      <x:c r="H18" s="20" t="inlineStr">
        <x:is>
          <x:t xml:space="preserve">https://www.haba-play.com/de-de/s/service-vorteile/spieleanleitungen-produktinfos/spieleanleitungen</x:t>
        </x:is>
      </x:c>
      <x:c r="I18" s="346" t="inlineStr">
        <x:is>
          <x:t xml:space="preserve">1000776</x:t>
        </x:is>
      </x:c>
      <x:c r="J18" s="20" t="inlineStr">
        <x:is>
          <x:t xml:space="preserve">Katalog geprüft</x:t>
        </x:is>
      </x:c>
      <x:c r="K18" s="347" t="inlineStr">
        <x:is>
          <x:t xml:space="preserve">2026-07-24</x:t>
        </x:is>
      </x:c>
      <x:c r="L18" s="20" t="inlineStr">
        <x:is>
          <x:t xml:space="preserve">Download im offiziellen Katalog</x:t>
        </x:is>
      </x:c>
      <x:c r="M18" s="348" t="n"/>
      <x:c r="N18" s="24" t="n"/>
      <x:c r="O18" s="39" t="n"/>
      <x:c r="P18" s="24" t="inlineStr">
        <x:is>
          <x:t xml:space="preserve">Metadaten noch zu recherchieren</x:t>
        </x:is>
      </x:c>
      <x:c r="Q18" s="24" t="inlineStr">
        <x:is>
          <x:t xml:space="preserve">Offizielles Regelportal – Direktlink offen</x:t>
        </x:is>
      </x:c>
      <x:c r="R18" s="348" t="str"/>
      <x:c r="S18" s="348" t="str"/>
      <x:c r="T18" s="348" t="str"/>
      <x:c r="U18" s="348" t="str"/>
      <x:c r="V18" s="348" t="str"/>
      <x:c r="AC18" s="348" t="str"/>
      <x:c r="AD18" s="217" t="inlineStr">
        <x:is>
          <x:t xml:space="preserve">Grundspiel</x:t>
        </x:is>
      </x:c>
      <x:c r="AE18" s="218" t="str"/>
      <x:c r="AF18" s="218" t="str"/>
      <x:c r="AG18" s="218" t="str"/>
      <x:c r="AH18" s="218" t="str"/>
      <x:c r="AI18" s="219" t="str"/>
      <x:c r="AJ18" s="260" t="inlineStr">
        <x:is>
          <x:t xml:space="preserve">HABA</x:t>
        </x:is>
      </x:c>
      <x:c r="AK18" s="261" t="str"/>
      <x:c r="AL18" s="261" t="inlineStr">
        <x:is>
          <x:t xml:space="preserve">kanonische Schreibweise übernommen</x:t>
        </x:is>
      </x:c>
      <x:c r="AM18" s="269" t="inlineStr">
        <x:is>
          <x:t xml:space="preserve">kein exakter Titelkandidat</x:t>
        </x:is>
      </x:c>
      <x:c r="AN18" s="466"/>
      <x:c r="AO18" s="466"/>
      <x:c r="AP18" s="405"/>
    </x:row>
    <x:row r="19">
      <x:c r="A19" s="20" t="inlineStr">
        <x:is>
          <x:t xml:space="preserve">G0018</x:t>
        </x:is>
      </x:c>
      <x:c r="B19" s="20" t="inlineStr">
        <x:is>
          <x:t xml:space="preserve">HABA</x:t>
        </x:is>
      </x:c>
      <x:c r="C19" s="20" t="inlineStr">
        <x:is>
          <x:t xml:space="preserve">Würfelkönig</x:t>
        </x:is>
      </x:c>
      <x:c r="D19" s="20" t="inlineStr">
        <x:is>
          <x:t xml:space="preserve">Familienspiel</x:t>
        </x:is>
      </x:c>
      <x:c r="E19" s="20" t="inlineStr">
        <x:is>
          <x:t xml:space="preserve">Mehrsprachig</x:t>
        </x:is>
      </x:c>
      <x:c r="F19" s="20" t="inlineStr">
        <x:is>
          <x:t xml:space="preserve">Regelkatalog-Eintrag</x:t>
        </x:is>
      </x:c>
      <x:c r="G19" s="20" t="inlineStr">
        <x:is>
          <x:t xml:space="preserve">https://www.haba-play.com/de-de/s/service-vorteile/spieleanleitungen-produktinfos/spieleanleitungen</x:t>
        </x:is>
      </x:c>
      <x:c r="H19" s="20" t="inlineStr">
        <x:is>
          <x:t xml:space="preserve">https://www.haba-play.com/de-de/s/service-vorteile/spieleanleitungen-produktinfos/spieleanleitungen</x:t>
        </x:is>
      </x:c>
      <x:c r="I19" s="346" t="inlineStr">
        <x:is>
          <x:t xml:space="preserve">303484</x:t>
        </x:is>
      </x:c>
      <x:c r="J19" s="20" t="inlineStr">
        <x:is>
          <x:t xml:space="preserve">Katalog geprüft</x:t>
        </x:is>
      </x:c>
      <x:c r="K19" s="347" t="inlineStr">
        <x:is>
          <x:t xml:space="preserve">2026-07-24</x:t>
        </x:is>
      </x:c>
      <x:c r="L19" s="20" t="inlineStr">
        <x:is>
          <x:t xml:space="preserve">Download im offiziellen Katalog</x:t>
        </x:is>
      </x:c>
      <x:c r="M19" s="348" t="n"/>
      <x:c r="N19" s="24" t="n"/>
      <x:c r="O19" s="39" t="n"/>
      <x:c r="P19" s="24" t="inlineStr">
        <x:is>
          <x:t xml:space="preserve">Metadaten noch zu recherchieren</x:t>
        </x:is>
      </x:c>
      <x:c r="Q19" s="24" t="inlineStr">
        <x:is>
          <x:t xml:space="preserve">Offizielles Regelportal – Direktlink offen</x:t>
        </x:is>
      </x:c>
      <x:c r="R19" s="348" t="str"/>
      <x:c r="S19" s="348" t="str"/>
      <x:c r="T19" s="348" t="str"/>
      <x:c r="U19" s="348" t="str"/>
      <x:c r="V19" s="348" t="str"/>
      <x:c r="AC19" s="348" t="str"/>
      <x:c r="AD19" s="220" t="inlineStr">
        <x:is>
          <x:t xml:space="preserve">Grundspiel</x:t>
        </x:is>
      </x:c>
      <x:c r="AE19" s="221" t="str"/>
      <x:c r="AF19" s="221" t="str"/>
      <x:c r="AG19" s="221" t="str"/>
      <x:c r="AH19" s="221" t="str"/>
      <x:c r="AI19" s="222" t="str"/>
      <x:c r="AJ19" s="263" t="inlineStr">
        <x:is>
          <x:t xml:space="preserve">HABA</x:t>
        </x:is>
      </x:c>
      <x:c r="AK19" s="264" t="str"/>
      <x:c r="AL19" s="264" t="inlineStr">
        <x:is>
          <x:t xml:space="preserve">kanonische Schreibweise übernommen</x:t>
        </x:is>
      </x:c>
      <x:c r="AM19" s="270" t="inlineStr">
        <x:is>
          <x:t xml:space="preserve">kein exakter Titelkandidat</x:t>
        </x:is>
      </x:c>
      <x:c r="AN19" s="466"/>
      <x:c r="AO19" s="466"/>
      <x:c r="AP19" s="405"/>
    </x:row>
    <x:row r="20">
      <x:c r="A20" s="20" t="inlineStr">
        <x:is>
          <x:t xml:space="preserve">G0019</x:t>
        </x:is>
      </x:c>
      <x:c r="B20" s="20" t="inlineStr">
        <x:is>
          <x:t xml:space="preserve">HABA</x:t>
        </x:is>
      </x:c>
      <x:c r="C20" s="20" t="inlineStr">
        <x:is>
          <x:t xml:space="preserve">Tier auf Tier</x:t>
        </x:is>
      </x:c>
      <x:c r="D20" s="20" t="inlineStr">
        <x:is>
          <x:t xml:space="preserve">Kinderspiel</x:t>
        </x:is>
      </x:c>
      <x:c r="E20" s="20" t="inlineStr">
        <x:is>
          <x:t xml:space="preserve">Mehrsprachig</x:t>
        </x:is>
      </x:c>
      <x:c r="F20" s="20" t="inlineStr">
        <x:is>
          <x:t xml:space="preserve">Regelkatalog-Eintrag</x:t>
        </x:is>
      </x:c>
      <x:c r="G20" s="20" t="inlineStr">
        <x:is>
          <x:t xml:space="preserve">https://www.haba-play.com/de-de/s/service-vorteile/spieleanleitungen-produktinfos/spieleanleitungen</x:t>
        </x:is>
      </x:c>
      <x:c r="H20" s="20" t="inlineStr">
        <x:is>
          <x:t xml:space="preserve">https://www.haba-play.com/de-de/s/service-vorteile/spieleanleitungen-produktinfos/spieleanleitungen</x:t>
        </x:is>
      </x:c>
      <x:c r="I20" s="346" t="inlineStr">
        <x:is>
          <x:t xml:space="preserve">1000157</x:t>
        </x:is>
      </x:c>
      <x:c r="J20" s="20" t="inlineStr">
        <x:is>
          <x:t xml:space="preserve">Katalog geprüft</x:t>
        </x:is>
      </x:c>
      <x:c r="K20" s="347" t="inlineStr">
        <x:is>
          <x:t xml:space="preserve">2026-07-24</x:t>
        </x:is>
      </x:c>
      <x:c r="L20" s="20" t="inlineStr">
        <x:is>
          <x:t xml:space="preserve">Download im offiziellen Katalog</x:t>
        </x:is>
      </x:c>
      <x:c r="M20" s="348" t="n"/>
      <x:c r="N20" s="24" t="n"/>
      <x:c r="O20" s="39" t="n"/>
      <x:c r="P20" s="24" t="inlineStr">
        <x:is>
          <x:t xml:space="preserve">Metadaten noch zu recherchieren</x:t>
        </x:is>
      </x:c>
      <x:c r="Q20" s="24" t="inlineStr">
        <x:is>
          <x:t xml:space="preserve">Offizielles Regelportal – Direktlink offen</x:t>
        </x:is>
      </x:c>
      <x:c r="R20" s="348" t="str"/>
      <x:c r="S20" s="348" t="str"/>
      <x:c r="T20" s="348" t="str"/>
      <x:c r="U20" s="348" t="str"/>
      <x:c r="V20" s="348" t="str"/>
      <x:c r="AC20" s="348" t="str"/>
      <x:c r="AD20" s="217" t="inlineStr">
        <x:is>
          <x:t xml:space="preserve">Grundspiel</x:t>
        </x:is>
      </x:c>
      <x:c r="AE20" s="218" t="str"/>
      <x:c r="AF20" s="218" t="str"/>
      <x:c r="AG20" s="218" t="str"/>
      <x:c r="AH20" s="218" t="str"/>
      <x:c r="AI20" s="219" t="str"/>
      <x:c r="AJ20" s="260" t="inlineStr">
        <x:is>
          <x:t xml:space="preserve">HABA</x:t>
        </x:is>
      </x:c>
      <x:c r="AK20" s="261" t="str"/>
      <x:c r="AL20" s="261" t="inlineStr">
        <x:is>
          <x:t xml:space="preserve">kanonische Schreibweise übernommen</x:t>
        </x:is>
      </x:c>
      <x:c r="AM20" s="269" t="inlineStr">
        <x:is>
          <x:t xml:space="preserve">kein exakter Titelkandidat</x:t>
        </x:is>
      </x:c>
      <x:c r="AN20" s="466"/>
      <x:c r="AO20" s="466"/>
      <x:c r="AP20" s="405"/>
    </x:row>
    <x:row r="21">
      <x:c r="A21" s="20" t="inlineStr">
        <x:is>
          <x:t xml:space="preserve">G0020</x:t>
        </x:is>
      </x:c>
      <x:c r="B21" s="20" t="inlineStr">
        <x:is>
          <x:t xml:space="preserve">HABA</x:t>
        </x:is>
      </x:c>
      <x:c r="C21" s="20" t="inlineStr">
        <x:is>
          <x:t xml:space="preserve">Karuba</x:t>
        </x:is>
      </x:c>
      <x:c r="D21" s="20" t="inlineStr">
        <x:is>
          <x:t xml:space="preserve">Familienspiel</x:t>
        </x:is>
      </x:c>
      <x:c r="E21" s="20" t="inlineStr">
        <x:is>
          <x:t xml:space="preserve">Mehrsprachig</x:t>
        </x:is>
      </x:c>
      <x:c r="F21" s="20" t="inlineStr">
        <x:is>
          <x:t xml:space="preserve">Regelkatalog-Eintrag</x:t>
        </x:is>
      </x:c>
      <x:c r="G21" s="20" t="inlineStr">
        <x:is>
          <x:t xml:space="preserve">https://www.haba-play.com/de-de/s/service-vorteile/spieleanleitungen-produktinfos/spieleanleitungen</x:t>
        </x:is>
      </x:c>
      <x:c r="H21" s="20" t="inlineStr">
        <x:is>
          <x:t xml:space="preserve">https://www.haba-play.com/de-de/s/service-vorteile/spieleanleitungen-produktinfos/spieleanleitungen</x:t>
        </x:is>
      </x:c>
      <x:c r="I21" s="346" t="inlineStr">
        <x:is>
          <x:t xml:space="preserve">300931</x:t>
        </x:is>
      </x:c>
      <x:c r="J21" s="20" t="inlineStr">
        <x:is>
          <x:t xml:space="preserve">Katalog geprüft</x:t>
        </x:is>
      </x:c>
      <x:c r="K21" s="347" t="inlineStr">
        <x:is>
          <x:t xml:space="preserve">2026-07-24</x:t>
        </x:is>
      </x:c>
      <x:c r="L21" s="20" t="inlineStr">
        <x:is>
          <x:t xml:space="preserve">Download im offiziellen Katalog</x:t>
        </x:is>
      </x:c>
      <x:c r="M21" s="348" t="n">
        <x:v>2015</x:v>
      </x:c>
      <x:c r="N21" s="24" t="inlineStr">
        <x:is>
          <x:t xml:space="preserve">Bahne dir einen Weg durch den Dschungel, sammle unterwegs Edelsteine und erreiche die Tempel.</x:t>
        </x:is>
      </x:c>
      <x:c r="O21" s="39" t="inlineStr">
        <x:is>
          <x:t xml:space="preserve">https://boardgamegeek.com/boardgame/183251</x:t>
        </x:is>
      </x:c>
      <x:c r="P21" s="24" t="inlineStr">
        <x:is>
          <x:t xml:space="preserve">Jahr und Kurzbeschreibung ergänzt</x:t>
        </x:is>
      </x:c>
      <x:c r="Q21" s="24" t="inlineStr">
        <x:is>
          <x:t xml:space="preserve">Offizielles Regelportal – Direktlink offen</x:t>
        </x:is>
      </x:c>
      <x:c r="R21" s="348" t="str"/>
      <x:c r="S21" s="348" t="str"/>
      <x:c r="T21" s="348" t="str"/>
      <x:c r="U21" s="348" t="str"/>
      <x:c r="V21" s="348" t="str"/>
      <x:c r="AC21" s="348" t="str"/>
      <x:c r="AD21" s="220" t="inlineStr">
        <x:is>
          <x:t xml:space="preserve">Grundspiel</x:t>
        </x:is>
      </x:c>
      <x:c r="AE21" s="221" t="str"/>
      <x:c r="AF21" s="221" t="str"/>
      <x:c r="AG21" s="221" t="str"/>
      <x:c r="AH21" s="221" t="str"/>
      <x:c r="AI21" s="222" t="str"/>
      <x:c r="AJ21" s="263" t="inlineStr">
        <x:is>
          <x:t xml:space="preserve">HABA</x:t>
        </x:is>
      </x:c>
      <x:c r="AK21" s="264" t="str"/>
      <x:c r="AL21" s="264" t="inlineStr">
        <x:is>
          <x:t xml:space="preserve">kanonische Schreibweise übernommen</x:t>
        </x:is>
      </x:c>
      <x:c r="AM21" s="270" t="inlineStr">
        <x:is>
          <x:t xml:space="preserve">kein exakter Titelkandidat</x:t>
        </x:is>
      </x:c>
      <x:c r="AN21" s="466"/>
      <x:c r="AO21" s="466"/>
      <x:c r="AP21" s="405"/>
    </x:row>
    <x:row r="22">
      <x:c r="A22" s="20" t="inlineStr">
        <x:is>
          <x:t xml:space="preserve">G0021</x:t>
        </x:is>
      </x:c>
      <x:c r="B22" s="20" t="inlineStr">
        <x:is>
          <x:t xml:space="preserve">HABA</x:t>
        </x:is>
      </x:c>
      <x:c r="C22" s="20" t="inlineStr">
        <x:is>
          <x:t xml:space="preserve">Monza</x:t>
        </x:is>
      </x:c>
      <x:c r="D22" s="20" t="inlineStr">
        <x:is>
          <x:t xml:space="preserve">Kinderspiel</x:t>
        </x:is>
      </x:c>
      <x:c r="E22" s="20" t="inlineStr">
        <x:is>
          <x:t xml:space="preserve">Mehrsprachig</x:t>
        </x:is>
      </x:c>
      <x:c r="F22" s="20" t="inlineStr">
        <x:is>
          <x:t xml:space="preserve">Regelkatalog-Eintrag</x:t>
        </x:is>
      </x:c>
      <x:c r="G22" s="20" t="inlineStr">
        <x:is>
          <x:t xml:space="preserve">https://www.haba-play.com/de-de/s/service-vorteile/spieleanleitungen-produktinfos/spieleanleitungen</x:t>
        </x:is>
      </x:c>
      <x:c r="H22" s="20" t="inlineStr">
        <x:is>
          <x:t xml:space="preserve">https://www.haba-play.com/de-de/s/service-vorteile/spieleanleitungen-produktinfos/spieleanleitungen</x:t>
        </x:is>
      </x:c>
      <x:c r="I22" s="346" t="inlineStr">
        <x:is>
          <x:t xml:space="preserve">1000111</x:t>
        </x:is>
      </x:c>
      <x:c r="J22" s="20" t="inlineStr">
        <x:is>
          <x:t xml:space="preserve">Katalog geprüft</x:t>
        </x:is>
      </x:c>
      <x:c r="K22" s="347" t="inlineStr">
        <x:is>
          <x:t xml:space="preserve">2026-07-24</x:t>
        </x:is>
      </x:c>
      <x:c r="L22" s="20" t="inlineStr">
        <x:is>
          <x:t xml:space="preserve">Download im offiziellen Katalog</x:t>
        </x:is>
      </x:c>
      <x:c r="M22" s="348" t="n">
        <x:v>2000</x:v>
      </x:c>
      <x:c r="N22" s="24" t="n"/>
      <x:c r="O22" s="39" t="inlineStr">
        <x:is>
          <x:t xml:space="preserve">https://boardgamegeek.com/boardgame/4209</x:t>
        </x:is>
      </x:c>
      <x:c r="P22" s="24" t="inlineStr">
        <x:is>
          <x:t xml:space="preserve">Erscheinungsjahr ergänzt; Beschreibung offen</x:t>
        </x:is>
      </x:c>
      <x:c r="Q22" s="24" t="inlineStr">
        <x:is>
          <x:t xml:space="preserve">Offizielles Regelportal – Direktlink offen</x:t>
        </x:is>
      </x:c>
      <x:c r="R22" s="348" t="str"/>
      <x:c r="S22" s="348" t="str"/>
      <x:c r="T22" s="348" t="str"/>
      <x:c r="U22" s="348" t="str"/>
      <x:c r="V22" s="348" t="str"/>
      <x:c r="AC22" s="348" t="str"/>
      <x:c r="AD22" s="217" t="inlineStr">
        <x:is>
          <x:t xml:space="preserve">Grundspiel</x:t>
        </x:is>
      </x:c>
      <x:c r="AE22" s="218" t="str"/>
      <x:c r="AF22" s="218" t="str"/>
      <x:c r="AG22" s="218" t="str"/>
      <x:c r="AH22" s="218" t="str"/>
      <x:c r="AI22" s="219" t="str"/>
      <x:c r="AJ22" s="260" t="inlineStr">
        <x:is>
          <x:t xml:space="preserve">HABA</x:t>
        </x:is>
      </x:c>
      <x:c r="AK22" s="261" t="str"/>
      <x:c r="AL22" s="261" t="inlineStr">
        <x:is>
          <x:t xml:space="preserve">kanonische Schreibweise übernommen</x:t>
        </x:is>
      </x:c>
      <x:c r="AM22" s="269" t="inlineStr">
        <x:is>
          <x:t xml:space="preserve">kein exakter Titelkandidat</x:t>
        </x:is>
      </x:c>
      <x:c r="AN22" s="466"/>
      <x:c r="AO22" s="466"/>
      <x:c r="AP22" s="405"/>
    </x:row>
    <x:row r="23">
      <x:c r="A23" s="20" t="inlineStr">
        <x:is>
          <x:t xml:space="preserve">G0022</x:t>
        </x:is>
      </x:c>
      <x:c r="B23" s="20" t="inlineStr">
        <x:is>
          <x:t xml:space="preserve">HABA</x:t>
        </x:is>
      </x:c>
      <x:c r="C23" s="20" t="inlineStr">
        <x:is>
          <x:t xml:space="preserve">Verfühlt nochmal!</x:t>
        </x:is>
      </x:c>
      <x:c r="D23" s="20" t="inlineStr">
        <x:is>
          <x:t xml:space="preserve">Kinderspiel</x:t>
        </x:is>
      </x:c>
      <x:c r="E23" s="20" t="inlineStr">
        <x:is>
          <x:t xml:space="preserve">Mehrsprachig</x:t>
        </x:is>
      </x:c>
      <x:c r="F23" s="20" t="inlineStr">
        <x:is>
          <x:t xml:space="preserve">Regelkatalog-Eintrag</x:t>
        </x:is>
      </x:c>
      <x:c r="G23" s="20" t="inlineStr">
        <x:is>
          <x:t xml:space="preserve">https://www.haba-play.com/de-de/s/service-vorteile/spieleanleitungen-produktinfos/spieleanleitungen</x:t>
        </x:is>
      </x:c>
      <x:c r="H23" s="20" t="inlineStr">
        <x:is>
          <x:t xml:space="preserve">https://www.haba-play.com/de-de/s/service-vorteile/spieleanleitungen-produktinfos/spieleanleitungen</x:t>
        </x:is>
      </x:c>
      <x:c r="I23" s="346" t="inlineStr">
        <x:is>
          <x:t xml:space="preserve">304507</x:t>
        </x:is>
      </x:c>
      <x:c r="J23" s="20" t="inlineStr">
        <x:is>
          <x:t xml:space="preserve">Katalog geprüft</x:t>
        </x:is>
      </x:c>
      <x:c r="K23" s="347" t="inlineStr">
        <x:is>
          <x:t xml:space="preserve">2026-07-24</x:t>
        </x:is>
      </x:c>
      <x:c r="L23" s="20" t="inlineStr">
        <x:is>
          <x:t xml:space="preserve">Download im offiziellen Katalog</x:t>
        </x:is>
      </x:c>
      <x:c r="M23" s="348" t="n">
        <x:v>2003</x:v>
      </x:c>
      <x:c r="N23" s="24" t="n"/>
      <x:c r="O23" s="39" t="inlineStr">
        <x:is>
          <x:t xml:space="preserve">https://boardgamegeek.com/boardgame/35901</x:t>
        </x:is>
      </x:c>
      <x:c r="P23" s="24" t="inlineStr">
        <x:is>
          <x:t xml:space="preserve">Erscheinungsjahr ergänzt; Beschreibung offen</x:t>
        </x:is>
      </x:c>
      <x:c r="Q23" s="24" t="inlineStr">
        <x:is>
          <x:t xml:space="preserve">Offizielles Regelportal – Direktlink offen</x:t>
        </x:is>
      </x:c>
      <x:c r="R23" s="348" t="str"/>
      <x:c r="S23" s="348" t="str"/>
      <x:c r="T23" s="348" t="str"/>
      <x:c r="U23" s="348" t="str"/>
      <x:c r="V23" s="348" t="str"/>
      <x:c r="AC23" s="348" t="str"/>
      <x:c r="AD23" s="220" t="inlineStr">
        <x:is>
          <x:t xml:space="preserve">Grundspiel</x:t>
        </x:is>
      </x:c>
      <x:c r="AE23" s="221" t="str"/>
      <x:c r="AF23" s="221" t="str"/>
      <x:c r="AG23" s="221" t="str"/>
      <x:c r="AH23" s="221" t="str"/>
      <x:c r="AI23" s="222" t="str"/>
      <x:c r="AJ23" s="263" t="inlineStr">
        <x:is>
          <x:t xml:space="preserve">HABA</x:t>
        </x:is>
      </x:c>
      <x:c r="AK23" s="264" t="str"/>
      <x:c r="AL23" s="264" t="inlineStr">
        <x:is>
          <x:t xml:space="preserve">kanonische Schreibweise übernommen</x:t>
        </x:is>
      </x:c>
      <x:c r="AM23" s="270" t="inlineStr">
        <x:is>
          <x:t xml:space="preserve">kein exakter Titelkandidat</x:t>
        </x:is>
      </x:c>
      <x:c r="AN23" s="466"/>
      <x:c r="AO23" s="466"/>
      <x:c r="AP23" s="405"/>
    </x:row>
    <x:row r="24">
      <x:c r="A24" s="20" t="inlineStr">
        <x:is>
          <x:t xml:space="preserve">G0023</x:t>
        </x:is>
      </x:c>
      <x:c r="B24" s="20" t="inlineStr">
        <x:is>
          <x:t xml:space="preserve">AMIGO</x:t>
        </x:is>
      </x:c>
      <x:c r="C24" s="20" t="inlineStr">
        <x:is>
          <x:t xml:space="preserve">SET</x:t>
        </x:is>
      </x:c>
      <x:c r="D24" s="20" t="inlineStr">
        <x:is>
          <x:t xml:space="preserve">Kartenspiel</x:t>
        </x:is>
      </x:c>
      <x:c r="E24" s="20" t="inlineStr">
        <x:is>
          <x:t xml:space="preserve">Deutsch</x:t>
        </x:is>
      </x:c>
      <x:c r="F24" s="20" t="inlineStr">
        <x:is>
          <x:t xml:space="preserve">Direkt-PDF</x:t>
        </x:is>
      </x:c>
      <x:c r="G24" s="20" t="inlineStr">
        <x:is>
          <x:t xml:space="preserve">https://blog.amigo-spiele.de/content/ap/rule/03703-DE-AmigoRule.pdf</x:t>
        </x:is>
      </x:c>
      <x:c r="H24" s="20" t="inlineStr">
        <x:is>
          <x:t xml:space="preserve">https://blog.amigo-spiele.de/spielregeln/</x:t>
        </x:is>
      </x:c>
      <x:c r="I24" s="346" t="inlineStr">
        <x:is>
          <x:t xml:space="preserve">03703</x:t>
        </x:is>
      </x:c>
      <x:c r="J24" s="20" t="inlineStr">
        <x:is>
          <x:t xml:space="preserve">offiziell geprüft</x:t>
        </x:is>
      </x:c>
      <x:c r="K24" s="347" t="inlineStr">
        <x:is>
          <x:t xml:space="preserve">2026-07-24</x:t>
        </x:is>
      </x:c>
      <x:c r="L24" s="20" t="inlineStr">
        <x:is>
          <x:t xml:space="preserve">PDF erreichbar</x:t>
        </x:is>
      </x:c>
      <x:c r="M24" s="348" t="n">
        <x:v>1988</x:v>
      </x:c>
      <x:c r="N24" s="24" t="n"/>
      <x:c r="O24" s="39" t="inlineStr">
        <x:is>
          <x:t xml:space="preserve">https://boardgamegeek.com/boardgame/1198</x:t>
        </x:is>
      </x:c>
      <x:c r="P24" s="24" t="inlineStr">
        <x:is>
          <x:t xml:space="preserve">Erscheinungsjahr ergänzt; Beschreibung offen</x:t>
        </x:is>
      </x:c>
      <x:c r="Q24" s="24" t="inlineStr">
        <x:is>
          <x:t xml:space="preserve">Direktanleitung vorhanden</x:t>
        </x:is>
      </x:c>
      <x:c r="R24" s="348" t="str"/>
      <x:c r="S24" s="348" t="str"/>
      <x:c r="T24" s="348" t="str"/>
      <x:c r="U24" s="348" t="str"/>
      <x:c r="V24" s="348" t="str"/>
      <x:c r="AC24" s="348" t="str"/>
      <x:c r="AD24" s="217" t="inlineStr">
        <x:is>
          <x:t xml:space="preserve">Grundspiel</x:t>
        </x:is>
      </x:c>
      <x:c r="AE24" s="218" t="str"/>
      <x:c r="AF24" s="218" t="str"/>
      <x:c r="AG24" s="218" t="str"/>
      <x:c r="AH24" s="218" t="str"/>
      <x:c r="AI24" s="219" t="str"/>
      <x:c r="AJ24" s="260" t="inlineStr">
        <x:is>
          <x:t xml:space="preserve">AMIGO</x:t>
        </x:is>
      </x:c>
      <x:c r="AK24" s="261" t="str"/>
      <x:c r="AL24" s="261" t="inlineStr">
        <x:is>
          <x:t xml:space="preserve">kanonische Schreibweise übernommen</x:t>
        </x:is>
      </x:c>
      <x:c r="AM24" s="269" t="inlineStr">
        <x:is>
          <x:t xml:space="preserve">kein exakter Titelkandidat</x:t>
        </x:is>
      </x:c>
      <x:c r="AN24" s="466"/>
      <x:c r="AO24" s="466"/>
      <x:c r="AP24" s="405"/>
    </x:row>
    <x:row r="25">
      <x:c r="A25" s="20" t="inlineStr">
        <x:is>
          <x:t xml:space="preserve">G0024</x:t>
        </x:is>
      </x:c>
      <x:c r="B25" s="20" t="inlineStr">
        <x:is>
          <x:t xml:space="preserve">AMIGO</x:t>
        </x:is>
      </x:c>
      <x:c r="C25" s="20" t="inlineStr">
        <x:is>
          <x:t xml:space="preserve">6 nimmt!</x:t>
        </x:is>
      </x:c>
      <x:c r="D25" s="20" t="inlineStr">
        <x:is>
          <x:t xml:space="preserve">Kartenspiel</x:t>
        </x:is>
      </x:c>
      <x:c r="E25" s="20" t="inlineStr">
        <x:is>
          <x:t xml:space="preserve">Deutsch</x:t>
        </x:is>
      </x:c>
      <x:c r="F25" s="20" t="inlineStr">
        <x:is>
          <x:t xml:space="preserve">Direkt-PDF</x:t>
        </x:is>
      </x:c>
      <x:c r="G25" s="20" t="inlineStr">
        <x:is>
          <x:t xml:space="preserve">https://blog.amigo-spiele.de/content/ap/rule/04910-DE-AmigoRule.pdf</x:t>
        </x:is>
      </x:c>
      <x:c r="H25" s="20" t="inlineStr">
        <x:is>
          <x:t xml:space="preserve">https://blog.amigo-spiele.de/spielregeln/</x:t>
        </x:is>
      </x:c>
      <x:c r="I25" s="346" t="inlineStr">
        <x:is>
          <x:t xml:space="preserve">04910</x:t>
        </x:is>
      </x:c>
      <x:c r="J25" s="20" t="inlineStr">
        <x:is>
          <x:t xml:space="preserve">offiziell geprüft</x:t>
        </x:is>
      </x:c>
      <x:c r="K25" s="347" t="inlineStr">
        <x:is>
          <x:t xml:space="preserve">2026-07-24</x:t>
        </x:is>
      </x:c>
      <x:c r="L25" s="20" t="inlineStr">
        <x:is>
          <x:t xml:space="preserve">PDF erreichbar</x:t>
        </x:is>
      </x:c>
      <x:c r="M25" s="348" t="n">
        <x:v>1994</x:v>
      </x:c>
      <x:c r="N25" s="24" t="inlineStr">
        <x:is>
          <x:t xml:space="preserve">Wähle gleichzeitig Karten für Reihen, aber vermeide die 6. Karte!</x:t>
        </x:is>
      </x:c>
      <x:c r="O25" s="39" t="inlineStr">
        <x:is>
          <x:t xml:space="preserve">https://boardgamegeek.com/boardgame/432</x:t>
        </x:is>
      </x:c>
      <x:c r="P25" s="24" t="inlineStr">
        <x:is>
          <x:t xml:space="preserve">Jahr und Kurzbeschreibung ergänzt</x:t>
        </x:is>
      </x:c>
      <x:c r="Q25" s="24" t="inlineStr">
        <x:is>
          <x:t xml:space="preserve">Direktanleitung vorhanden</x:t>
        </x:is>
      </x:c>
      <x:c r="R25" s="348" t="str"/>
      <x:c r="S25" s="348" t="str"/>
      <x:c r="T25" s="348" t="str"/>
      <x:c r="U25" s="348" t="str"/>
      <x:c r="V25" s="348" t="str"/>
      <x:c r="AC25" s="348" t="str"/>
      <x:c r="AD25" s="220" t="inlineStr">
        <x:is>
          <x:t xml:space="preserve">Grundspiel</x:t>
        </x:is>
      </x:c>
      <x:c r="AE25" s="221" t="str"/>
      <x:c r="AF25" s="221" t="str"/>
      <x:c r="AG25" s="221" t="str"/>
      <x:c r="AH25" s="221" t="str"/>
      <x:c r="AI25" s="222" t="str"/>
      <x:c r="AJ25" s="263" t="inlineStr">
        <x:is>
          <x:t xml:space="preserve">AMIGO</x:t>
        </x:is>
      </x:c>
      <x:c r="AK25" s="264" t="str"/>
      <x:c r="AL25" s="264" t="inlineStr">
        <x:is>
          <x:t xml:space="preserve">kanonische Schreibweise übernommen</x:t>
        </x:is>
      </x:c>
      <x:c r="AM25" s="270" t="inlineStr">
        <x:is>
          <x:t xml:space="preserve">kein exakter Titelkandidat</x:t>
        </x:is>
      </x:c>
      <x:c r="AN25" s="466"/>
      <x:c r="AO25" s="466"/>
      <x:c r="AP25" s="405"/>
    </x:row>
    <x:row r="26">
      <x:c r="A26" s="20" t="inlineStr">
        <x:is>
          <x:t xml:space="preserve">G0025</x:t>
        </x:is>
      </x:c>
      <x:c r="B26" s="20" t="inlineStr">
        <x:is>
          <x:t xml:space="preserve">AMIGO</x:t>
        </x:is>
      </x:c>
      <x:c r="C26" s="20" t="inlineStr">
        <x:is>
          <x:t xml:space="preserve">Rage</x:t>
        </x:is>
      </x:c>
      <x:c r="D26" s="20" t="inlineStr">
        <x:is>
          <x:t xml:space="preserve">Kartenspiel</x:t>
        </x:is>
      </x:c>
      <x:c r="E26" s="20" t="inlineStr">
        <x:is>
          <x:t xml:space="preserve">Deutsch</x:t>
        </x:is>
      </x:c>
      <x:c r="F26" s="20" t="inlineStr">
        <x:is>
          <x:t xml:space="preserve">Direkt-PDF</x:t>
        </x:is>
      </x:c>
      <x:c r="G26" s="20" t="inlineStr">
        <x:is>
          <x:t xml:space="preserve">https://blog.amigo-spiele.de/content/ap/rule/00990-DE-AmigoRule.pdf</x:t>
        </x:is>
      </x:c>
      <x:c r="H26" s="20" t="inlineStr">
        <x:is>
          <x:t xml:space="preserve">https://blog.amigo-spiele.de/spielregeln/</x:t>
        </x:is>
      </x:c>
      <x:c r="I26" s="346" t="inlineStr">
        <x:is>
          <x:t xml:space="preserve">00990</x:t>
        </x:is>
      </x:c>
      <x:c r="J26" s="20" t="inlineStr">
        <x:is>
          <x:t xml:space="preserve">offiziell geprüft</x:t>
        </x:is>
      </x:c>
      <x:c r="K26" s="347" t="inlineStr">
        <x:is>
          <x:t xml:space="preserve">2026-07-24</x:t>
        </x:is>
      </x:c>
      <x:c r="L26" s="20" t="inlineStr">
        <x:is>
          <x:t xml:space="preserve">PDF erreichbar</x:t>
        </x:is>
      </x:c>
      <x:c r="M26" s="348" t="n">
        <x:v>1995</x:v>
      </x:c>
      <x:c r="N26" s="24" t="n"/>
      <x:c r="O26" s="39" t="inlineStr">
        <x:is>
          <x:t xml:space="preserve">https://boardgamegeek.com/boardgame/2133</x:t>
        </x:is>
      </x:c>
      <x:c r="P26" s="24" t="inlineStr">
        <x:is>
          <x:t xml:space="preserve">Erscheinungsjahr ergänzt; Beschreibung offen</x:t>
        </x:is>
      </x:c>
      <x:c r="Q26" s="24" t="inlineStr">
        <x:is>
          <x:t xml:space="preserve">Direktanleitung vorhanden</x:t>
        </x:is>
      </x:c>
      <x:c r="R26" s="348" t="str"/>
      <x:c r="S26" s="348" t="str"/>
      <x:c r="T26" s="348" t="str"/>
      <x:c r="U26" s="348" t="str"/>
      <x:c r="V26" s="348" t="str"/>
      <x:c r="AC26" s="348" t="str"/>
      <x:c r="AD26" s="217" t="inlineStr">
        <x:is>
          <x:t xml:space="preserve">Grundspiel</x:t>
        </x:is>
      </x:c>
      <x:c r="AE26" s="218" t="str"/>
      <x:c r="AF26" s="218" t="str"/>
      <x:c r="AG26" s="218" t="str"/>
      <x:c r="AH26" s="218" t="str"/>
      <x:c r="AI26" s="219" t="str"/>
      <x:c r="AJ26" s="260" t="inlineStr">
        <x:is>
          <x:t xml:space="preserve">AMIGO</x:t>
        </x:is>
      </x:c>
      <x:c r="AK26" s="261" t="str"/>
      <x:c r="AL26" s="261" t="inlineStr">
        <x:is>
          <x:t xml:space="preserve">kanonische Schreibweise übernommen</x:t>
        </x:is>
      </x:c>
      <x:c r="AM26" s="269" t="inlineStr">
        <x:is>
          <x:t xml:space="preserve">kein exakter Titelkandidat</x:t>
        </x:is>
      </x:c>
      <x:c r="AN26" s="466"/>
      <x:c r="AO26" s="466"/>
      <x:c r="AP26" s="405"/>
    </x:row>
    <x:row r="27">
      <x:c r="A27" s="20" t="inlineStr">
        <x:is>
          <x:t xml:space="preserve">G0026</x:t>
        </x:is>
      </x:c>
      <x:c r="B27" s="20" t="inlineStr">
        <x:is>
          <x:t xml:space="preserve">AMIGO</x:t>
        </x:is>
      </x:c>
      <x:c r="C27" s="20" t="inlineStr">
        <x:is>
          <x:t xml:space="preserve">Wizard</x:t>
        </x:is>
      </x:c>
      <x:c r="D27" s="20" t="inlineStr">
        <x:is>
          <x:t xml:space="preserve">Kartenspiel</x:t>
        </x:is>
      </x:c>
      <x:c r="E27" s="20" t="inlineStr">
        <x:is>
          <x:t xml:space="preserve">Deutsch</x:t>
        </x:is>
      </x:c>
      <x:c r="F27" s="20" t="inlineStr">
        <x:is>
          <x:t xml:space="preserve">Direkt-PDF</x:t>
        </x:is>
      </x:c>
      <x:c r="G27" s="20" t="inlineStr">
        <x:is>
          <x:t xml:space="preserve">https://blog.amigo-spiele.de/content/ap/rule/06900-DE-AmigoRule.pdf</x:t>
        </x:is>
      </x:c>
      <x:c r="H27" s="20" t="inlineStr">
        <x:is>
          <x:t xml:space="preserve">https://blog.amigo-spiele.de/spielregeln/</x:t>
        </x:is>
      </x:c>
      <x:c r="I27" s="346" t="inlineStr">
        <x:is>
          <x:t xml:space="preserve">06900</x:t>
        </x:is>
      </x:c>
      <x:c r="J27" s="20" t="inlineStr">
        <x:is>
          <x:t xml:space="preserve">offiziell geprüft</x:t>
        </x:is>
      </x:c>
      <x:c r="K27" s="347" t="inlineStr">
        <x:is>
          <x:t xml:space="preserve">2026-07-24</x:t>
        </x:is>
      </x:c>
      <x:c r="L27" s="20" t="inlineStr">
        <x:is>
          <x:t xml:space="preserve">PDF erreichbar</x:t>
        </x:is>
      </x:c>
      <x:c r="M27" s="348" t="n">
        <x:v>1978</x:v>
      </x:c>
      <x:c r="N27" s="24" t="n"/>
      <x:c r="O27" s="39" t="inlineStr">
        <x:is>
          <x:t xml:space="preserve">https://boardgamegeek.com/boardgame/3463</x:t>
        </x:is>
      </x:c>
      <x:c r="P27" s="24" t="inlineStr">
        <x:is>
          <x:t xml:space="preserve">Erscheinungsjahr ergänzt; Beschreibung offen</x:t>
        </x:is>
      </x:c>
      <x:c r="Q27" s="24" t="inlineStr">
        <x:is>
          <x:t xml:space="preserve">Direktanleitung vorhanden</x:t>
        </x:is>
      </x:c>
      <x:c r="R27" s="348" t="str"/>
      <x:c r="S27" s="348" t="str"/>
      <x:c r="T27" s="348" t="str"/>
      <x:c r="U27" s="348" t="str"/>
      <x:c r="V27" s="348" t="str"/>
      <x:c r="AC27" s="348" t="str"/>
      <x:c r="AD27" s="220" t="inlineStr">
        <x:is>
          <x:t xml:space="preserve">Grundspiel</x:t>
        </x:is>
      </x:c>
      <x:c r="AE27" s="221" t="str"/>
      <x:c r="AF27" s="221" t="str"/>
      <x:c r="AG27" s="221" t="str"/>
      <x:c r="AH27" s="221" t="str"/>
      <x:c r="AI27" s="222" t="str"/>
      <x:c r="AJ27" s="263" t="inlineStr">
        <x:is>
          <x:t xml:space="preserve">AMIGO</x:t>
        </x:is>
      </x:c>
      <x:c r="AK27" s="264" t="str"/>
      <x:c r="AL27" s="264" t="inlineStr">
        <x:is>
          <x:t xml:space="preserve">kanonische Schreibweise übernommen</x:t>
        </x:is>
      </x:c>
      <x:c r="AM27" s="270" t="inlineStr">
        <x:is>
          <x:t xml:space="preserve">kein exakter Titelkandidat</x:t>
        </x:is>
      </x:c>
      <x:c r="AN27" s="466"/>
      <x:c r="AO27" s="466"/>
      <x:c r="AP27" s="405"/>
    </x:row>
    <x:row r="28">
      <x:c r="A28" s="20" t="inlineStr">
        <x:is>
          <x:t xml:space="preserve">G0027</x:t>
        </x:is>
      </x:c>
      <x:c r="B28" s="20" t="inlineStr">
        <x:is>
          <x:t xml:space="preserve">AMIGO</x:t>
        </x:is>
      </x:c>
      <x:c r="C28" s="20" t="inlineStr">
        <x:is>
          <x:t xml:space="preserve">3 Chapters</x:t>
        </x:is>
      </x:c>
      <x:c r="D28" s="20" t="inlineStr">
        <x:is>
          <x:t xml:space="preserve">Kartenspiel</x:t>
        </x:is>
      </x:c>
      <x:c r="E28" s="20" t="inlineStr">
        <x:is>
          <x:t xml:space="preserve">Deutsch</x:t>
        </x:is>
      </x:c>
      <x:c r="F28" s="20" t="inlineStr">
        <x:is>
          <x:t xml:space="preserve">Direkt-PDF</x:t>
        </x:is>
      </x:c>
      <x:c r="G28" s="20" t="inlineStr">
        <x:is>
          <x:t xml:space="preserve">https://blog.amigo-spiele.de/content/ap/rule/02451-DE-AmigoRule.pdf</x:t>
        </x:is>
      </x:c>
      <x:c r="H28" s="20" t="inlineStr">
        <x:is>
          <x:t xml:space="preserve">https://blog.amigo-spiele.de/spielregeln/</x:t>
        </x:is>
      </x:c>
      <x:c r="I28" s="346" t="inlineStr">
        <x:is>
          <x:t xml:space="preserve">02451</x:t>
        </x:is>
      </x:c>
      <x:c r="J28" s="20" t="inlineStr">
        <x:is>
          <x:t xml:space="preserve">offiziell geprüft</x:t>
        </x:is>
      </x:c>
      <x:c r="K28" s="347" t="inlineStr">
        <x:is>
          <x:t xml:space="preserve">2026-07-24</x:t>
        </x:is>
      </x:c>
      <x:c r="L28" s="20" t="inlineStr">
        <x:is>
          <x:t xml:space="preserve">PDF erreichbar</x:t>
        </x:is>
      </x:c>
      <x:c r="M28" s="348" t="n"/>
      <x:c r="N28" s="24" t="n"/>
      <x:c r="O28" s="39" t="n"/>
      <x:c r="P28" s="24" t="inlineStr">
        <x:is>
          <x:t xml:space="preserve">Metadaten noch zu recherchieren</x:t>
        </x:is>
      </x:c>
      <x:c r="Q28" s="24" t="inlineStr">
        <x:is>
          <x:t xml:space="preserve">Direktanleitung vorhanden</x:t>
        </x:is>
      </x:c>
      <x:c r="R28" s="348" t="str"/>
      <x:c r="S28" s="348" t="str"/>
      <x:c r="T28" s="348" t="str"/>
      <x:c r="U28" s="348" t="str"/>
      <x:c r="V28" s="348" t="str"/>
      <x:c r="AC28" s="348" t="str"/>
      <x:c r="AD28" s="217" t="inlineStr">
        <x:is>
          <x:t xml:space="preserve">Grundspiel</x:t>
        </x:is>
      </x:c>
      <x:c r="AE28" s="218" t="str"/>
      <x:c r="AF28" s="218" t="str"/>
      <x:c r="AG28" s="218" t="str"/>
      <x:c r="AH28" s="218" t="str"/>
      <x:c r="AI28" s="219" t="str"/>
      <x:c r="AJ28" s="260" t="inlineStr">
        <x:is>
          <x:t xml:space="preserve">AMIGO</x:t>
        </x:is>
      </x:c>
      <x:c r="AK28" s="261" t="str"/>
      <x:c r="AL28" s="261" t="inlineStr">
        <x:is>
          <x:t xml:space="preserve">kanonische Schreibweise übernommen</x:t>
        </x:is>
      </x:c>
      <x:c r="AM28" s="269" t="inlineStr">
        <x:is>
          <x:t xml:space="preserve">kein exakter Titelkandidat</x:t>
        </x:is>
      </x:c>
      <x:c r="AN28" s="466"/>
      <x:c r="AO28" s="466"/>
      <x:c r="AP28" s="405"/>
    </x:row>
    <x:row r="29">
      <x:c r="A29" s="20" t="inlineStr">
        <x:is>
          <x:t xml:space="preserve">G0028</x:t>
        </x:is>
      </x:c>
      <x:c r="B29" s="20" t="inlineStr">
        <x:is>
          <x:t xml:space="preserve">AMIGO</x:t>
        </x:is>
      </x:c>
      <x:c r="C29" s="20" t="inlineStr">
        <x:is>
          <x:t xml:space="preserve">LAMA</x:t>
        </x:is>
      </x:c>
      <x:c r="D29" s="20" t="inlineStr">
        <x:is>
          <x:t xml:space="preserve">Kartenspiel</x:t>
        </x:is>
      </x:c>
      <x:c r="E29" s="20" t="inlineStr">
        <x:is>
          <x:t xml:space="preserve">Deutsch</x:t>
        </x:is>
      </x:c>
      <x:c r="F29" s="20" t="inlineStr">
        <x:is>
          <x:t xml:space="preserve">Regelportal</x:t>
        </x:is>
      </x:c>
      <x:c r="G29" s="20" t="inlineStr">
        <x:is>
          <x:t xml:space="preserve">https://blog.amigo-spiele.de/spielregeln/</x:t>
        </x:is>
      </x:c>
      <x:c r="H29" s="20" t="inlineStr">
        <x:is>
          <x:t xml:space="preserve">https://blog.amigo-spiele.de/spielregeln/</x:t>
        </x:is>
      </x:c>
      <x:c r="I29" s="346" t="inlineStr">
        <x:is>
          <x:t xml:space="preserve">01907</x:t>
        </x:is>
      </x:c>
      <x:c r="J29" s="20" t="inlineStr">
        <x:is>
          <x:t xml:space="preserve">Katalog geprüft</x:t>
        </x:is>
      </x:c>
      <x:c r="K29" s="347" t="inlineStr">
        <x:is>
          <x:t xml:space="preserve">2026-07-24</x:t>
        </x:is>
      </x:c>
      <x:c r="L29" s="20" t="inlineStr">
        <x:is>
          <x:t xml:space="preserve">Spiel im offiziellen Regelportal gelistet</x:t>
        </x:is>
      </x:c>
      <x:c r="M29" s="348" t="n"/>
      <x:c r="N29" s="24" t="n"/>
      <x:c r="O29" s="39" t="n"/>
      <x:c r="P29" s="24" t="inlineStr">
        <x:is>
          <x:t xml:space="preserve">Metadaten noch zu recherchieren</x:t>
        </x:is>
      </x:c>
      <x:c r="Q29" s="24" t="inlineStr">
        <x:is>
          <x:t xml:space="preserve">Offizielles Regelportal – Direktlink offen</x:t>
        </x:is>
      </x:c>
      <x:c r="R29" s="348" t="str"/>
      <x:c r="S29" s="348" t="str"/>
      <x:c r="T29" s="348" t="str"/>
      <x:c r="U29" s="348" t="str"/>
      <x:c r="V29" s="348" t="str"/>
      <x:c r="AC29" s="348" t="str"/>
      <x:c r="AD29" s="220" t="inlineStr">
        <x:is>
          <x:t xml:space="preserve">Grundspiel</x:t>
        </x:is>
      </x:c>
      <x:c r="AE29" s="221" t="str"/>
      <x:c r="AF29" s="221" t="str"/>
      <x:c r="AG29" s="221" t="str"/>
      <x:c r="AH29" s="221" t="str"/>
      <x:c r="AI29" s="222" t="str"/>
      <x:c r="AJ29" s="263" t="inlineStr">
        <x:is>
          <x:t xml:space="preserve">AMIGO</x:t>
        </x:is>
      </x:c>
      <x:c r="AK29" s="264" t="str"/>
      <x:c r="AL29" s="264" t="inlineStr">
        <x:is>
          <x:t xml:space="preserve">kanonische Schreibweise übernommen</x:t>
        </x:is>
      </x:c>
      <x:c r="AM29" s="270" t="inlineStr">
        <x:is>
          <x:t xml:space="preserve">kein exakter Titelkandidat</x:t>
        </x:is>
      </x:c>
      <x:c r="AN29" s="466" t="str">
        <x:v>JA</x:v>
      </x:c>
      <x:c r="AO29" s="466" t="str">
        <x:v>P06</x:v>
      </x:c>
      <x:c r="AP29" s="405" t="str">
        <x:v>BESTEHEND – BESTAND MARKIERT</x:v>
      </x:c>
    </x:row>
    <x:row r="30">
      <x:c r="A30" s="20" t="inlineStr">
        <x:is>
          <x:t xml:space="preserve">G0029</x:t>
        </x:is>
      </x:c>
      <x:c r="B30" s="20" t="inlineStr">
        <x:is>
          <x:t xml:space="preserve">Hans im Glück</x:t>
        </x:is>
      </x:c>
      <x:c r="C30" s="20" t="inlineStr">
        <x:is>
          <x:t xml:space="preserve">Carcassonne</x:t>
        </x:is>
      </x:c>
      <x:c r="D30" s="20" t="inlineStr">
        <x:is>
          <x:t xml:space="preserve">Familienspiel</x:t>
        </x:is>
      </x:c>
      <x:c r="E30" s="20" t="inlineStr">
        <x:is>
          <x:t xml:space="preserve">Deutsch</x:t>
        </x:is>
      </x:c>
      <x:c r="F30" s="20" t="inlineStr">
        <x:is>
          <x:t xml:space="preserve">Direkt-PDF</x:t>
        </x:is>
      </x:c>
      <x:c r="G30" s="20" t="inlineStr">
        <x:is>
          <x:t xml:space="preserve">https://www.hans-im-glueck.de/wp-content/uploads/2023/06/CC-C3-SR.pdf</x:t>
        </x:is>
      </x:c>
      <x:c r="H30" s="20" t="inlineStr">
        <x:is>
          <x:t xml:space="preserve">https://www.hans-im-glueck.de/spiele/carcassonne.html</x:t>
        </x:is>
      </x:c>
      <x:c r="I30" s="346" t="n"/>
      <x:c r="J30" s="20" t="inlineStr">
        <x:is>
          <x:t xml:space="preserve">offiziell geprüft</x:t>
        </x:is>
      </x:c>
      <x:c r="K30" s="347" t="inlineStr">
        <x:is>
          <x:t xml:space="preserve">2026-07-24</x:t>
        </x:is>
      </x:c>
      <x:c r="L30" s="20" t="inlineStr">
        <x:is>
          <x:t xml:space="preserve">Aktuelle Grundregel</x:t>
        </x:is>
      </x:c>
      <x:c r="M30" s="348" t="n">
        <x:v>2000</x:v>
      </x:c>
      <x:c r="N30" s="24" t="inlineStr">
        <x:is>
          <x:t xml:space="preserve">Gestalte die mittelalterliche Landschaft Frankreichs und beanspruche Städte, Klöster und Bauernhöfe.</x:t>
        </x:is>
      </x:c>
      <x:c r="O30" s="39" t="inlineStr">
        <x:is>
          <x:t xml:space="preserve">https://boardgamegeek.com/boardgame/822</x:t>
        </x:is>
      </x:c>
      <x:c r="P30" s="24" t="inlineStr">
        <x:is>
          <x:t xml:space="preserve">Jahr und Kurzbeschreibung ergänzt</x:t>
        </x:is>
      </x:c>
      <x:c r="Q30" s="24" t="inlineStr">
        <x:is>
          <x:t xml:space="preserve">Direktanleitung vorhanden</x:t>
        </x:is>
      </x:c>
      <x:c r="R30" s="348" t="str"/>
      <x:c r="S30" s="348" t="str"/>
      <x:c r="T30" s="348" t="str"/>
      <x:c r="U30" s="348" t="str"/>
      <x:c r="V30" s="348" t="str"/>
      <x:c r="AC30" s="348" t="str"/>
      <x:c r="AD30" s="217" t="inlineStr">
        <x:is>
          <x:t xml:space="preserve">Grundspiel</x:t>
        </x:is>
      </x:c>
      <x:c r="AE30" s="218" t="str"/>
      <x:c r="AF30" s="218" t="str"/>
      <x:c r="AG30" s="218" t="str"/>
      <x:c r="AH30" s="218" t="str"/>
      <x:c r="AI30" s="219" t="str"/>
      <x:c r="AJ30" s="260" t="inlineStr">
        <x:is>
          <x:t xml:space="preserve">Hans im Glück</x:t>
        </x:is>
      </x:c>
      <x:c r="AK30" s="261" t="str"/>
      <x:c r="AL30" s="261" t="inlineStr">
        <x:is>
          <x:t xml:space="preserve">kanonische Schreibweise übernommen</x:t>
        </x:is>
      </x:c>
      <x:c r="AM30" s="269" t="inlineStr">
        <x:is>
          <x:t xml:space="preserve">Prüfkandidat: gleicher normalisierter Titel (G0140); nicht automatisch zusammenführen</x:t>
        </x:is>
      </x:c>
      <x:c r="AN30" s="466"/>
      <x:c r="AO30" s="466"/>
      <x:c r="AP30" s="405"/>
    </x:row>
    <x:row r="31">
      <x:c r="A31" s="20" t="inlineStr">
        <x:is>
          <x:t xml:space="preserve">G0030</x:t>
        </x:is>
      </x:c>
      <x:c r="B31" s="20" t="inlineStr">
        <x:is>
          <x:t xml:space="preserve">Hans im Glück</x:t>
        </x:is>
      </x:c>
      <x:c r="C31" s="20" t="inlineStr">
        <x:is>
          <x:t xml:space="preserve">Paleo</x:t>
        </x:is>
      </x:c>
      <x:c r="D31" s="20" t="inlineStr">
        <x:is>
          <x:t xml:space="preserve">Kennerspiel</x:t>
        </x:is>
      </x:c>
      <x:c r="E31" s="20" t="inlineStr">
        <x:is>
          <x:t xml:space="preserve">Deutsch</x:t>
        </x:is>
      </x:c>
      <x:c r="F31" s="20" t="inlineStr">
        <x:is>
          <x:t xml:space="preserve">Direkt-PDF</x:t>
        </x:is>
      </x:c>
      <x:c r="G31" s="20" t="inlineStr">
        <x:is>
          <x:t xml:space="preserve">https://www.hans-im-glueck.de/wp-content/uploads/2023/06/paleo-V3-2021_REGEL_PROD-KORR-210617-komprimiert.pdf</x:t>
        </x:is>
      </x:c>
      <x:c r="H31" s="20" t="inlineStr">
        <x:is>
          <x:t xml:space="preserve">https://www.hans-im-glueck.de/spiele/paleo.html</x:t>
        </x:is>
      </x:c>
      <x:c r="I31" s="346" t="n"/>
      <x:c r="J31" s="20" t="inlineStr">
        <x:is>
          <x:t xml:space="preserve">offiziell geprüft</x:t>
        </x:is>
      </x:c>
      <x:c r="K31" s="347" t="inlineStr">
        <x:is>
          <x:t xml:space="preserve">2026-07-24</x:t>
        </x:is>
      </x:c>
      <x:c r="L31" s="20" t="inlineStr">
        <x:is>
          <x:t xml:space="preserve">PDF erreichbar</x:t>
        </x:is>
      </x:c>
      <x:c r="M31" s="348" t="n">
        <x:v>2020</x:v>
      </x:c>
      <x:c r="N31" s="24" t="inlineStr">
        <x:is>
          <x:t xml:space="preserve">Dein Steinzeitstamm muss zusammenarbeiten, um zu essen, zu überleben und neue Technologien zu entwickeln.</x:t>
        </x:is>
      </x:c>
      <x:c r="O31" s="39" t="inlineStr">
        <x:is>
          <x:t xml:space="preserve">https://boardgamegeek.com/boardgame/300531</x:t>
        </x:is>
      </x:c>
      <x:c r="P31" s="24" t="inlineStr">
        <x:is>
          <x:t xml:space="preserve">Jahr und Kurzbeschreibung ergänzt</x:t>
        </x:is>
      </x:c>
      <x:c r="Q31" s="24" t="inlineStr">
        <x:is>
          <x:t xml:space="preserve">Direktanleitung vorhanden</x:t>
        </x:is>
      </x:c>
      <x:c r="R31" s="348" t="str"/>
      <x:c r="S31" s="348" t="str"/>
      <x:c r="T31" s="348" t="str"/>
      <x:c r="U31" s="348" t="str"/>
      <x:c r="V31" s="348" t="str"/>
      <x:c r="AC31" s="348" t="str"/>
      <x:c r="AD31" s="220" t="inlineStr">
        <x:is>
          <x:t xml:space="preserve">Grundspiel</x:t>
        </x:is>
      </x:c>
      <x:c r="AE31" s="221" t="str"/>
      <x:c r="AF31" s="221" t="str"/>
      <x:c r="AG31" s="221" t="str"/>
      <x:c r="AH31" s="221" t="str"/>
      <x:c r="AI31" s="222" t="str"/>
      <x:c r="AJ31" s="263" t="inlineStr">
        <x:is>
          <x:t xml:space="preserve">Hans im Glück</x:t>
        </x:is>
      </x:c>
      <x:c r="AK31" s="264" t="str"/>
      <x:c r="AL31" s="264" t="inlineStr">
        <x:is>
          <x:t xml:space="preserve">kanonische Schreibweise übernommen</x:t>
        </x:is>
      </x:c>
      <x:c r="AM31" s="270" t="inlineStr">
        <x:is>
          <x:t xml:space="preserve">kein exakter Titelkandidat</x:t>
        </x:is>
      </x:c>
      <x:c r="AN31" s="466"/>
      <x:c r="AO31" s="466"/>
      <x:c r="AP31" s="405"/>
    </x:row>
    <x:row r="32">
      <x:c r="A32" s="20" t="inlineStr">
        <x:is>
          <x:t xml:space="preserve">G0031</x:t>
        </x:is>
      </x:c>
      <x:c r="B32" s="20" t="inlineStr">
        <x:is>
          <x:t xml:space="preserve">Hans im Glück</x:t>
        </x:is>
      </x:c>
      <x:c r="C32" s="20" t="inlineStr">
        <x:is>
          <x:t xml:space="preserve">Botanicus</x:t>
        </x:is>
      </x:c>
      <x:c r="D32" s="20" t="inlineStr">
        <x:is>
          <x:t xml:space="preserve">Familienspiel</x:t>
        </x:is>
      </x:c>
      <x:c r="E32" s="20" t="inlineStr">
        <x:is>
          <x:t xml:space="preserve">Deutsch</x:t>
        </x:is>
      </x:c>
      <x:c r="F32" s="20" t="inlineStr">
        <x:is>
          <x:t xml:space="preserve">Direkt-PDF</x:t>
        </x:is>
      </x:c>
      <x:c r="G32" s="20" t="inlineStr">
        <x:is>
          <x:t xml:space="preserve">https://www.hans-im-glueck.de/wp-content/uploads/2024/05/Botanicus_rule_DE_web.pdf</x:t>
        </x:is>
      </x:c>
      <x:c r="H32" s="20" t="inlineStr">
        <x:is>
          <x:t xml:space="preserve">https://www.hans-im-glueck.de/spiele/botanicus.html</x:t>
        </x:is>
      </x:c>
      <x:c r="I32" s="346" t="n"/>
      <x:c r="J32" s="20" t="inlineStr">
        <x:is>
          <x:t xml:space="preserve">offiziell geprüft</x:t>
        </x:is>
      </x:c>
      <x:c r="K32" s="347" t="inlineStr">
        <x:is>
          <x:t xml:space="preserve">2026-07-24</x:t>
        </x:is>
      </x:c>
      <x:c r="L32" s="20" t="inlineStr">
        <x:is>
          <x:t xml:space="preserve">PDF erreichbar</x:t>
        </x:is>
      </x:c>
      <x:c r="M32" s="348" t="n"/>
      <x:c r="N32" s="24" t="n"/>
      <x:c r="O32" s="39" t="n"/>
      <x:c r="P32" s="24" t="inlineStr">
        <x:is>
          <x:t xml:space="preserve">Metadaten noch zu recherchieren</x:t>
        </x:is>
      </x:c>
      <x:c r="Q32" s="24" t="inlineStr">
        <x:is>
          <x:t xml:space="preserve">Direktanleitung vorhanden</x:t>
        </x:is>
      </x:c>
      <x:c r="R32" s="348" t="str"/>
      <x:c r="S32" s="348" t="str"/>
      <x:c r="T32" s="348" t="str"/>
      <x:c r="U32" s="348" t="str"/>
      <x:c r="V32" s="348" t="str"/>
      <x:c r="AC32" s="348" t="str"/>
      <x:c r="AD32" s="217" t="inlineStr">
        <x:is>
          <x:t xml:space="preserve">Grundspiel</x:t>
        </x:is>
      </x:c>
      <x:c r="AE32" s="218" t="str"/>
      <x:c r="AF32" s="218" t="str"/>
      <x:c r="AG32" s="218" t="str"/>
      <x:c r="AH32" s="218" t="str"/>
      <x:c r="AI32" s="219" t="str"/>
      <x:c r="AJ32" s="260" t="inlineStr">
        <x:is>
          <x:t xml:space="preserve">Hans im Glück</x:t>
        </x:is>
      </x:c>
      <x:c r="AK32" s="261" t="str"/>
      <x:c r="AL32" s="261" t="inlineStr">
        <x:is>
          <x:t xml:space="preserve">kanonische Schreibweise übernommen</x:t>
        </x:is>
      </x:c>
      <x:c r="AM32" s="269" t="inlineStr">
        <x:is>
          <x:t xml:space="preserve">kein exakter Titelkandidat</x:t>
        </x:is>
      </x:c>
      <x:c r="AN32" s="466"/>
      <x:c r="AO32" s="466"/>
      <x:c r="AP32" s="405"/>
    </x:row>
    <x:row r="33">
      <x:c r="A33" s="20" t="inlineStr">
        <x:is>
          <x:t xml:space="preserve">G0032</x:t>
        </x:is>
      </x:c>
      <x:c r="B33" s="20" t="inlineStr">
        <x:is>
          <x:t xml:space="preserve">Hans im Glück</x:t>
        </x:is>
      </x:c>
      <x:c r="C33" s="20" t="inlineStr">
        <x:is>
          <x:t xml:space="preserve">El Grande</x:t>
        </x:is>
      </x:c>
      <x:c r="D33" s="20" t="inlineStr">
        <x:is>
          <x:t xml:space="preserve">Kennerspiel</x:t>
        </x:is>
      </x:c>
      <x:c r="E33" s="20" t="inlineStr">
        <x:is>
          <x:t xml:space="preserve">Deutsch</x:t>
        </x:is>
      </x:c>
      <x:c r="F33" s="20" t="inlineStr">
        <x:is>
          <x:t xml:space="preserve">Direkt-PDF</x:t>
        </x:is>
      </x:c>
      <x:c r="G33" s="20" t="inlineStr">
        <x:is>
          <x:t xml:space="preserve">https://www.hans-im-glueck.de/wp-content/uploads/2023/07/ElGrande_2023_rule_DE_Web_08-11-23.pdf</x:t>
        </x:is>
      </x:c>
      <x:c r="H33" s="20" t="inlineStr">
        <x:is>
          <x:t xml:space="preserve">https://www.hans-im-glueck.de/spiele/el-grande.html</x:t>
        </x:is>
      </x:c>
      <x:c r="I33" s="346" t="n"/>
      <x:c r="J33" s="20" t="inlineStr">
        <x:is>
          <x:t xml:space="preserve">offiziell geprüft</x:t>
        </x:is>
      </x:c>
      <x:c r="K33" s="347" t="inlineStr">
        <x:is>
          <x:t xml:space="preserve">2026-07-24</x:t>
        </x:is>
      </x:c>
      <x:c r="L33" s="20" t="inlineStr">
        <x:is>
          <x:t xml:space="preserve">Edition 2023</x:t>
        </x:is>
      </x:c>
      <x:c r="M33" s="348" t="n">
        <x:v>1995</x:v>
      </x:c>
      <x:c r="N33" s="24" t="inlineStr">
        <x:is>
          <x:t xml:space="preserve">Setze deine Caballeros ein, um Regionen im mittelalterlichen Spanien zu kontrollieren und halte dich vom König fern!</x:t>
        </x:is>
      </x:c>
      <x:c r="O33" s="39" t="inlineStr">
        <x:is>
          <x:t xml:space="preserve">https://boardgamegeek.com/boardgame/93</x:t>
        </x:is>
      </x:c>
      <x:c r="P33" s="24" t="inlineStr">
        <x:is>
          <x:t xml:space="preserve">Top-150-Stammdaten geprüft</x:t>
        </x:is>
      </x:c>
      <x:c r="Q33" s="24" t="inlineStr">
        <x:is>
          <x:t xml:space="preserve">Direktanleitung vorhanden</x:t>
        </x:is>
      </x:c>
      <x:c r="R33" s="348" t="n">
        <x:v>2</x:v>
      </x:c>
      <x:c r="S33" s="348" t="n">
        <x:v>5</x:v>
      </x:c>
      <x:c r="T33" s="348" t="n">
        <x:v>60</x:v>
      </x:c>
      <x:c r="U33" s="348" t="n">
        <x:v>120</x:v>
      </x:c>
      <x:c r="V33" s="348" t="n">
        <x:v>12</x:v>
      </x:c>
      <x:c r="AA33" t="inlineStr">
        <x:is>
          <x:t xml:space="preserve">El Grande</x:t>
        </x:is>
      </x:c>
      <x:c r="AC33" s="348" t="inlineStr">
        <x:is>
          <x:t xml:space="preserve">93</x:t>
        </x:is>
      </x:c>
      <x:c r="AD33" s="220" t="inlineStr">
        <x:is>
          <x:t xml:space="preserve">Grundspiel</x:t>
        </x:is>
      </x:c>
      <x:c r="AE33" s="221" t="str"/>
      <x:c r="AF33" s="221" t="str"/>
      <x:c r="AG33" s="221" t="inlineStr">
        <x:is>
          <x:t xml:space="preserve">Hans im Glück</x:t>
        </x:is>
      </x:c>
      <x:c r="AH33" s="221" t="inlineStr">
        <x:is>
          <x:t xml:space="preserve">https://www.hans-im-glueck.de/</x:t>
        </x:is>
      </x:c>
      <x:c r="AI33" s="222" t="inlineStr">
        <x:is>
          <x:t xml:space="preserve">durch Katalog-/Verlagsabgleich zugeordnet</x:t>
        </x:is>
      </x:c>
      <x:c r="AJ33" s="263" t="inlineStr">
        <x:is>
          <x:t xml:space="preserve">Hans im Glück</x:t>
        </x:is>
      </x:c>
      <x:c r="AK33" s="264" t="str"/>
      <x:c r="AL33" s="264" t="inlineStr">
        <x:is>
          <x:t xml:space="preserve">kanonische Schreibweise übernommen</x:t>
        </x:is>
      </x:c>
      <x:c r="AM33" s="270" t="inlineStr">
        <x:is>
          <x:t xml:space="preserve">kein exakter Titelkandidat</x:t>
        </x:is>
      </x:c>
      <x:c r="AN33" s="466" t="str">
        <x:v>JA</x:v>
      </x:c>
      <x:c r="AO33" s="466" t="str">
        <x:v>P08</x:v>
      </x:c>
      <x:c r="AP33" s="405" t="str">
        <x:v>BESTEHEND – BESTAND MARKIERT</x:v>
      </x:c>
    </x:row>
    <x:row r="34">
      <x:c r="A34" s="20" t="inlineStr">
        <x:is>
          <x:t xml:space="preserve">G0033</x:t>
        </x:is>
      </x:c>
      <x:c r="B34" s="20" t="inlineStr">
        <x:is>
          <x:t xml:space="preserve">Hans im Glück</x:t>
        </x:is>
      </x:c>
      <x:c r="C34" s="20" t="inlineStr">
        <x:is>
          <x:t xml:space="preserve">Karvi</x:t>
        </x:is>
      </x:c>
      <x:c r="D34" s="20" t="inlineStr">
        <x:is>
          <x:t xml:space="preserve">Kennerspiel</x:t>
        </x:is>
      </x:c>
      <x:c r="E34" s="20" t="inlineStr">
        <x:is>
          <x:t xml:space="preserve">Deutsch</x:t>
        </x:is>
      </x:c>
      <x:c r="F34" s="20" t="inlineStr">
        <x:is>
          <x:t xml:space="preserve">Direkt-PDF</x:t>
        </x:is>
      </x:c>
      <x:c r="G34" s="20" t="inlineStr">
        <x:is>
          <x:t xml:space="preserve">https://www.hans-im-glueck.de/wp-content/uploads/2023/08/Karvi_rule_DE_web-smaller.pdf</x:t>
        </x:is>
      </x:c>
      <x:c r="H34" s="20" t="inlineStr">
        <x:is>
          <x:t xml:space="preserve">https://www.hans-im-glueck.de/spiele/karvi.html</x:t>
        </x:is>
      </x:c>
      <x:c r="I34" s="346" t="n"/>
      <x:c r="J34" s="20" t="inlineStr">
        <x:is>
          <x:t xml:space="preserve">offiziell geprüft</x:t>
        </x:is>
      </x:c>
      <x:c r="K34" s="347" t="inlineStr">
        <x:is>
          <x:t xml:space="preserve">2026-07-24</x:t>
        </x:is>
      </x:c>
      <x:c r="L34" s="20" t="inlineStr">
        <x:is>
          <x:t xml:space="preserve">PDF erreichbar</x:t>
        </x:is>
      </x:c>
      <x:c r="M34" s="348" t="n"/>
      <x:c r="N34" s="24" t="n"/>
      <x:c r="O34" s="39" t="n"/>
      <x:c r="P34" s="24" t="inlineStr">
        <x:is>
          <x:t xml:space="preserve">Metadaten noch zu recherchieren</x:t>
        </x:is>
      </x:c>
      <x:c r="Q34" s="24" t="inlineStr">
        <x:is>
          <x:t xml:space="preserve">Direktanleitung vorhanden</x:t>
        </x:is>
      </x:c>
      <x:c r="R34" s="348" t="str"/>
      <x:c r="S34" s="348" t="str"/>
      <x:c r="T34" s="348" t="str"/>
      <x:c r="U34" s="348" t="str"/>
      <x:c r="V34" s="348" t="str"/>
      <x:c r="AC34" s="348" t="str"/>
      <x:c r="AD34" s="217" t="inlineStr">
        <x:is>
          <x:t xml:space="preserve">Grundspiel</x:t>
        </x:is>
      </x:c>
      <x:c r="AE34" s="218" t="str"/>
      <x:c r="AF34" s="218" t="str"/>
      <x:c r="AG34" s="218" t="str"/>
      <x:c r="AH34" s="218" t="str"/>
      <x:c r="AI34" s="219" t="str"/>
      <x:c r="AJ34" s="260" t="inlineStr">
        <x:is>
          <x:t xml:space="preserve">Hans im Glück</x:t>
        </x:is>
      </x:c>
      <x:c r="AK34" s="261" t="str"/>
      <x:c r="AL34" s="261" t="inlineStr">
        <x:is>
          <x:t xml:space="preserve">kanonische Schreibweise übernommen</x:t>
        </x:is>
      </x:c>
      <x:c r="AM34" s="269" t="inlineStr">
        <x:is>
          <x:t xml:space="preserve">kein exakter Titelkandidat</x:t>
        </x:is>
      </x:c>
      <x:c r="AN34" s="466"/>
      <x:c r="AO34" s="466"/>
      <x:c r="AP34" s="405"/>
    </x:row>
    <x:row r="35">
      <x:c r="A35" s="20" t="inlineStr">
        <x:is>
          <x:t xml:space="preserve">G0034</x:t>
        </x:is>
      </x:c>
      <x:c r="B35" s="20" t="inlineStr">
        <x:is>
          <x:t xml:space="preserve">Hans im Glück</x:t>
        </x:is>
      </x:c>
      <x:c r="C35" s="20" t="inlineStr">
        <x:is>
          <x:t xml:space="preserve">Citadels</x:t>
        </x:is>
      </x:c>
      <x:c r="D35" s="20" t="inlineStr">
        <x:is>
          <x:t xml:space="preserve">Kartenspiel</x:t>
        </x:is>
      </x:c>
      <x:c r="E35" s="20" t="inlineStr">
        <x:is>
          <x:t xml:space="preserve">Deutsch</x:t>
        </x:is>
      </x:c>
      <x:c r="F35" s="20" t="inlineStr">
        <x:is>
          <x:t xml:space="preserve">Direkt-PDF</x:t>
        </x:is>
      </x:c>
      <x:c r="G35" s="20" t="inlineStr">
        <x:is>
          <x:t xml:space="preserve">https://www.hans-im-glueck.de/wp-content/uploads/2023/06/Cit22_Regel_web.pdf</x:t>
        </x:is>
      </x:c>
      <x:c r="H35" s="20" t="inlineStr">
        <x:is>
          <x:t xml:space="preserve">https://www.hans-im-glueck.de/spiele/citadels.html</x:t>
        </x:is>
      </x:c>
      <x:c r="I35" s="346" t="n"/>
      <x:c r="J35" s="20" t="inlineStr">
        <x:is>
          <x:t xml:space="preserve">offiziell geprüft</x:t>
        </x:is>
      </x:c>
      <x:c r="K35" s="347" t="inlineStr">
        <x:is>
          <x:t xml:space="preserve">2026-07-24</x:t>
        </x:is>
      </x:c>
      <x:c r="L35" s="20" t="inlineStr">
        <x:is>
          <x:t xml:space="preserve">Edition beachten</x:t>
        </x:is>
      </x:c>
      <x:c r="M35" s="348" t="n">
        <x:v>2016</x:v>
      </x:c>
      <x:c r="N35" s="24" t="inlineStr">
        <x:is>
          <x:t xml:space="preserve">Dieb? König? Kriegsherr? Wähle die besten vorübergehenden Rollen in diesem Königreich-Aufbauspiel.</x:t>
        </x:is>
      </x:c>
      <x:c r="O35" s="39" t="inlineStr">
        <x:is>
          <x:t xml:space="preserve">https://boardgamegeek.com/boardgame/205398</x:t>
        </x:is>
      </x:c>
      <x:c r="P35" s="24" t="inlineStr">
        <x:is>
          <x:t xml:space="preserve">Jahr und Kurzbeschreibung ergänzt</x:t>
        </x:is>
      </x:c>
      <x:c r="Q35" s="24" t="inlineStr">
        <x:is>
          <x:t xml:space="preserve">Direktanleitung vorhanden</x:t>
        </x:is>
      </x:c>
      <x:c r="R35" s="348" t="str"/>
      <x:c r="S35" s="348" t="str"/>
      <x:c r="T35" s="348" t="str"/>
      <x:c r="U35" s="348" t="str"/>
      <x:c r="V35" s="348" t="str"/>
      <x:c r="AC35" s="348" t="str"/>
      <x:c r="AD35" s="220" t="inlineStr">
        <x:is>
          <x:t xml:space="preserve">Grundspiel</x:t>
        </x:is>
      </x:c>
      <x:c r="AE35" s="221" t="str"/>
      <x:c r="AF35" s="221" t="str"/>
      <x:c r="AG35" s="221" t="str"/>
      <x:c r="AH35" s="221" t="str"/>
      <x:c r="AI35" s="222" t="str"/>
      <x:c r="AJ35" s="263" t="inlineStr">
        <x:is>
          <x:t xml:space="preserve">Hans im Glück</x:t>
        </x:is>
      </x:c>
      <x:c r="AK35" s="264" t="str"/>
      <x:c r="AL35" s="264" t="inlineStr">
        <x:is>
          <x:t xml:space="preserve">kanonische Schreibweise übernommen</x:t>
        </x:is>
      </x:c>
      <x:c r="AM35" s="270" t="inlineStr">
        <x:is>
          <x:t xml:space="preserve">kein exakter Titelkandidat</x:t>
        </x:is>
      </x:c>
      <x:c r="AN35" s="466"/>
      <x:c r="AO35" s="466"/>
      <x:c r="AP35" s="405"/>
    </x:row>
    <x:row r="36">
      <x:c r="A36" s="20" t="inlineStr">
        <x:is>
          <x:t xml:space="preserve">G0035</x:t>
        </x:is>
      </x:c>
      <x:c r="B36" s="20" t="inlineStr">
        <x:is>
          <x:t xml:space="preserve">KOSMOS</x:t>
        </x:is>
      </x:c>
      <x:c r="C36" s="20" t="inlineStr">
        <x:is>
          <x:t xml:space="preserve">The Gang</x:t>
        </x:is>
      </x:c>
      <x:c r="D36" s="20" t="inlineStr">
        <x:is>
          <x:t xml:space="preserve">Kartenspiel</x:t>
        </x:is>
      </x:c>
      <x:c r="E36" s="20" t="inlineStr">
        <x:is>
          <x:t xml:space="preserve">Deutsch</x:t>
        </x:is>
      </x:c>
      <x:c r="F36" s="20" t="inlineStr">
        <x:is>
          <x:t xml:space="preserve">Direkt-PDF</x:t>
        </x:is>
      </x:c>
      <x:c r="G36" s="20" t="inlineStr">
        <x:is>
          <x:t xml:space="preserve">https://cms.kosmos.de/Downloads/4002051683887_TheGang_Manual_DE_web.pdf</x:t>
        </x:is>
      </x:c>
      <x:c r="H36" s="20" t="inlineStr">
        <x:is>
          <x:t xml:space="preserve">https://www.kosmos.de/</x:t>
        </x:is>
      </x:c>
      <x:c r="I36" s="346" t="inlineStr">
        <x:is>
          <x:t xml:space="preserve">4002051683887</x:t>
        </x:is>
      </x:c>
      <x:c r="J36" s="20" t="str">
        <x:v>Regelwissen extrahiert und validiert</x:v>
      </x:c>
      <x:c r="K36" s="361" t="n">
        <x:v>46228</x:v>
      </x:c>
      <x:c r="L36" s="20" t="str">
        <x:v>Batch-Test v1.3.8: PDF vollständig verarbeitet; normalisierte Phasen und Regeln in separaten Blättern.</x:v>
      </x:c>
      <x:c r="M36" s="348" t="n"/>
      <x:c r="N36" s="24" t="str">
        <x:v>Gemeinsam drei erfolgreiche Überfälle schaffen, bevor drei Alarme ausgelöst werden.</x:v>
      </x:c>
      <x:c r="O36" s="39" t="n"/>
      <x:c r="P36" s="24" t="str">
        <x:v>Regel-PDF ausgewertet</x:v>
      </x:c>
      <x:c r="Q36" s="24" t="str">
        <x:v>Regelwissen gespeichert</x:v>
      </x:c>
      <x:c r="R36" s="348" t="n">
        <x:v>3</x:v>
      </x:c>
      <x:c r="S36" s="348" t="n">
        <x:v>6</x:v>
      </x:c>
      <x:c r="T36" s="348" t="n">
        <x:v>20</x:v>
      </x:c>
      <x:c r="U36" s="348" t="n">
        <x:v>30</x:v>
      </x:c>
      <x:c r="V36" s="348" t="n">
        <x:v>10</x:v>
      </x:c>
      <x:c r="W36" t="str">
        <x:v>Mittel</x:v>
      </x:c>
      <x:c r="X36" t="str">
        <x:v>Kooperatives Kartenspiel</x:v>
      </x:c>
      <x:c r="Y36" t="str">
        <x:v>Kooperation; Handbewertung; eingeschränkte Kommunikation; simultane Selbsteinschätzung</x:v>
      </x:c>
      <x:c r="AC36" s="348" t="str"/>
      <x:c r="AD36" s="217" t="inlineStr">
        <x:is>
          <x:t xml:space="preserve">Grundspiel</x:t>
        </x:is>
      </x:c>
      <x:c r="AE36" s="218" t="str"/>
      <x:c r="AF36" s="218" t="str"/>
      <x:c r="AG36" s="218" t="str"/>
      <x:c r="AH36" s="218" t="str"/>
      <x:c r="AI36" s="219" t="str"/>
      <x:c r="AJ36" s="260" t="inlineStr">
        <x:is>
          <x:t xml:space="preserve">KOSMOS</x:t>
        </x:is>
      </x:c>
      <x:c r="AK36" s="261" t="str"/>
      <x:c r="AL36" s="261" t="inlineStr">
        <x:is>
          <x:t xml:space="preserve">kanonische Schreibweise übernommen</x:t>
        </x:is>
      </x:c>
      <x:c r="AM36" s="269" t="inlineStr">
        <x:is>
          <x:t xml:space="preserve">kein exakter Titelkandidat</x:t>
        </x:is>
      </x:c>
      <x:c r="AN36" s="466"/>
      <x:c r="AO36" s="466"/>
      <x:c r="AP36" s="405"/>
    </x:row>
    <x:row r="37">
      <x:c r="A37" s="20" t="inlineStr">
        <x:is>
          <x:t xml:space="preserve">G0036</x:t>
        </x:is>
      </x:c>
      <x:c r="B37" s="20" t="inlineStr">
        <x:is>
          <x:t xml:space="preserve">KOSMOS</x:t>
        </x:is>
      </x:c>
      <x:c r="C37" s="20" t="inlineStr">
        <x:is>
          <x:t xml:space="preserve">Color Craze</x:t>
        </x:is>
      </x:c>
      <x:c r="D37" s="20" t="inlineStr">
        <x:is>
          <x:t xml:space="preserve">Familienspiel</x:t>
        </x:is>
      </x:c>
      <x:c r="E37" s="20" t="inlineStr">
        <x:is>
          <x:t xml:space="preserve">Deutsch</x:t>
        </x:is>
      </x:c>
      <x:c r="F37" s="20" t="inlineStr">
        <x:is>
          <x:t xml:space="preserve">Direkt-PDF</x:t>
        </x:is>
      </x:c>
      <x:c r="G37" s="20" t="inlineStr">
        <x:is>
          <x:t xml:space="preserve">https://cms.kosmos.de/game-instructions/4002051684587_Color_Craze_Manual_DE_web.pdf</x:t>
        </x:is>
      </x:c>
      <x:c r="H37" s="20" t="inlineStr">
        <x:is>
          <x:t xml:space="preserve">https://www.kosmos.de/</x:t>
        </x:is>
      </x:c>
      <x:c r="I37" s="346" t="inlineStr">
        <x:is>
          <x:t xml:space="preserve">4002051684587</x:t>
        </x:is>
      </x:c>
      <x:c r="J37" s="20" t="str">
        <x:v>Regelwissen extrahiert und validiert</x:v>
      </x:c>
      <x:c r="K37" s="361" t="n">
        <x:v>46228</x:v>
      </x:c>
      <x:c r="L37" s="20" t="str">
        <x:v>Batch-Test v1.3.8: PDF vollständig verarbeitet; normalisierte Phasen und Regeln in separaten Blättern.</x:v>
      </x:c>
      <x:c r="M37" s="348" t="n"/>
      <x:c r="N37" s="24" t="str">
        <x:v>Durch geploppte gleichfarbige Kugelgruppen Punktekarten sammeln und am Spielende die meisten Punkte besitzen.</x:v>
      </x:c>
      <x:c r="O37" s="39" t="n"/>
      <x:c r="P37" s="24" t="str">
        <x:v>Regel-PDF ausgewertet</x:v>
      </x:c>
      <x:c r="Q37" s="24" t="str">
        <x:v>Regelwissen gespeichert</x:v>
      </x:c>
      <x:c r="R37" s="348" t="n">
        <x:v>1</x:v>
      </x:c>
      <x:c r="S37" s="348" t="n">
        <x:v>4</x:v>
      </x:c>
      <x:c r="T37" s="348"/>
      <x:c r="U37" s="348"/>
      <x:c r="V37" s="348" t="n">
        <x:v>8</x:v>
      </x:c>
      <x:c r="W37" t="str">
        <x:v>Leicht bis mittel</x:v>
      </x:c>
      <x:c r="X37" t="str">
        <x:v>Familienspiel</x:v>
      </x:c>
      <x:c r="Y37" t="str">
        <x:v>Musterbildung; räumliche Planung; Set Collection; Kettenreaktionen; Auswahl aus offener Auslage</x:v>
      </x:c>
      <x:c r="AC37" s="348" t="str"/>
      <x:c r="AD37" s="220" t="inlineStr">
        <x:is>
          <x:t xml:space="preserve">Grundspiel</x:t>
        </x:is>
      </x:c>
      <x:c r="AE37" s="221" t="str"/>
      <x:c r="AF37" s="221" t="str"/>
      <x:c r="AG37" s="221" t="str"/>
      <x:c r="AH37" s="221" t="str"/>
      <x:c r="AI37" s="222" t="str"/>
      <x:c r="AJ37" s="263" t="inlineStr">
        <x:is>
          <x:t xml:space="preserve">KOSMOS</x:t>
        </x:is>
      </x:c>
      <x:c r="AK37" s="264" t="str"/>
      <x:c r="AL37" s="264" t="inlineStr">
        <x:is>
          <x:t xml:space="preserve">kanonische Schreibweise übernommen</x:t>
        </x:is>
      </x:c>
      <x:c r="AM37" s="270" t="inlineStr">
        <x:is>
          <x:t xml:space="preserve">kein exakter Titelkandidat</x:t>
        </x:is>
      </x:c>
      <x:c r="AN37" s="466"/>
      <x:c r="AO37" s="466"/>
      <x:c r="AP37" s="405"/>
    </x:row>
    <x:row r="38">
      <x:c r="A38" s="20" t="inlineStr">
        <x:is>
          <x:t xml:space="preserve">G0037</x:t>
        </x:is>
      </x:c>
      <x:c r="B38" s="20" t="inlineStr">
        <x:is>
          <x:t xml:space="preserve">KOSMOS</x:t>
        </x:is>
      </x:c>
      <x:c r="C38" s="20" t="inlineStr">
        <x:is>
          <x:t xml:space="preserve">Australis</x:t>
        </x:is>
      </x:c>
      <x:c r="D38" s="20" t="inlineStr">
        <x:is>
          <x:t xml:space="preserve">Familienspiel</x:t>
        </x:is>
      </x:c>
      <x:c r="E38" s="20" t="inlineStr">
        <x:is>
          <x:t xml:space="preserve">Deutsch</x:t>
        </x:is>
      </x:c>
      <x:c r="F38" s="20" t="inlineStr">
        <x:is>
          <x:t xml:space="preserve">Direkt-PDF</x:t>
        </x:is>
      </x:c>
      <x:c r="G38" s="20" t="inlineStr">
        <x:is>
          <x:t xml:space="preserve">https://cms.kosmos.de/game-instructions/4002051683467_Australis_Manual_DE_290724_web.pdf</x:t>
        </x:is>
      </x:c>
      <x:c r="H38" s="20" t="inlineStr">
        <x:is>
          <x:t xml:space="preserve">https://www.kosmos.de/</x:t>
        </x:is>
      </x:c>
      <x:c r="I38" s="346" t="inlineStr">
        <x:is>
          <x:t xml:space="preserve">4002051683467</x:t>
        </x:is>
      </x:c>
      <x:c r="J38" s="20" t="str">
        <x:v>Regelwissen extrahiert und validiert</x:v>
      </x:c>
      <x:c r="K38" s="361" t="n">
        <x:v>46228</x:v>
      </x:c>
      <x:c r="L38" s="20" t="str">
        <x:v>Batch-Test v1.3.8: PDF vollständig verarbeitet; normalisierte Phasen und Regeln in separaten Blättern.</x:v>
      </x:c>
      <x:c r="M38" s="348" t="n"/>
      <x:c r="N38" s="24" t="str">
        <x:v>Über fünf Etappen durch Fische, Korallenmehrheiten, Schildkrötenfortschritt und Wettkämpfe die meisten Punkte erzielen.</x:v>
      </x:c>
      <x:c r="O38" s="39" t="n"/>
      <x:c r="P38" s="24" t="str">
        <x:v>Regel-PDF ausgewertet</x:v>
      </x:c>
      <x:c r="Q38" s="24" t="str">
        <x:v>Regelwissen gespeichert</x:v>
      </x:c>
      <x:c r="R38" s="348" t="n">
        <x:v>2</x:v>
      </x:c>
      <x:c r="S38" s="348" t="n">
        <x:v>4</x:v>
      </x:c>
      <x:c r="T38" s="348"/>
      <x:c r="U38" s="348"/>
      <x:c r="V38" s="348" t="n">
        <x:v>10</x:v>
      </x:c>
      <x:c r="W38" t="str">
        <x:v>Mittel</x:v>
      </x:c>
      <x:c r="X38" t="str">
        <x:v>Familienspiel</x:v>
      </x:c>
      <x:c r="Y38" t="str">
        <x:v>Würfelauswahl; Mehrheiten; Engine Building; Set Collection; Rennen; Push-your-luck-Wettkampf</x:v>
      </x:c>
      <x:c r="AC38" s="348" t="str"/>
      <x:c r="AD38" s="217" t="inlineStr">
        <x:is>
          <x:t xml:space="preserve">Grundspiel</x:t>
        </x:is>
      </x:c>
      <x:c r="AE38" s="218" t="str"/>
      <x:c r="AF38" s="218" t="str"/>
      <x:c r="AG38" s="218" t="str"/>
      <x:c r="AH38" s="218" t="str"/>
      <x:c r="AI38" s="219" t="str"/>
      <x:c r="AJ38" s="260" t="inlineStr">
        <x:is>
          <x:t xml:space="preserve">KOSMOS</x:t>
        </x:is>
      </x:c>
      <x:c r="AK38" s="261" t="str"/>
      <x:c r="AL38" s="261" t="inlineStr">
        <x:is>
          <x:t xml:space="preserve">kanonische Schreibweise übernommen</x:t>
        </x:is>
      </x:c>
      <x:c r="AM38" s="269" t="inlineStr">
        <x:is>
          <x:t xml:space="preserve">kein exakter Titelkandidat</x:t>
        </x:is>
      </x:c>
      <x:c r="AN38" s="466"/>
      <x:c r="AO38" s="466"/>
      <x:c r="AP38" s="405"/>
    </x:row>
    <x:row r="39">
      <x:c r="A39" s="20" t="inlineStr">
        <x:is>
          <x:t xml:space="preserve">G0038</x:t>
        </x:is>
      </x:c>
      <x:c r="B39" s="20" t="inlineStr">
        <x:is>
          <x:t xml:space="preserve">KOSMOS</x:t>
        </x:is>
      </x:c>
      <x:c r="C39" s="20" t="inlineStr">
        <x:is>
          <x:t xml:space="preserve">Mission Mars</x:t>
        </x:is>
      </x:c>
      <x:c r="D39" s="20" t="inlineStr">
        <x:is>
          <x:t xml:space="preserve">Abenteuerspiel</x:t>
        </x:is>
      </x:c>
      <x:c r="E39" s="20" t="inlineStr">
        <x:is>
          <x:t xml:space="preserve">Deutsch</x:t>
        </x:is>
      </x:c>
      <x:c r="F39" s="20" t="inlineStr">
        <x:is>
          <x:t xml:space="preserve">Direkt-PDF</x:t>
        </x:is>
      </x:c>
      <x:c r="G39" s="20" t="inlineStr">
        <x:is>
          <x:t xml:space="preserve">https://cms.kosmos.de/game-instructions/40020511685331_AG_MissionMars_Manual.pdf</x:t>
        </x:is>
      </x:c>
      <x:c r="H39" s="20" t="inlineStr">
        <x:is>
          <x:t xml:space="preserve">https://www.kosmos.de/</x:t>
        </x:is>
      </x:c>
      <x:c r="I39" s="346" t="inlineStr">
        <x:is>
          <x:t xml:space="preserve">40020511685331</x:t>
        </x:is>
      </x:c>
      <x:c r="J39" s="20" t="str">
        <x:v>Regelwissen extrahiert und validiert</x:v>
      </x:c>
      <x:c r="K39" s="361" t="n">
        <x:v>46228</x:v>
      </x:c>
      <x:c r="L39" s="20" t="str">
        <x:v>Batch-Test v1.3.8: PDF vollständig verarbeitet; normalisierte Phasen und Regeln in separaten Blättern.</x:v>
      </x:c>
      <x:c r="M39" s="348" t="n"/>
      <x:c r="N39" s="24" t="str">
        <x:v>Als vierköpfiges Team das Verstummen der Marsbasis Alpha untersuchen und die Geschichte über drei Kapitel lösen.</x:v>
      </x:c>
      <x:c r="O39" s="39" t="n"/>
      <x:c r="P39" s="24" t="str">
        <x:v>Regel-PDF ausgewertet</x:v>
      </x:c>
      <x:c r="Q39" s="24" t="str">
        <x:v>Regelwissen gespeichert</x:v>
      </x:c>
      <x:c r="R39" s="348" t="n">
        <x:v>1</x:v>
      </x:c>
      <x:c r="S39" s="348" t="n">
        <x:v>4</x:v>
      </x:c>
      <x:c r="T39" s="348" t="n">
        <x:v>60</x:v>
      </x:c>
      <x:c r="U39" s="348" t="n">
        <x:v>90</x:v>
      </x:c>
      <x:c r="V39" s="348" t="n">
        <x:v>10</x:v>
      </x:c>
      <x:c r="W39" t="str">
        <x:v>Mittel</x:v>
      </x:c>
      <x:c r="X39" t="str">
        <x:v>Kooperatives Abenteuerspiel</x:v>
      </x:c>
      <x:c r="Y39" t="str">
        <x:v>Story Exploration; Point-and-Click; Kombinationsrätsel; variable Charakterfähigkeiten</x:v>
      </x:c>
      <x:c r="AC39" s="348" t="str"/>
      <x:c r="AD39" s="220" t="inlineStr">
        <x:is>
          <x:t xml:space="preserve">Grundspiel</x:t>
        </x:is>
      </x:c>
      <x:c r="AE39" s="221" t="str"/>
      <x:c r="AF39" s="221" t="str"/>
      <x:c r="AG39" s="221" t="str"/>
      <x:c r="AH39" s="221" t="str"/>
      <x:c r="AI39" s="222" t="str"/>
      <x:c r="AJ39" s="263" t="inlineStr">
        <x:is>
          <x:t xml:space="preserve">KOSMOS</x:t>
        </x:is>
      </x:c>
      <x:c r="AK39" s="264" t="str"/>
      <x:c r="AL39" s="264" t="inlineStr">
        <x:is>
          <x:t xml:space="preserve">kanonische Schreibweise übernommen</x:t>
        </x:is>
      </x:c>
      <x:c r="AM39" s="270" t="inlineStr">
        <x:is>
          <x:t xml:space="preserve">kein exakter Titelkandidat</x:t>
        </x:is>
      </x:c>
      <x:c r="AN39" s="466"/>
      <x:c r="AO39" s="466"/>
      <x:c r="AP39" s="405"/>
    </x:row>
    <x:row r="40">
      <x:c r="A40" s="20" t="inlineStr">
        <x:is>
          <x:t xml:space="preserve">G0039</x:t>
        </x:is>
      </x:c>
      <x:c r="B40" s="20" t="inlineStr">
        <x:is>
          <x:t xml:space="preserve">KOSMOS</x:t>
        </x:is>
      </x:c>
      <x:c r="C40" s="20" t="inlineStr">
        <x:is>
          <x:t xml:space="preserve">Anno 1800</x:t>
        </x:is>
      </x:c>
      <x:c r="D40" s="20" t="inlineStr">
        <x:is>
          <x:t xml:space="preserve">Kennerspiel</x:t>
        </x:is>
      </x:c>
      <x:c r="E40" s="20" t="inlineStr">
        <x:is>
          <x:t xml:space="preserve">Deutsch</x:t>
        </x:is>
      </x:c>
      <x:c r="F40" s="20" t="inlineStr">
        <x:is>
          <x:t xml:space="preserve">Produktseite</x:t>
        </x:is>
      </x:c>
      <x:c r="G40" s="20" t="inlineStr">
        <x:is>
          <x:t xml:space="preserve">https://www.kosmos.de/products/anno-1800</x:t>
        </x:is>
      </x:c>
      <x:c r="H40" s="20" t="inlineStr">
        <x:is>
          <x:t xml:space="preserve">https://www.kosmos.de/products/anno-1800</x:t>
        </x:is>
      </x:c>
      <x:c r="I40" s="346" t="n"/>
      <x:c r="J40" s="20" t="inlineStr">
        <x:is>
          <x:t xml:space="preserve">Produktseite geprüft</x:t>
        </x:is>
      </x:c>
      <x:c r="K40" s="347" t="inlineStr">
        <x:is>
          <x:t xml:space="preserve">2026-07-24</x:t>
        </x:is>
      </x:c>
      <x:c r="L40" s="20" t="inlineStr">
        <x:is>
          <x:t xml:space="preserve">Produktinformationen vorhanden; PDF noch zu extrahieren</x:t>
        </x:is>
      </x:c>
      <x:c r="M40" s="348" t="n">
        <x:v>2020</x:v>
      </x:c>
      <x:c r="N40" s="24" t="n"/>
      <x:c r="O40" s="39" t="inlineStr">
        <x:is>
          <x:t xml:space="preserve">https://boardgamegeek.com/boardgame/311193</x:t>
        </x:is>
      </x:c>
      <x:c r="P40" s="24" t="inlineStr">
        <x:is>
          <x:t xml:space="preserve">Erscheinungsjahr ergänzt; Beschreibung offen</x:t>
        </x:is>
      </x:c>
      <x:c r="Q40" s="24" t="inlineStr">
        <x:is>
          <x:t xml:space="preserve">Einzelanleitung noch zu ergänzen</x:t>
        </x:is>
      </x:c>
      <x:c r="R40" s="348" t="str"/>
      <x:c r="S40" s="348" t="str"/>
      <x:c r="T40" s="348" t="str"/>
      <x:c r="U40" s="348" t="str"/>
      <x:c r="V40" s="348" t="str"/>
      <x:c r="AC40" s="348" t="str"/>
      <x:c r="AD40" s="217" t="inlineStr">
        <x:is>
          <x:t xml:space="preserve">Grundspiel</x:t>
        </x:is>
      </x:c>
      <x:c r="AE40" s="218" t="str"/>
      <x:c r="AF40" s="218" t="str"/>
      <x:c r="AG40" s="218" t="str"/>
      <x:c r="AH40" s="218" t="str"/>
      <x:c r="AI40" s="219" t="str"/>
      <x:c r="AJ40" s="260" t="inlineStr">
        <x:is>
          <x:t xml:space="preserve">KOSMOS</x:t>
        </x:is>
      </x:c>
      <x:c r="AK40" s="261" t="str"/>
      <x:c r="AL40" s="261" t="inlineStr">
        <x:is>
          <x:t xml:space="preserve">kanonische Schreibweise übernommen</x:t>
        </x:is>
      </x:c>
      <x:c r="AM40" s="269" t="inlineStr">
        <x:is>
          <x:t xml:space="preserve">kein exakter Titelkandidat</x:t>
        </x:is>
      </x:c>
      <x:c r="AN40" s="466"/>
      <x:c r="AO40" s="466"/>
      <x:c r="AP40" s="405"/>
    </x:row>
    <x:row r="41">
      <x:c r="A41" s="20" t="inlineStr">
        <x:is>
          <x:t xml:space="preserve">G0040</x:t>
        </x:is>
      </x:c>
      <x:c r="B41" s="20" t="inlineStr">
        <x:is>
          <x:t xml:space="preserve">KOSMOS</x:t>
        </x:is>
      </x:c>
      <x:c r="C41" s="20" t="inlineStr">
        <x:is>
          <x:t xml:space="preserve">Die Monochrome AG</x:t>
        </x:is>
      </x:c>
      <x:c r="D41" s="20" t="inlineStr">
        <x:is>
          <x:t xml:space="preserve">EXIT-Spiel</x:t>
        </x:is>
      </x:c>
      <x:c r="E41" s="20" t="inlineStr">
        <x:is>
          <x:t xml:space="preserve">Deutsch</x:t>
        </x:is>
      </x:c>
      <x:c r="F41" s="20" t="inlineStr">
        <x:is>
          <x:t xml:space="preserve">Direkt-PDF</x:t>
        </x:is>
      </x:c>
      <x:c r="G41" s="20" t="inlineStr">
        <x:is>
          <x:t xml:space="preserve">https://cms.kosmos.de/game-instructions/4002051695132_MonochromeAG_Manual_191121_web.pdf</x:t>
        </x:is>
      </x:c>
      <x:c r="H41" s="20" t="inlineStr">
        <x:is>
          <x:t xml:space="preserve">https://www.kosmos.de/</x:t>
        </x:is>
      </x:c>
      <x:c r="I41" s="346" t="inlineStr">
        <x:is>
          <x:t xml:space="preserve">4002051695132</x:t>
        </x:is>
      </x:c>
      <x:c r="J41" s="20" t="str">
        <x:v>Regelwissen extrahiert und validiert</x:v>
      </x:c>
      <x:c r="K41" s="361" t="n">
        <x:v>46228</x:v>
      </x:c>
      <x:c r="L41" s="20" t="str">
        <x:v>Batch-Test v1.3.8: PDF vollständig verarbeitet; normalisierte Phasen und Regeln in separaten Blättern.</x:v>
      </x:c>
      <x:c r="M41" s="348" t="n"/>
      <x:c r="N41" s="24" t="str">
        <x:v>Gemeinsam in die Monochrome AG eindringen und die dreikapitelige Geschichte lösen.</x:v>
      </x:c>
      <x:c r="O41" s="39" t="n"/>
      <x:c r="P41" s="24" t="str">
        <x:v>Regel-PDF ausgewertet</x:v>
      </x:c>
      <x:c r="Q41" s="24" t="str">
        <x:v>Regelwissen gespeichert</x:v>
      </x:c>
      <x:c r="R41" s="348" t="n">
        <x:v>1</x:v>
      </x:c>
      <x:c r="S41" s="348" t="n">
        <x:v>4</x:v>
      </x:c>
      <x:c r="T41" s="348" t="n">
        <x:v>90</x:v>
      </x:c>
      <x:c r="U41" s="348" t="n">
        <x:v>90</x:v>
      </x:c>
      <x:c r="V41" s="348" t="n">
        <x:v>16</x:v>
      </x:c>
      <x:c r="W41" t="str">
        <x:v>Mittel</x:v>
      </x:c>
      <x:c r="X41" t="str">
        <x:v>Kooperatives Thriller-Abenteuerspiel</x:v>
      </x:c>
      <x:c r="Y41" t="str">
        <x:v>Story Exploration; räumliche Bewegung; Item-Kombination; Alarmmanagement; Charakterhandicaps</x:v>
      </x:c>
      <x:c r="AC41" s="348" t="str"/>
      <x:c r="AD41" s="220" t="inlineStr">
        <x:is>
          <x:t xml:space="preserve">Grundspiel</x:t>
        </x:is>
      </x:c>
      <x:c r="AE41" s="221" t="str"/>
      <x:c r="AF41" s="221" t="str"/>
      <x:c r="AG41" s="221" t="str"/>
      <x:c r="AH41" s="221" t="str"/>
      <x:c r="AI41" s="222" t="str"/>
      <x:c r="AJ41" s="263" t="inlineStr">
        <x:is>
          <x:t xml:space="preserve">KOSMOS</x:t>
        </x:is>
      </x:c>
      <x:c r="AK41" s="264" t="str"/>
      <x:c r="AL41" s="264" t="inlineStr">
        <x:is>
          <x:t xml:space="preserve">kanonische Schreibweise übernommen</x:t>
        </x:is>
      </x:c>
      <x:c r="AM41" s="270" t="inlineStr">
        <x:is>
          <x:t xml:space="preserve">kein exakter Titelkandidat</x:t>
        </x:is>
      </x:c>
      <x:c r="AN41" s="466"/>
      <x:c r="AO41" s="466"/>
      <x:c r="AP41" s="405"/>
    </x:row>
    <x:row r="42">
      <x:c r="A42" s="20" t="inlineStr">
        <x:is>
          <x:t xml:space="preserve">G0041</x:t>
        </x:is>
      </x:c>
      <x:c r="B42" s="20" t="inlineStr">
        <x:is>
          <x:t xml:space="preserve">Pegasus Spiele</x:t>
        </x:is>
      </x:c>
      <x:c r="C42" s="20" t="inlineStr">
        <x:is>
          <x:t xml:space="preserve">Eclipse – Das zweite galaktische Zeitalter</x:t>
        </x:is>
      </x:c>
      <x:c r="D42" s="20" t="inlineStr">
        <x:is>
          <x:t xml:space="preserve">Expertenspiel</x:t>
        </x:is>
      </x:c>
      <x:c r="E42" s="20" t="inlineStr">
        <x:is>
          <x:t xml:space="preserve">Deutsch</x:t>
        </x:is>
      </x:c>
      <x:c r="F42" s="20" t="inlineStr">
        <x:is>
          <x:t xml:space="preserve">Downloadarchiv</x:t>
        </x:is>
      </x:c>
      <x:c r="G42" s="20" t="inlineStr">
        <x:is>
          <x:t xml:space="preserve">https://pegasus.de/Produkte/Downloads/</x:t>
        </x:is>
      </x:c>
      <x:c r="H42" s="20" t="inlineStr">
        <x:is>
          <x:t xml:space="preserve">https://pegasus.de/Produkte/Downloads/</x:t>
        </x:is>
      </x:c>
      <x:c r="I42" s="346" t="n"/>
      <x:c r="J42" s="20" t="inlineStr">
        <x:is>
          <x:t xml:space="preserve">im aktuellen Sortiment nicht eindeutig gefunden</x:t>
        </x:is>
      </x:c>
      <x:c r="K42" s="347" t="inlineStr">
        <x:is>
          <x:t xml:space="preserve">2026-07-24</x:t>
        </x:is>
      </x:c>
      <x:c r="L42" s="20" t="inlineStr">
        <x:is>
          <x:t xml:space="preserve">Altbestand/Edition manuell im Pegasus-Downloadarchiv prüfen</x:t>
        </x:is>
      </x:c>
      <x:c r="M42" s="348" t="n"/>
      <x:c r="N42" s="24" t="n"/>
      <x:c r="O42" s="39" t="n"/>
      <x:c r="P42" s="24" t="inlineStr">
        <x:is>
          <x:t xml:space="preserve">Metadaten noch zu recherchieren</x:t>
        </x:is>
      </x:c>
      <x:c r="Q42" s="24" t="inlineStr">
        <x:is>
          <x:t xml:space="preserve">Anleitung offen</x:t>
        </x:is>
      </x:c>
      <x:c r="R42" s="348" t="str"/>
      <x:c r="S42" s="348" t="str"/>
      <x:c r="T42" s="348" t="str"/>
      <x:c r="U42" s="348" t="str"/>
      <x:c r="V42" s="348" t="str"/>
      <x:c r="AC42" s="348" t="str"/>
      <x:c r="AD42" s="217" t="inlineStr">
        <x:is>
          <x:t xml:space="preserve">Grundspiel</x:t>
        </x:is>
      </x:c>
      <x:c r="AE42" s="218" t="str"/>
      <x:c r="AF42" s="218" t="str"/>
      <x:c r="AG42" s="218" t="str"/>
      <x:c r="AH42" s="218" t="str"/>
      <x:c r="AI42" s="219" t="str"/>
      <x:c r="AJ42" s="260" t="inlineStr">
        <x:is>
          <x:t xml:space="preserve">Pegasus Spiele</x:t>
        </x:is>
      </x:c>
      <x:c r="AK42" s="261" t="str"/>
      <x:c r="AL42" s="261" t="inlineStr">
        <x:is>
          <x:t xml:space="preserve">kanonische Schreibweise übernommen</x:t>
        </x:is>
      </x:c>
      <x:c r="AM42" s="269" t="inlineStr">
        <x:is>
          <x:t xml:space="preserve">kein exakter Titelkandidat</x:t>
        </x:is>
      </x:c>
      <x:c r="AN42" s="466"/>
      <x:c r="AO42" s="466"/>
      <x:c r="AP42" s="405"/>
    </x:row>
    <x:row r="43">
      <x:c r="A43" s="20" t="inlineStr">
        <x:is>
          <x:t xml:space="preserve">G0042</x:t>
        </x:is>
      </x:c>
      <x:c r="B43" s="20" t="inlineStr">
        <x:is>
          <x:t xml:space="preserve">Pegasus Spiele</x:t>
        </x:is>
      </x:c>
      <x:c r="C43" s="20" t="inlineStr">
        <x:is>
          <x:t xml:space="preserve">UNDO</x:t>
        </x:is>
      </x:c>
      <x:c r="D43" s="20" t="inlineStr">
        <x:is>
          <x:t xml:space="preserve">Erzählspiel</x:t>
        </x:is>
      </x:c>
      <x:c r="E43" s="20" t="str">
        <x:v>DE</x:v>
      </x:c>
      <x:c r="F43" s="20" t="str">
        <x:v>Direkt-PDF</x:v>
      </x:c>
      <x:c r="G43" s="20" t="str">
        <x:v>https://cdn.pegasus.de/public/media/5e/ef/be/1717757073/undo-allgemeine-spielanleitung.pdf?ts=1759159861</x:v>
      </x:c>
      <x:c r="H43" s="20" t="str">
        <x:v>https://pegasus.de/Produkte/Downloads/</x:v>
      </x:c>
      <x:c r="I43" s="346" t="n"/>
      <x:c r="J43" s="20" t="str">
        <x:v>offiziell geprüft</x:v>
      </x:c>
      <x:c r="K43" s="361" t="n">
        <x:v>46227</x:v>
      </x:c>
      <x:c r="L43" s="20" t="str">
        <x:v>Offizielle allgemeine UNDO-Spielanleitung; gilt serienübergreifend für diesen Fall.</x:v>
      </x:c>
      <x:c r="M43" s="348" t="n"/>
      <x:c r="N43" s="24" t="n"/>
      <x:c r="O43" s="39" t="n"/>
      <x:c r="P43" s="24" t="inlineStr">
        <x:is>
          <x:t xml:space="preserve">Metadaten noch zu recherchieren</x:t>
        </x:is>
      </x:c>
      <x:c r="Q43" s="24" t="str">
        <x:v>Direktanleitung vorhanden</x:v>
      </x:c>
      <x:c r="R43" s="348" t="str"/>
      <x:c r="S43" s="348" t="str"/>
      <x:c r="T43" s="348" t="str"/>
      <x:c r="U43" s="348" t="str"/>
      <x:c r="V43" s="348" t="str"/>
      <x:c r="AC43" s="348" t="str"/>
      <x:c r="AD43" s="220" t="inlineStr">
        <x:is>
          <x:t xml:space="preserve">Grundspiel</x:t>
        </x:is>
      </x:c>
      <x:c r="AE43" s="221" t="str"/>
      <x:c r="AF43" s="221" t="str"/>
      <x:c r="AG43" s="221" t="str"/>
      <x:c r="AH43" s="221" t="str"/>
      <x:c r="AI43" s="222" t="str"/>
      <x:c r="AJ43" s="263" t="inlineStr">
        <x:is>
          <x:t xml:space="preserve">Pegasus Spiele</x:t>
        </x:is>
      </x:c>
      <x:c r="AK43" s="264" t="str"/>
      <x:c r="AL43" s="264" t="inlineStr">
        <x:is>
          <x:t xml:space="preserve">kanonische Schreibweise übernommen</x:t>
        </x:is>
      </x:c>
      <x:c r="AM43" s="270" t="inlineStr">
        <x:is>
          <x:t xml:space="preserve">kein exakter Titelkandidat</x:t>
        </x:is>
      </x:c>
      <x:c r="AN43" s="466"/>
      <x:c r="AO43" s="466"/>
      <x:c r="AP43" s="405"/>
    </x:row>
    <x:row r="44">
      <x:c r="A44" s="20" t="inlineStr">
        <x:is>
          <x:t xml:space="preserve">G0043</x:t>
        </x:is>
      </x:c>
      <x:c r="B44" s="20" t="inlineStr">
        <x:is>
          <x:t xml:space="preserve">Pegasus Spiele</x:t>
        </x:is>
      </x:c>
      <x:c r="C44" s="20" t="inlineStr">
        <x:is>
          <x:t xml:space="preserve">Chomp</x:t>
        </x:is>
      </x:c>
      <x:c r="D44" s="20" t="inlineStr">
        <x:is>
          <x:t xml:space="preserve">Kartenspiel</x:t>
        </x:is>
      </x:c>
      <x:c r="E44" s="20" t="inlineStr">
        <x:is>
          <x:t xml:space="preserve">Deutsch</x:t>
        </x:is>
      </x:c>
      <x:c r="F44" s="20" t="inlineStr">
        <x:is>
          <x:t xml:space="preserve">Direkt-PDF</x:t>
        </x:is>
      </x:c>
      <x:c r="G44" s="20" t="inlineStr">
        <x:is>
          <x:t xml:space="preserve">https://cdn.pegasus.de/public/media/f3/6e/a1/1756361264/chomp-anleitung.pdf?ts=1756361290</x:t>
        </x:is>
      </x:c>
      <x:c r="H44" s="20" t="inlineStr">
        <x:is>
          <x:t xml:space="preserve">https://pegasus.de/Chomp/OSTCH-01</x:t>
        </x:is>
      </x:c>
      <x:c r="I44" s="346" t="n"/>
      <x:c r="J44" s="20" t="inlineStr">
        <x:is>
          <x:t xml:space="preserve">offiziell geprüft</x:t>
        </x:is>
      </x:c>
      <x:c r="K44" s="347" t="inlineStr">
        <x:is>
          <x:t xml:space="preserve">2026-07-24</x:t>
        </x:is>
      </x:c>
      <x:c r="L44" s="20" t="inlineStr">
        <x:is>
          <x:t xml:space="preserve">Deutsche Spielanleitung auf offizieller Pegasus-Produktseite</x:t>
        </x:is>
      </x:c>
      <x:c r="M44" s="348" t="n">
        <x:v>2000</x:v>
      </x:c>
      <x:c r="N44" s="24" t="n"/>
      <x:c r="O44" s="39" t="inlineStr">
        <x:is>
          <x:t xml:space="preserve">https://boardgamegeek.com/boardgame/5367</x:t>
        </x:is>
      </x:c>
      <x:c r="P44" s="24" t="inlineStr">
        <x:is>
          <x:t xml:space="preserve">Erscheinungsjahr ergänzt; Beschreibung offen</x:t>
        </x:is>
      </x:c>
      <x:c r="Q44" s="24" t="inlineStr">
        <x:is>
          <x:t xml:space="preserve">Direktanleitung vorhanden</x:t>
        </x:is>
      </x:c>
      <x:c r="R44" s="348" t="str"/>
      <x:c r="S44" s="348" t="str"/>
      <x:c r="T44" s="348" t="str"/>
      <x:c r="U44" s="348" t="str"/>
      <x:c r="V44" s="348" t="str"/>
      <x:c r="AC44" s="348" t="str"/>
      <x:c r="AD44" s="217" t="inlineStr">
        <x:is>
          <x:t xml:space="preserve">Grundspiel</x:t>
        </x:is>
      </x:c>
      <x:c r="AE44" s="218" t="str"/>
      <x:c r="AF44" s="218" t="str"/>
      <x:c r="AG44" s="218" t="str"/>
      <x:c r="AH44" s="218" t="str"/>
      <x:c r="AI44" s="219" t="str"/>
      <x:c r="AJ44" s="260" t="inlineStr">
        <x:is>
          <x:t xml:space="preserve">Pegasus Spiele</x:t>
        </x:is>
      </x:c>
      <x:c r="AK44" s="261" t="str"/>
      <x:c r="AL44" s="261" t="inlineStr">
        <x:is>
          <x:t xml:space="preserve">kanonische Schreibweise übernommen</x:t>
        </x:is>
      </x:c>
      <x:c r="AM44" s="269" t="inlineStr">
        <x:is>
          <x:t xml:space="preserve">kein exakter Titelkandidat</x:t>
        </x:is>
      </x:c>
      <x:c r="AN44" s="466"/>
      <x:c r="AO44" s="466"/>
      <x:c r="AP44" s="405"/>
    </x:row>
    <x:row r="45">
      <x:c r="A45" s="20" t="inlineStr">
        <x:is>
          <x:t xml:space="preserve">G0044</x:t>
        </x:is>
      </x:c>
      <x:c r="B45" s="20" t="inlineStr">
        <x:is>
          <x:t xml:space="preserve">Pegasus Spiele</x:t>
        </x:is>
      </x:c>
      <x:c r="C45" s="20" t="inlineStr">
        <x:is>
          <x:t xml:space="preserve">Men-Nefer</x:t>
        </x:is>
      </x:c>
      <x:c r="D45" s="20" t="inlineStr">
        <x:is>
          <x:t xml:space="preserve">Kennerspiel</x:t>
        </x:is>
      </x:c>
      <x:c r="E45" s="20" t="inlineStr">
        <x:is>
          <x:t xml:space="preserve">Deutsch</x:t>
        </x:is>
      </x:c>
      <x:c r="F45" s="20" t="inlineStr">
        <x:is>
          <x:t xml:space="preserve">Direkt-PDF</x:t>
        </x:is>
      </x:c>
      <x:c r="G45" s="20" t="inlineStr">
        <x:is>
          <x:t xml:space="preserve">https://cdn.pegasus.de/public/media/43/f8/39/1752666636/men-nefer-anleitung.pdf?ts=1752672113</x:t>
        </x:is>
      </x:c>
      <x:c r="H45" s="20" t="inlineStr">
        <x:is>
          <x:t xml:space="preserve">https://pegasus.de/Men-Nefer/57030G</x:t>
        </x:is>
      </x:c>
      <x:c r="I45" s="346" t="n"/>
      <x:c r="J45" s="20" t="inlineStr">
        <x:is>
          <x:t xml:space="preserve">offiziell geprüft</x:t>
        </x:is>
      </x:c>
      <x:c r="K45" s="347" t="inlineStr">
        <x:is>
          <x:t xml:space="preserve">2026-07-24</x:t>
        </x:is>
      </x:c>
      <x:c r="L45" s="20" t="inlineStr">
        <x:is>
          <x:t xml:space="preserve">Deutsche Spielanleitung auf offizieller Pegasus-Produktseite</x:t>
        </x:is>
      </x:c>
      <x:c r="M45" s="348" t="n"/>
      <x:c r="N45" s="24" t="n"/>
      <x:c r="O45" s="39" t="n"/>
      <x:c r="P45" s="24" t="inlineStr">
        <x:is>
          <x:t xml:space="preserve">Metadaten noch zu recherchieren</x:t>
        </x:is>
      </x:c>
      <x:c r="Q45" s="24" t="inlineStr">
        <x:is>
          <x:t xml:space="preserve">Direktanleitung vorhanden</x:t>
        </x:is>
      </x:c>
      <x:c r="R45" s="348" t="str"/>
      <x:c r="S45" s="348" t="str"/>
      <x:c r="T45" s="348" t="str"/>
      <x:c r="U45" s="348" t="str"/>
      <x:c r="V45" s="348" t="str"/>
      <x:c r="AC45" s="348" t="str"/>
      <x:c r="AD45" s="220" t="inlineStr">
        <x:is>
          <x:t xml:space="preserve">Grundspiel</x:t>
        </x:is>
      </x:c>
      <x:c r="AE45" s="221" t="str"/>
      <x:c r="AF45" s="221" t="str"/>
      <x:c r="AG45" s="221" t="str"/>
      <x:c r="AH45" s="221" t="str"/>
      <x:c r="AI45" s="222" t="str"/>
      <x:c r="AJ45" s="263" t="inlineStr">
        <x:is>
          <x:t xml:space="preserve">Pegasus Spiele</x:t>
        </x:is>
      </x:c>
      <x:c r="AK45" s="264" t="str"/>
      <x:c r="AL45" s="264" t="inlineStr">
        <x:is>
          <x:t xml:space="preserve">kanonische Schreibweise übernommen</x:t>
        </x:is>
      </x:c>
      <x:c r="AM45" s="270" t="inlineStr">
        <x:is>
          <x:t xml:space="preserve">kein exakter Titelkandidat</x:t>
        </x:is>
      </x:c>
      <x:c r="AN45" s="466"/>
      <x:c r="AO45" s="466"/>
      <x:c r="AP45" s="405"/>
    </x:row>
    <x:row r="46">
      <x:c r="A46" s="20" t="inlineStr">
        <x:is>
          <x:t xml:space="preserve">G0045</x:t>
        </x:is>
      </x:c>
      <x:c r="B46" s="20" t="inlineStr">
        <x:is>
          <x:t xml:space="preserve">Pegasus Spiele</x:t>
        </x:is>
      </x:c>
      <x:c r="C46" s="20" t="inlineStr">
        <x:is>
          <x:t xml:space="preserve">Dorfromantik – Sakura</x:t>
        </x:is>
      </x:c>
      <x:c r="D46" s="20" t="inlineStr">
        <x:is>
          <x:t xml:space="preserve">Familienspiel</x:t>
        </x:is>
      </x:c>
      <x:c r="E46" s="20" t="inlineStr">
        <x:is>
          <x:t xml:space="preserve">Deutsch</x:t>
        </x:is>
      </x:c>
      <x:c r="F46" s="20" t="inlineStr">
        <x:is>
          <x:t xml:space="preserve">Direkt-PDF</x:t>
        </x:is>
      </x:c>
      <x:c r="G46" s="20" t="inlineStr">
        <x:is>
          <x:t xml:space="preserve">https://cdn.pegasus.de/public/media/4f/fb/56/1752666640/dorfromantik-sakura-anleitung.pdf?ts=1752672104</x:t>
        </x:is>
      </x:c>
      <x:c r="H46" s="20" t="inlineStr">
        <x:is>
          <x:t xml:space="preserve">https://pegasus.de/Dorfromantik-Sakura/51243G</x:t>
        </x:is>
      </x:c>
      <x:c r="I46" s="346" t="n"/>
      <x:c r="J46" s="20" t="inlineStr">
        <x:is>
          <x:t xml:space="preserve">offiziell geprüft</x:t>
        </x:is>
      </x:c>
      <x:c r="K46" s="347" t="inlineStr">
        <x:is>
          <x:t xml:space="preserve">2026-07-24</x:t>
        </x:is>
      </x:c>
      <x:c r="L46" s="20" t="inlineStr">
        <x:is>
          <x:t xml:space="preserve">Deutsche Spielanleitung auf offizieller Pegasus-Produktseite</x:t>
        </x:is>
      </x:c>
      <x:c r="M46" s="348" t="n"/>
      <x:c r="N46" s="24" t="n"/>
      <x:c r="O46" s="39" t="n"/>
      <x:c r="P46" s="24" t="inlineStr">
        <x:is>
          <x:t xml:space="preserve">Metadaten noch zu recherchieren</x:t>
        </x:is>
      </x:c>
      <x:c r="Q46" s="24" t="inlineStr">
        <x:is>
          <x:t xml:space="preserve">Direktanleitung vorhanden</x:t>
        </x:is>
      </x:c>
      <x:c r="R46" s="348" t="str"/>
      <x:c r="S46" s="348" t="str"/>
      <x:c r="T46" s="348" t="str"/>
      <x:c r="U46" s="348" t="str"/>
      <x:c r="V46" s="348" t="str"/>
      <x:c r="AC46" s="348" t="str"/>
      <x:c r="AD46" s="217" t="inlineStr">
        <x:is>
          <x:t xml:space="preserve">Eigenständige Variante</x:t>
        </x:is>
      </x:c>
      <x:c r="AE46" s="218" t="str"/>
      <x:c r="AF46" s="218" t="str"/>
      <x:c r="AG46" s="218" t="str"/>
      <x:c r="AH46" s="218" t="str"/>
      <x:c r="AI46" s="219" t="str"/>
      <x:c r="AJ46" s="260" t="inlineStr">
        <x:is>
          <x:t xml:space="preserve">Pegasus Spiele</x:t>
        </x:is>
      </x:c>
      <x:c r="AK46" s="261" t="str"/>
      <x:c r="AL46" s="261" t="inlineStr">
        <x:is>
          <x:t xml:space="preserve">kanonische Schreibweise übernommen</x:t>
        </x:is>
      </x:c>
      <x:c r="AM46" s="269" t="inlineStr">
        <x:is>
          <x:t xml:space="preserve">kein exakter Titelkandidat</x:t>
        </x:is>
      </x:c>
      <x:c r="AN46" s="466"/>
      <x:c r="AO46" s="466"/>
      <x:c r="AP46" s="405"/>
    </x:row>
    <x:row r="47">
      <x:c r="A47" s="20" t="inlineStr">
        <x:is>
          <x:t xml:space="preserve">G0046</x:t>
        </x:is>
      </x:c>
      <x:c r="B47" s="20" t="inlineStr">
        <x:is>
          <x:t xml:space="preserve">Pegasus Spiele</x:t>
        </x:is>
      </x:c>
      <x:c r="C47" s="20" t="inlineStr">
        <x:is>
          <x:t xml:space="preserve">Everdell</x:t>
        </x:is>
      </x:c>
      <x:c r="D47" s="20" t="inlineStr">
        <x:is>
          <x:t xml:space="preserve">Kennerspiel</x:t>
        </x:is>
      </x:c>
      <x:c r="E47" s="20" t="inlineStr">
        <x:is>
          <x:t xml:space="preserve">Deutsch</x:t>
        </x:is>
      </x:c>
      <x:c r="F47" s="20" t="inlineStr">
        <x:is>
          <x:t xml:space="preserve">Direkt-PDF</x:t>
        </x:is>
      </x:c>
      <x:c r="G47" s="20" t="inlineStr">
        <x:is>
          <x:t xml:space="preserve">https://cdn.pegasus.de/public/media/83/a5/65/1717757222/4250231727238_detodk7zhz1gjb1.pdf?ts=1752574417</x:t>
        </x:is>
      </x:c>
      <x:c r="H47" s="20" t="inlineStr">
        <x:is>
          <x:t xml:space="preserve">https://pegasus.de/Everdell-Duo/57612G</x:t>
        </x:is>
      </x:c>
      <x:c r="I47" s="346" t="inlineStr">
        <x:is>
          <x:t xml:space="preserve">4250231727238</x:t>
        </x:is>
      </x:c>
      <x:c r="J47" s="20" t="inlineStr">
        <x:is>
          <x:t xml:space="preserve">offizieller Direktlink vorhanden</x:t>
        </x:is>
      </x:c>
      <x:c r="K47" s="347" t="inlineStr">
        <x:is>
          <x:t xml:space="preserve">2026-07-24</x:t>
        </x:is>
      </x:c>
      <x:c r="L47" s="20" t="inlineStr">
        <x:is>
          <x:t xml:space="preserve">Gefundene Datei enthält Zusatz-/Soloregeln; Grundregel separat prüfen</x:t>
        </x:is>
      </x:c>
      <x:c r="M47" s="348" t="n">
        <x:v>2018</x:v>
      </x:c>
      <x:c r="N47" s="24" t="inlineStr">
        <x:is>
          <x:t xml:space="preserve">Sammle Ressourcen, um ein harmonisches Dorf voller Waldbewohner:innen und Bauwerke zu entwickeln.</x:t>
        </x:is>
      </x:c>
      <x:c r="O47" s="39" t="inlineStr">
        <x:is>
          <x:t xml:space="preserve">https://boardgamegeek.com/boardgame/199792</x:t>
        </x:is>
      </x:c>
      <x:c r="P47" s="24" t="inlineStr">
        <x:is>
          <x:t xml:space="preserve">Top-50-Stammdaten geprüft</x:t>
        </x:is>
      </x:c>
      <x:c r="Q47" s="24" t="inlineStr">
        <x:is>
          <x:t xml:space="preserve">Direktanleitung vorhanden</x:t>
        </x:is>
      </x:c>
      <x:c r="R47" s="348" t="n">
        <x:v>1</x:v>
      </x:c>
      <x:c r="S47" s="348" t="n">
        <x:v>4</x:v>
      </x:c>
      <x:c r="T47" s="348" t="n">
        <x:v>40</x:v>
      </x:c>
      <x:c r="U47" s="348" t="n">
        <x:v>80</x:v>
      </x:c>
      <x:c r="V47" s="348" t="n">
        <x:v>13</x:v>
      </x:c>
      <x:c r="AA47" t="inlineStr">
        <x:is>
          <x:t xml:space="preserve">Everdell</x:t>
        </x:is>
      </x:c>
      <x:c r="AC47" s="348" t="inlineStr">
        <x:is>
          <x:t xml:space="preserve">199792</x:t>
        </x:is>
      </x:c>
      <x:c r="AD47" s="220" t="inlineStr">
        <x:is>
          <x:t xml:space="preserve">Grundspiel</x:t>
        </x:is>
      </x:c>
      <x:c r="AE47" s="221" t="str"/>
      <x:c r="AF47" s="221" t="str"/>
      <x:c r="AG47" s="221" t="inlineStr">
        <x:is>
          <x:t xml:space="preserve">Pegasus Spiele</x:t>
        </x:is>
      </x:c>
      <x:c r="AH47" s="221" t="inlineStr">
        <x:is>
          <x:t xml:space="preserve">https://pegasus.de/</x:t>
        </x:is>
      </x:c>
      <x:c r="AI47" s="222" t="inlineStr">
        <x:is>
          <x:t xml:space="preserve">durch Katalog-/Verlagsabgleich zugeordnet</x:t>
        </x:is>
      </x:c>
      <x:c r="AJ47" s="263" t="inlineStr">
        <x:is>
          <x:t xml:space="preserve">Pegasus Spiele</x:t>
        </x:is>
      </x:c>
      <x:c r="AK47" s="264" t="str"/>
      <x:c r="AL47" s="264" t="inlineStr">
        <x:is>
          <x:t xml:space="preserve">kanonische Schreibweise übernommen</x:t>
        </x:is>
      </x:c>
      <x:c r="AM47" s="270" t="inlineStr">
        <x:is>
          <x:t xml:space="preserve">kein exakter Titelkandidat</x:t>
        </x:is>
      </x:c>
      <x:c r="AN47" s="466"/>
      <x:c r="AO47" s="466"/>
      <x:c r="AP47" s="405"/>
    </x:row>
    <x:row r="48">
      <x:c r="A48" s="20" t="inlineStr">
        <x:is>
          <x:t xml:space="preserve">G0047</x:t>
        </x:is>
      </x:c>
      <x:c r="B48" s="20" t="inlineStr">
        <x:is>
          <x:t xml:space="preserve">Asmodee Deutschland / Libellud</x:t>
        </x:is>
      </x:c>
      <x:c r="C48" s="20" t="inlineStr">
        <x:is>
          <x:t xml:space="preserve">Dixit</x:t>
        </x:is>
      </x:c>
      <x:c r="D48" s="20" t="inlineStr">
        <x:is>
          <x:t xml:space="preserve">Familienspiel</x:t>
        </x:is>
      </x:c>
      <x:c r="E48" s="20" t="inlineStr">
        <x:is>
          <x:t xml:space="preserve">Deutsch</x:t>
        </x:is>
      </x:c>
      <x:c r="F48" s="20" t="inlineStr">
        <x:is>
          <x:t xml:space="preserve">Produktseite mit Regel</x:t>
        </x:is>
      </x:c>
      <x:c r="G48" s="20" t="inlineStr">
        <x:is>
          <x:t xml:space="preserve">https://www.asmodee.de/produkte/dixit</x:t>
        </x:is>
      </x:c>
      <x:c r="H48" s="20" t="inlineStr">
        <x:is>
          <x:t xml:space="preserve">https://www.asmodee.de/produkte/dixit</x:t>
        </x:is>
      </x:c>
      <x:c r="I48" s="346" t="n"/>
      <x:c r="J48" s="20" t="inlineStr">
        <x:is>
          <x:t xml:space="preserve">Produktseite geprüft</x:t>
        </x:is>
      </x:c>
      <x:c r="K48" s="347" t="inlineStr">
        <x:is>
          <x:t xml:space="preserve">2026-07-24</x:t>
        </x:is>
      </x:c>
      <x:c r="L48" s="20" t="inlineStr">
        <x:is>
          <x:t xml:space="preserve">Offizieller Regel-Download unter Zusatzmaterial</x:t>
        </x:is>
      </x:c>
      <x:c r="M48" s="348" t="n">
        <x:v>2008</x:v>
      </x:c>
      <x:c r="N48" s="24" t="inlineStr">
        <x:is>
          <x:t xml:space="preserve">Gib den perfekten Hinweis, damit die meisten (aber nicht alle) das richtige surreale Bild erraten.</x:t>
        </x:is>
      </x:c>
      <x:c r="O48" s="39" t="inlineStr">
        <x:is>
          <x:t xml:space="preserve">https://boardgamegeek.com/boardgame/39856</x:t>
        </x:is>
      </x:c>
      <x:c r="P48" s="24" t="inlineStr">
        <x:is>
          <x:t xml:space="preserve">Jahr und Kurzbeschreibung ergänzt</x:t>
        </x:is>
      </x:c>
      <x:c r="Q48" s="24" t="inlineStr">
        <x:is>
          <x:t xml:space="preserve">Offizielle Spielseite mit Anleitung</x:t>
        </x:is>
      </x:c>
      <x:c r="R48" s="348" t="str"/>
      <x:c r="S48" s="348" t="str"/>
      <x:c r="T48" s="348" t="str"/>
      <x:c r="U48" s="348" t="str"/>
      <x:c r="V48" s="348" t="str"/>
      <x:c r="AC48" s="348" t="str"/>
      <x:c r="AD48" s="217" t="inlineStr">
        <x:is>
          <x:t xml:space="preserve">Grundspiel</x:t>
        </x:is>
      </x:c>
      <x:c r="AE48" s="218" t="str"/>
      <x:c r="AF48" s="218" t="str"/>
      <x:c r="AG48" s="218" t="str"/>
      <x:c r="AH48" s="218" t="str"/>
      <x:c r="AI48" s="219" t="str"/>
      <x:c r="AJ48" s="260" t="inlineStr">
        <x:is>
          <x:t xml:space="preserve">Libellud</x:t>
        </x:is>
      </x:c>
      <x:c r="AK48" s="261" t="inlineStr">
        <x:is>
          <x:t xml:space="preserve">Asmodee Deutschland</x:t>
        </x:is>
      </x:c>
      <x:c r="AL48" s="261" t="inlineStr">
        <x:is>
          <x:t xml:space="preserve">Mischangabe getrennt; Quellenprüfung noch erforderlich</x:t>
        </x:is>
      </x:c>
      <x:c r="AM48" s="269" t="inlineStr">
        <x:is>
          <x:t xml:space="preserve">kein exakter Titelkandidat</x:t>
        </x:is>
      </x:c>
      <x:c r="AN48" s="466"/>
      <x:c r="AO48" s="466"/>
      <x:c r="AP48" s="405"/>
    </x:row>
    <x:row r="49">
      <x:c r="A49" s="20" t="inlineStr">
        <x:is>
          <x:t xml:space="preserve">G0048</x:t>
        </x:is>
      </x:c>
      <x:c r="B49" s="20" t="inlineStr">
        <x:is>
          <x:t xml:space="preserve">Asmodee Deutschland / Libellud</x:t>
        </x:is>
      </x:c>
      <x:c r="C49" s="20" t="inlineStr">
        <x:is>
          <x:t xml:space="preserve">Dixit Odyssey</x:t>
        </x:is>
      </x:c>
      <x:c r="D49" s="20" t="inlineStr">
        <x:is>
          <x:t xml:space="preserve">Familienspiel</x:t>
        </x:is>
      </x:c>
      <x:c r="E49" s="20" t="inlineStr">
        <x:is>
          <x:t xml:space="preserve">Deutsch</x:t>
        </x:is>
      </x:c>
      <x:c r="F49" s="20" t="inlineStr">
        <x:is>
          <x:t xml:space="preserve">Produktseite mit Regel</x:t>
        </x:is>
      </x:c>
      <x:c r="G49" s="20" t="inlineStr">
        <x:is>
          <x:t xml:space="preserve">https://www.asmodee.de/produkte/dixit-odyssey</x:t>
        </x:is>
      </x:c>
      <x:c r="H49" s="20" t="inlineStr">
        <x:is>
          <x:t xml:space="preserve">https://www.asmodee.de/produkte/dixit-odyssey</x:t>
        </x:is>
      </x:c>
      <x:c r="I49" s="346" t="n"/>
      <x:c r="J49" s="20" t="inlineStr">
        <x:is>
          <x:t xml:space="preserve">Produktseite geprüft</x:t>
        </x:is>
      </x:c>
      <x:c r="K49" s="347" t="inlineStr">
        <x:is>
          <x:t xml:space="preserve">2026-07-24</x:t>
        </x:is>
      </x:c>
      <x:c r="L49" s="20" t="inlineStr">
        <x:is>
          <x:t xml:space="preserve">Offizieller Regel-Download unter Zusatzmaterial</x:t>
        </x:is>
      </x:c>
      <x:c r="M49" s="348" t="n">
        <x:v>2011</x:v>
      </x:c>
      <x:c r="N49" s="24" t="inlineStr">
        <x:is>
          <x:t xml:space="preserve">Sei nicht zu vage oder zu präzise, wenn du die wunderschön surreale Kunst beschreibst.</x:t>
        </x:is>
      </x:c>
      <x:c r="O49" s="39" t="inlineStr">
        <x:is>
          <x:t xml:space="preserve">https://boardgamegeek.com/boardgame/92828</x:t>
        </x:is>
      </x:c>
      <x:c r="P49" s="24" t="inlineStr">
        <x:is>
          <x:t xml:space="preserve">Jahr und Kurzbeschreibung ergänzt</x:t>
        </x:is>
      </x:c>
      <x:c r="Q49" s="24" t="inlineStr">
        <x:is>
          <x:t xml:space="preserve">Offizielle Spielseite mit Anleitung</x:t>
        </x:is>
      </x:c>
      <x:c r="R49" s="348" t="str"/>
      <x:c r="S49" s="348" t="str"/>
      <x:c r="T49" s="348" t="str"/>
      <x:c r="U49" s="348" t="str"/>
      <x:c r="V49" s="348" t="str"/>
      <x:c r="AC49" s="348" t="str"/>
      <x:c r="AD49" s="220" t="inlineStr">
        <x:is>
          <x:t xml:space="preserve">Grundspiel</x:t>
        </x:is>
      </x:c>
      <x:c r="AE49" s="221" t="str"/>
      <x:c r="AF49" s="221" t="str"/>
      <x:c r="AG49" s="221" t="str"/>
      <x:c r="AH49" s="221" t="str"/>
      <x:c r="AI49" s="222" t="str"/>
      <x:c r="AJ49" s="263" t="inlineStr">
        <x:is>
          <x:t xml:space="preserve">Libellud</x:t>
        </x:is>
      </x:c>
      <x:c r="AK49" s="264" t="inlineStr">
        <x:is>
          <x:t xml:space="preserve">Asmodee Deutschland</x:t>
        </x:is>
      </x:c>
      <x:c r="AL49" s="264" t="inlineStr">
        <x:is>
          <x:t xml:space="preserve">Mischangabe getrennt; Quellenprüfung noch erforderlich</x:t>
        </x:is>
      </x:c>
      <x:c r="AM49" s="270" t="inlineStr">
        <x:is>
          <x:t xml:space="preserve">kein exakter Titelkandidat</x:t>
        </x:is>
      </x:c>
      <x:c r="AN49" s="466"/>
      <x:c r="AO49" s="466"/>
      <x:c r="AP49" s="405"/>
    </x:row>
    <x:row r="50">
      <x:c r="A50" s="20" t="inlineStr">
        <x:is>
          <x:t xml:space="preserve">G0049</x:t>
        </x:is>
      </x:c>
      <x:c r="B50" s="20" t="inlineStr">
        <x:is>
          <x:t xml:space="preserve">Asmodee Deutschland / Days of Wonder</x:t>
        </x:is>
      </x:c>
      <x:c r="C50" s="20" t="inlineStr">
        <x:is>
          <x:t xml:space="preserve">Zug um Zug: Berlin</x:t>
        </x:is>
      </x:c>
      <x:c r="D50" s="20" t="inlineStr">
        <x:is>
          <x:t xml:space="preserve">Familienspiel</x:t>
        </x:is>
      </x:c>
      <x:c r="E50" s="20" t="inlineStr">
        <x:is>
          <x:t xml:space="preserve">Deutsch/Englisch</x:t>
        </x:is>
      </x:c>
      <x:c r="F50" s="20" t="inlineStr">
        <x:is>
          <x:t xml:space="preserve">Produktseite mit Regel</x:t>
        </x:is>
      </x:c>
      <x:c r="G50" s="20" t="inlineStr">
        <x:is>
          <x:t xml:space="preserve">https://www.asmodee.de/produkte/zug-um-zug-berlin</x:t>
        </x:is>
      </x:c>
      <x:c r="H50" s="20" t="inlineStr">
        <x:is>
          <x:t xml:space="preserve">https://www.asmodee.de/produkte/zug-um-zug-berlin</x:t>
        </x:is>
      </x:c>
      <x:c r="I50" s="346" t="n"/>
      <x:c r="J50" s="20" t="inlineStr">
        <x:is>
          <x:t xml:space="preserve">Produktseite geprüft</x:t>
        </x:is>
      </x:c>
      <x:c r="K50" s="347" t="inlineStr">
        <x:is>
          <x:t xml:space="preserve">2026-07-24</x:t>
        </x:is>
      </x:c>
      <x:c r="L50" s="20" t="inlineStr">
        <x:is>
          <x:t xml:space="preserve">Regel und englisches Leaflet</x:t>
        </x:is>
      </x:c>
      <x:c r="M50" s="348" t="n"/>
      <x:c r="N50" s="24" t="n"/>
      <x:c r="O50" s="39" t="n"/>
      <x:c r="P50" s="24" t="inlineStr">
        <x:is>
          <x:t xml:space="preserve">Metadaten noch zu recherchieren</x:t>
        </x:is>
      </x:c>
      <x:c r="Q50" s="24" t="inlineStr">
        <x:is>
          <x:t xml:space="preserve">Offizielle Spielseite mit Anleitung</x:t>
        </x:is>
      </x:c>
      <x:c r="R50" s="348" t="str"/>
      <x:c r="S50" s="348" t="str"/>
      <x:c r="T50" s="348" t="str"/>
      <x:c r="U50" s="348" t="str"/>
      <x:c r="V50" s="348" t="str"/>
      <x:c r="AC50" s="348" t="str"/>
      <x:c r="AD50" s="217" t="inlineStr">
        <x:is>
          <x:t xml:space="preserve">Grundspiel</x:t>
        </x:is>
      </x:c>
      <x:c r="AE50" s="218" t="str"/>
      <x:c r="AF50" s="218" t="str"/>
      <x:c r="AG50" s="218" t="str"/>
      <x:c r="AH50" s="218" t="str"/>
      <x:c r="AI50" s="219" t="str"/>
      <x:c r="AJ50" s="260" t="inlineStr">
        <x:is>
          <x:t xml:space="preserve">Days of Wonder</x:t>
        </x:is>
      </x:c>
      <x:c r="AK50" s="261" t="inlineStr">
        <x:is>
          <x:t xml:space="preserve">Asmodee Deutschland</x:t>
        </x:is>
      </x:c>
      <x:c r="AL50" s="261" t="inlineStr">
        <x:is>
          <x:t xml:space="preserve">Mischangabe getrennt; Quellenprüfung noch erforderlich</x:t>
        </x:is>
      </x:c>
      <x:c r="AM50" s="269" t="inlineStr">
        <x:is>
          <x:t xml:space="preserve">Prüfkandidat: gleicher normalisierter Titel (G1192); nicht automatisch zusammenführen</x:t>
        </x:is>
      </x:c>
      <x:c r="AN50" s="466"/>
      <x:c r="AO50" s="466"/>
      <x:c r="AP50" s="405"/>
    </x:row>
    <x:row r="51">
      <x:c r="A51" s="20" t="inlineStr">
        <x:is>
          <x:t xml:space="preserve">G0050</x:t>
        </x:is>
      </x:c>
      <x:c r="B51" s="20" t="inlineStr">
        <x:is>
          <x:t xml:space="preserve">Asmodee Deutschland / Days of Wonder</x:t>
        </x:is>
      </x:c>
      <x:c r="C51" s="20" t="inlineStr">
        <x:is>
          <x:t xml:space="preserve">Zug um Zug: Polarlichter</x:t>
        </x:is>
      </x:c>
      <x:c r="D51" s="20" t="inlineStr">
        <x:is>
          <x:t xml:space="preserve">Familienspiel</x:t>
        </x:is>
      </x:c>
      <x:c r="E51" s="20" t="inlineStr">
        <x:is>
          <x:t xml:space="preserve">Deutsch</x:t>
        </x:is>
      </x:c>
      <x:c r="F51" s="20" t="inlineStr">
        <x:is>
          <x:t xml:space="preserve">Produktseite mit Regel</x:t>
        </x:is>
      </x:c>
      <x:c r="G51" s="20" t="inlineStr">
        <x:is>
          <x:t xml:space="preserve">https://www.asmodee.de/produkte/zug-um-zug-polarlichter</x:t>
        </x:is>
      </x:c>
      <x:c r="H51" s="20" t="inlineStr">
        <x:is>
          <x:t xml:space="preserve">https://www.asmodee.de/produkte/zug-um-zug-polarlichter</x:t>
        </x:is>
      </x:c>
      <x:c r="I51" s="346" t="n"/>
      <x:c r="J51" s="20" t="inlineStr">
        <x:is>
          <x:t xml:space="preserve">Produktseite geprüft</x:t>
        </x:is>
      </x:c>
      <x:c r="K51" s="347" t="inlineStr">
        <x:is>
          <x:t xml:space="preserve">2026-07-24</x:t>
        </x:is>
      </x:c>
      <x:c r="L51" s="20" t="inlineStr">
        <x:is>
          <x:t xml:space="preserve">Offizieller Regel-Download unter Zusatzmaterial</x:t>
        </x:is>
      </x:c>
      <x:c r="M51" s="348" t="n"/>
      <x:c r="N51" s="24" t="n"/>
      <x:c r="O51" s="39" t="n"/>
      <x:c r="P51" s="24" t="inlineStr">
        <x:is>
          <x:t xml:space="preserve">Metadaten noch zu recherchieren</x:t>
        </x:is>
      </x:c>
      <x:c r="Q51" s="24" t="inlineStr">
        <x:is>
          <x:t xml:space="preserve">Offizielle Spielseite mit Anleitung</x:t>
        </x:is>
      </x:c>
      <x:c r="R51" s="348" t="str"/>
      <x:c r="S51" s="348" t="str"/>
      <x:c r="T51" s="348" t="str"/>
      <x:c r="U51" s="348" t="str"/>
      <x:c r="V51" s="348" t="str"/>
      <x:c r="AC51" s="348" t="str"/>
      <x:c r="AD51" s="220" t="inlineStr">
        <x:is>
          <x:t xml:space="preserve">Grundspiel</x:t>
        </x:is>
      </x:c>
      <x:c r="AE51" s="221" t="str"/>
      <x:c r="AF51" s="221" t="str"/>
      <x:c r="AG51" s="221" t="str"/>
      <x:c r="AH51" s="221" t="str"/>
      <x:c r="AI51" s="222" t="str"/>
      <x:c r="AJ51" s="263" t="inlineStr">
        <x:is>
          <x:t xml:space="preserve">Days of Wonder</x:t>
        </x:is>
      </x:c>
      <x:c r="AK51" s="264" t="inlineStr">
        <x:is>
          <x:t xml:space="preserve">Asmodee Deutschland</x:t>
        </x:is>
      </x:c>
      <x:c r="AL51" s="264" t="inlineStr">
        <x:is>
          <x:t xml:space="preserve">Mischangabe getrennt; Quellenprüfung noch erforderlich</x:t>
        </x:is>
      </x:c>
      <x:c r="AM51" s="270" t="inlineStr">
        <x:is>
          <x:t xml:space="preserve">kein exakter Titelkandidat</x:t>
        </x:is>
      </x:c>
      <x:c r="AN51" s="466"/>
      <x:c r="AO51" s="466"/>
      <x:c r="AP51" s="405"/>
    </x:row>
    <x:row r="52">
      <x:c r="A52" s="20" t="inlineStr">
        <x:is>
          <x:t xml:space="preserve">G0051</x:t>
        </x:is>
      </x:c>
      <x:c r="B52" s="20" t="inlineStr">
        <x:is>
          <x:t xml:space="preserve">Asmodee Deutschland / Repos Production</x:t>
        </x:is>
      </x:c>
      <x:c r="C52" s="20" t="inlineStr">
        <x:is>
          <x:t xml:space="preserve">Der Herr der Ringe: Duell um Mittelerde</x:t>
        </x:is>
      </x:c>
      <x:c r="D52" s="20" t="inlineStr">
        <x:is>
          <x:t xml:space="preserve">Strategiespiel</x:t>
        </x:is>
      </x:c>
      <x:c r="E52" s="20" t="inlineStr">
        <x:is>
          <x:t xml:space="preserve">Deutsch</x:t>
        </x:is>
      </x:c>
      <x:c r="F52" s="20" t="inlineStr">
        <x:is>
          <x:t xml:space="preserve">Produktseite mit Regel</x:t>
        </x:is>
      </x:c>
      <x:c r="G52" s="20" t="inlineStr">
        <x:is>
          <x:t xml:space="preserve">https://www.asmodee.de/produkte/der-herr-der-ringe-duell-um-mittelerde</x:t>
        </x:is>
      </x:c>
      <x:c r="H52" s="20" t="inlineStr">
        <x:is>
          <x:t xml:space="preserve">https://www.asmodee.de/produkte/der-herr-der-ringe-duell-um-mittelerde</x:t>
        </x:is>
      </x:c>
      <x:c r="I52" s="346" t="n"/>
      <x:c r="J52" s="20" t="inlineStr">
        <x:is>
          <x:t xml:space="preserve">Produktseite geprüft</x:t>
        </x:is>
      </x:c>
      <x:c r="K52" s="347" t="inlineStr">
        <x:is>
          <x:t xml:space="preserve">2026-07-24</x:t>
        </x:is>
      </x:c>
      <x:c r="L52" s="20" t="inlineStr">
        <x:is>
          <x:t xml:space="preserve">Offizieller Regel-Download unter Zusatzmaterial</x:t>
        </x:is>
      </x:c>
      <x:c r="M52" s="348" t="n"/>
      <x:c r="N52" s="24" t="inlineStr">
        <x:is>
          <x:t xml:space="preserve">Spiele als die Gefährten oder Sauron und bestimme das Schicksal Mittelerdes.</x:t>
        </x:is>
      </x:c>
      <x:c r="O52" s="39" t="inlineStr">
        <x:is>
          <x:t xml:space="preserve">https://boardgamegeek.com/boardgame/421006</x:t>
        </x:is>
      </x:c>
      <x:c r="P52" s="24" t="inlineStr">
        <x:is>
          <x:t xml:space="preserve">Kurzbeschreibung ergänzt; Erscheinungsjahr offen</x:t>
        </x:is>
      </x:c>
      <x:c r="Q52" s="24" t="inlineStr">
        <x:is>
          <x:t xml:space="preserve">Offizielle Spielseite mit Anleitung</x:t>
        </x:is>
      </x:c>
      <x:c r="R52" s="348" t="str"/>
      <x:c r="S52" s="348" t="str"/>
      <x:c r="T52" s="348" t="str"/>
      <x:c r="U52" s="348" t="str"/>
      <x:c r="V52" s="348" t="str"/>
      <x:c r="AC52" s="348" t="str"/>
      <x:c r="AD52" s="217" t="inlineStr">
        <x:is>
          <x:t xml:space="preserve">Grundspiel</x:t>
        </x:is>
      </x:c>
      <x:c r="AE52" s="218" t="str"/>
      <x:c r="AF52" s="218" t="str"/>
      <x:c r="AG52" s="218" t="str"/>
      <x:c r="AH52" s="218" t="str"/>
      <x:c r="AI52" s="219" t="str"/>
      <x:c r="AJ52" s="260" t="inlineStr">
        <x:is>
          <x:t xml:space="preserve">Repos Production</x:t>
        </x:is>
      </x:c>
      <x:c r="AK52" s="261" t="inlineStr">
        <x:is>
          <x:t xml:space="preserve">Asmodee Deutschland</x:t>
        </x:is>
      </x:c>
      <x:c r="AL52" s="261" t="inlineStr">
        <x:is>
          <x:t xml:space="preserve">Mischangabe getrennt; Quellenprüfung noch erforderlich</x:t>
        </x:is>
      </x:c>
      <x:c r="AM52" s="269" t="inlineStr">
        <x:is>
          <x:t xml:space="preserve">kein exakter Titelkandidat</x:t>
        </x:is>
      </x:c>
      <x:c r="AN52" s="466"/>
      <x:c r="AO52" s="466"/>
      <x:c r="AP52" s="405"/>
    </x:row>
    <x:row r="53">
      <x:c r="A53" s="20" t="inlineStr">
        <x:is>
          <x:t xml:space="preserve">G0052</x:t>
        </x:is>
      </x:c>
      <x:c r="B53" s="20" t="inlineStr">
        <x:is>
          <x:t xml:space="preserve">Asmodee Deutschland</x:t>
        </x:is>
      </x:c>
      <x:c r="C53" s="20" t="inlineStr">
        <x:is>
          <x:t xml:space="preserve">In aller Ruhe</x:t>
        </x:is>
      </x:c>
      <x:c r="D53" s="20" t="inlineStr">
        <x:is>
          <x:t xml:space="preserve">Kartenspiel</x:t>
        </x:is>
      </x:c>
      <x:c r="E53" s="20" t="inlineStr">
        <x:is>
          <x:t xml:space="preserve">Deutsch</x:t>
        </x:is>
      </x:c>
      <x:c r="F53" s="20" t="inlineStr">
        <x:is>
          <x:t xml:space="preserve">Produktseite mit Regel</x:t>
        </x:is>
      </x:c>
      <x:c r="G53" s="20" t="inlineStr">
        <x:is>
          <x:t xml:space="preserve">https://www.asmodee.de/produkte/in-aller-ruhe</x:t>
        </x:is>
      </x:c>
      <x:c r="H53" s="20" t="inlineStr">
        <x:is>
          <x:t xml:space="preserve">https://www.asmodee.de/produkte/in-aller-ruhe</x:t>
        </x:is>
      </x:c>
      <x:c r="I53" s="346" t="n"/>
      <x:c r="J53" s="20" t="inlineStr">
        <x:is>
          <x:t xml:space="preserve">Produktseite geprüft</x:t>
        </x:is>
      </x:c>
      <x:c r="K53" s="347" t="inlineStr">
        <x:is>
          <x:t xml:space="preserve">2026-07-24</x:t>
        </x:is>
      </x:c>
      <x:c r="L53" s="20" t="inlineStr">
        <x:is>
          <x:t xml:space="preserve">Regel, Varianten und FAQ vorhanden</x:t>
        </x:is>
      </x:c>
      <x:c r="M53" s="348" t="n"/>
      <x:c r="N53" s="24" t="n"/>
      <x:c r="O53" s="39" t="n"/>
      <x:c r="P53" s="24" t="inlineStr">
        <x:is>
          <x:t xml:space="preserve">Metadaten noch zu recherchieren</x:t>
        </x:is>
      </x:c>
      <x:c r="Q53" s="24" t="inlineStr">
        <x:is>
          <x:t xml:space="preserve">Offizielle Spielseite mit Anleitung</x:t>
        </x:is>
      </x:c>
      <x:c r="R53" s="348" t="str"/>
      <x:c r="S53" s="348" t="str"/>
      <x:c r="T53" s="348" t="str"/>
      <x:c r="U53" s="348" t="str"/>
      <x:c r="V53" s="348" t="str"/>
      <x:c r="AC53" s="348" t="str"/>
      <x:c r="AD53" s="220" t="inlineStr">
        <x:is>
          <x:t xml:space="preserve">Grundspiel</x:t>
        </x:is>
      </x:c>
      <x:c r="AE53" s="221" t="str"/>
      <x:c r="AF53" s="221" t="str"/>
      <x:c r="AG53" s="221" t="str"/>
      <x:c r="AH53" s="221" t="str"/>
      <x:c r="AI53" s="222" t="str"/>
      <x:c r="AJ53" s="263" t="inlineStr">
        <x:is>
          <x:t xml:space="preserve">Asmodee Deutschland</x:t>
        </x:is>
      </x:c>
      <x:c r="AK53" s="264" t="str"/>
      <x:c r="AL53" s="264" t="inlineStr">
        <x:is>
          <x:t xml:space="preserve">kanonische Schreibweise übernommen</x:t>
        </x:is>
      </x:c>
      <x:c r="AM53" s="270" t="inlineStr">
        <x:is>
          <x:t xml:space="preserve">kein exakter Titelkandidat</x:t>
        </x:is>
      </x:c>
      <x:c r="AN53" s="466"/>
      <x:c r="AO53" s="466"/>
      <x:c r="AP53" s="405"/>
    </x:row>
    <x:row r="54" s="109" customFormat="1" ht="45" customHeight="1">
      <x:c r="A54" s="24" t="inlineStr">
        <x:is>
          <x:t xml:space="preserve">G0053</x:t>
        </x:is>
      </x:c>
      <x:c r="B54" s="24" t="inlineStr">
        <x:is>
          <x:t xml:space="preserve">KOSMOS</x:t>
        </x:is>
      </x:c>
      <x:c r="C54" s="24" t="inlineStr">
        <x:is>
          <x:t xml:space="preserve">CATAN – Das Spiel</x:t>
        </x:is>
      </x:c>
      <x:c r="D54" s="24" t="inlineStr">
        <x:is>
          <x:t xml:space="preserve">Gesellschaftsspiel</x:t>
        </x:is>
      </x:c>
      <x:c r="E54" s="24" t="inlineStr">
        <x:is>
          <x:t xml:space="preserve">Deutsch</x:t>
        </x:is>
      </x:c>
      <x:c r="F54" s="24" t="inlineStr">
        <x:is>
          <x:t xml:space="preserve">Offizieller Verlagskatalog</x:t>
        </x:is>
      </x:c>
      <x:c r="G54" s="24" t="inlineStr">
        <x:is>
          <x:t xml:space="preserve">https://www.kosmos.de/collections/spiele</x:t>
        </x:is>
      </x:c>
      <x:c r="H54" s="24" t="inlineStr">
        <x:is>
          <x:t xml:space="preserve">https://www.kosmos.de/collections/spiele</x:t>
        </x:is>
      </x:c>
      <x:c r="I54" s="24" t="n"/>
      <x:c r="J54" s="24" t="inlineStr">
        <x:is>
          <x:t xml:space="preserve">Katalog geprüft</x:t>
        </x:is>
      </x:c>
      <x:c r="K54" s="349" t="inlineStr">
        <x:is>
          <x:t xml:space="preserve">2026-07-24</x:t>
        </x:is>
      </x:c>
      <x:c r="L54" s="24" t="inlineStr">
        <x:is>
          <x:t xml:space="preserve">Titel über offiziellen Verlags-/Spielekatalog belegt; konkrete Edition, Artikelnummer und Einzelanleitung noch separat prüfen</x:t>
        </x:is>
      </x:c>
      <x:c r="M54" s="348" t="n"/>
      <x:c r="N54" s="24" t="n"/>
      <x:c r="O54" s="39" t="n"/>
      <x:c r="P54" s="24" t="inlineStr">
        <x:is>
          <x:t xml:space="preserve">Metadaten noch zu recherchieren</x:t>
        </x:is>
      </x:c>
      <x:c r="Q54" s="24" t="inlineStr">
        <x:is>
          <x:t xml:space="preserve">Einzelanleitung noch zu ergänzen</x:t>
        </x:is>
      </x:c>
      <x:c r="R54" s="348" t="str"/>
      <x:c r="S54" s="348" t="str"/>
      <x:c r="T54" s="348" t="str"/>
      <x:c r="U54" s="348" t="str"/>
      <x:c r="V54" s="348" t="str"/>
      <x:c r="AC54" s="348" t="str"/>
      <x:c r="AD54" s="217" t="inlineStr">
        <x:is>
          <x:t xml:space="preserve">Grundspiel</x:t>
        </x:is>
      </x:c>
      <x:c r="AE54" s="218" t="str"/>
      <x:c r="AF54" s="218" t="str"/>
      <x:c r="AG54" s="218" t="str"/>
      <x:c r="AH54" s="218" t="str"/>
      <x:c r="AI54" s="219" t="str"/>
      <x:c r="AJ54" s="260" t="inlineStr">
        <x:is>
          <x:t xml:space="preserve">KOSMOS</x:t>
        </x:is>
      </x:c>
      <x:c r="AK54" s="261" t="str"/>
      <x:c r="AL54" s="261" t="inlineStr">
        <x:is>
          <x:t xml:space="preserve">kanonische Schreibweise übernommen</x:t>
        </x:is>
      </x:c>
      <x:c r="AM54" s="269" t="inlineStr">
        <x:is>
          <x:t xml:space="preserve">kein exakter Titelkandidat</x:t>
        </x:is>
      </x:c>
      <x:c r="AN54" s="466"/>
      <x:c r="AO54" s="466"/>
      <x:c r="AP54" s="405"/>
    </x:row>
    <x:row r="55" s="109" customFormat="1" ht="45" customHeight="1">
      <x:c r="A55" s="24" t="inlineStr">
        <x:is>
          <x:t xml:space="preserve">G0054</x:t>
        </x:is>
      </x:c>
      <x:c r="B55" s="24" t="inlineStr">
        <x:is>
          <x:t xml:space="preserve">KOSMOS</x:t>
        </x:is>
      </x:c>
      <x:c r="C55" s="24" t="inlineStr">
        <x:is>
          <x:t xml:space="preserve">CATAN – Das Duell</x:t>
        </x:is>
      </x:c>
      <x:c r="D55" s="24" t="inlineStr">
        <x:is>
          <x:t xml:space="preserve">Gesellschaftsspiel</x:t>
        </x:is>
      </x:c>
      <x:c r="E55" s="24" t="inlineStr">
        <x:is>
          <x:t xml:space="preserve">Deutsch</x:t>
        </x:is>
      </x:c>
      <x:c r="F55" s="24" t="inlineStr">
        <x:is>
          <x:t xml:space="preserve">Offizieller Verlagskatalog</x:t>
        </x:is>
      </x:c>
      <x:c r="G55" s="24" t="inlineStr">
        <x:is>
          <x:t xml:space="preserve">https://www.kosmos.de/collections/spiele</x:t>
        </x:is>
      </x:c>
      <x:c r="H55" s="24" t="inlineStr">
        <x:is>
          <x:t xml:space="preserve">https://www.kosmos.de/collections/spiele</x:t>
        </x:is>
      </x:c>
      <x:c r="I55" s="24" t="n"/>
      <x:c r="J55" s="24" t="inlineStr">
        <x:is>
          <x:t xml:space="preserve">Katalog geprüft</x:t>
        </x:is>
      </x:c>
      <x:c r="K55" s="349" t="inlineStr">
        <x:is>
          <x:t xml:space="preserve">2026-07-24</x:t>
        </x:is>
      </x:c>
      <x:c r="L55" s="24" t="inlineStr">
        <x:is>
          <x:t xml:space="preserve">Titel über offiziellen Verlags-/Spielekatalog belegt; konkrete Edition, Artikelnummer und Einzelanleitung noch separat prüfen</x:t>
        </x:is>
      </x:c>
      <x:c r="M55" s="348" t="n"/>
      <x:c r="N55" s="24" t="n"/>
      <x:c r="O55" s="39" t="n"/>
      <x:c r="P55" s="24" t="inlineStr">
        <x:is>
          <x:t xml:space="preserve">Metadaten noch zu recherchieren</x:t>
        </x:is>
      </x:c>
      <x:c r="Q55" s="24" t="inlineStr">
        <x:is>
          <x:t xml:space="preserve">Einzelanleitung noch zu ergänzen</x:t>
        </x:is>
      </x:c>
      <x:c r="R55" s="348" t="str"/>
      <x:c r="S55" s="348" t="str"/>
      <x:c r="T55" s="348" t="str"/>
      <x:c r="U55" s="348" t="str"/>
      <x:c r="V55" s="348" t="str"/>
      <x:c r="AC55" s="348" t="str"/>
      <x:c r="AD55" s="220" t="inlineStr">
        <x:is>
          <x:t xml:space="preserve">Eigenständige Variante</x:t>
        </x:is>
      </x:c>
      <x:c r="AE55" s="221" t="inlineStr">
        <x:is>
          <x:t xml:space="preserve">G1001</x:t>
        </x:is>
      </x:c>
      <x:c r="AF55" s="221" t="inlineStr">
        <x:is>
          <x:t xml:space="preserve">CATAN</x:t>
        </x:is>
      </x:c>
      <x:c r="AG55" s="221" t="str"/>
      <x:c r="AH55" s="221" t="str"/>
      <x:c r="AI55" s="222" t="str"/>
      <x:c r="AJ55" s="263" t="inlineStr">
        <x:is>
          <x:t xml:space="preserve">KOSMOS</x:t>
        </x:is>
      </x:c>
      <x:c r="AK55" s="264" t="str"/>
      <x:c r="AL55" s="264" t="inlineStr">
        <x:is>
          <x:t xml:space="preserve">kanonische Schreibweise übernommen</x:t>
        </x:is>
      </x:c>
      <x:c r="AM55" s="270" t="inlineStr">
        <x:is>
          <x:t xml:space="preserve">kein exakter Titelkandidat</x:t>
        </x:is>
      </x:c>
      <x:c r="AN55" s="466"/>
      <x:c r="AO55" s="466"/>
      <x:c r="AP55" s="405"/>
    </x:row>
    <x:row r="56" s="109" customFormat="1" ht="45" customHeight="1">
      <x:c r="A56" s="24" t="inlineStr">
        <x:is>
          <x:t xml:space="preserve">G0055</x:t>
        </x:is>
      </x:c>
      <x:c r="B56" s="24" t="inlineStr">
        <x:is>
          <x:t xml:space="preserve">KOSMOS</x:t>
        </x:is>
      </x:c>
      <x:c r="C56" s="24" t="inlineStr">
        <x:is>
          <x:t xml:space="preserve">CATAN – Das schnelle Kartenspiel</x:t>
        </x:is>
      </x:c>
      <x:c r="D56" s="24" t="inlineStr">
        <x:is>
          <x:t xml:space="preserve">Gesellschaftsspiel</x:t>
        </x:is>
      </x:c>
      <x:c r="E56" s="24" t="inlineStr">
        <x:is>
          <x:t xml:space="preserve">Deutsch</x:t>
        </x:is>
      </x:c>
      <x:c r="F56" s="24" t="inlineStr">
        <x:is>
          <x:t xml:space="preserve">Offizieller Verlagskatalog</x:t>
        </x:is>
      </x:c>
      <x:c r="G56" s="24" t="inlineStr">
        <x:is>
          <x:t xml:space="preserve">https://www.kosmos.de/collections/spiele</x:t>
        </x:is>
      </x:c>
      <x:c r="H56" s="24" t="inlineStr">
        <x:is>
          <x:t xml:space="preserve">https://www.kosmos.de/collections/spiele</x:t>
        </x:is>
      </x:c>
      <x:c r="I56" s="24" t="n"/>
      <x:c r="J56" s="24" t="inlineStr">
        <x:is>
          <x:t xml:space="preserve">Katalog geprüft</x:t>
        </x:is>
      </x:c>
      <x:c r="K56" s="349" t="inlineStr">
        <x:is>
          <x:t xml:space="preserve">2026-07-24</x:t>
        </x:is>
      </x:c>
      <x:c r="L56" s="24" t="inlineStr">
        <x:is>
          <x:t xml:space="preserve">Titel über offiziellen Verlags-/Spielekatalog belegt; konkrete Edition, Artikelnummer und Einzelanleitung noch separat prüfen</x:t>
        </x:is>
      </x:c>
      <x:c r="M56" s="348" t="n"/>
      <x:c r="N56" s="24" t="n"/>
      <x:c r="O56" s="39" t="n"/>
      <x:c r="P56" s="24" t="inlineStr">
        <x:is>
          <x:t xml:space="preserve">Metadaten noch zu recherchieren</x:t>
        </x:is>
      </x:c>
      <x:c r="Q56" s="24" t="inlineStr">
        <x:is>
          <x:t xml:space="preserve">Einzelanleitung noch zu ergänzen</x:t>
        </x:is>
      </x:c>
      <x:c r="R56" s="348" t="str"/>
      <x:c r="S56" s="348" t="str"/>
      <x:c r="T56" s="348" t="str"/>
      <x:c r="U56" s="348" t="str"/>
      <x:c r="V56" s="348" t="str"/>
      <x:c r="AC56" s="348" t="str"/>
      <x:c r="AD56" s="217" t="inlineStr">
        <x:is>
          <x:t xml:space="preserve">Grundspiel</x:t>
        </x:is>
      </x:c>
      <x:c r="AE56" s="218" t="str"/>
      <x:c r="AF56" s="218" t="str"/>
      <x:c r="AG56" s="218" t="str"/>
      <x:c r="AH56" s="218" t="str"/>
      <x:c r="AI56" s="219" t="str"/>
      <x:c r="AJ56" s="260" t="inlineStr">
        <x:is>
          <x:t xml:space="preserve">KOSMOS</x:t>
        </x:is>
      </x:c>
      <x:c r="AK56" s="261" t="str"/>
      <x:c r="AL56" s="261" t="inlineStr">
        <x:is>
          <x:t xml:space="preserve">kanonische Schreibweise übernommen</x:t>
        </x:is>
      </x:c>
      <x:c r="AM56" s="269" t="inlineStr">
        <x:is>
          <x:t xml:space="preserve">kein exakter Titelkandidat</x:t>
        </x:is>
      </x:c>
      <x:c r="AN56" s="466"/>
      <x:c r="AO56" s="466"/>
      <x:c r="AP56" s="405"/>
    </x:row>
    <x:row r="57" s="109" customFormat="1" ht="45" customHeight="1">
      <x:c r="A57" s="24" t="inlineStr">
        <x:is>
          <x:t xml:space="preserve">G0056</x:t>
        </x:is>
      </x:c>
      <x:c r="B57" s="24" t="inlineStr">
        <x:is>
          <x:t xml:space="preserve">KOSMOS</x:t>
        </x:is>
      </x:c>
      <x:c r="C57" s="24" t="inlineStr">
        <x:is>
          <x:t xml:space="preserve">Die Abenteuer des Robin Hood</x:t>
        </x:is>
      </x:c>
      <x:c r="D57" s="24" t="inlineStr">
        <x:is>
          <x:t xml:space="preserve">Gesellschaftsspiel</x:t>
        </x:is>
      </x:c>
      <x:c r="E57" s="24" t="inlineStr">
        <x:is>
          <x:t xml:space="preserve">Deutsch</x:t>
        </x:is>
      </x:c>
      <x:c r="F57" s="24" t="inlineStr">
        <x:is>
          <x:t xml:space="preserve">Offizieller Verlagskatalog</x:t>
        </x:is>
      </x:c>
      <x:c r="G57" s="24" t="inlineStr">
        <x:is>
          <x:t xml:space="preserve">https://www.kosmos.de/collections/spiele</x:t>
        </x:is>
      </x:c>
      <x:c r="H57" s="24" t="inlineStr">
        <x:is>
          <x:t xml:space="preserve">https://www.kosmos.de/collections/spiele</x:t>
        </x:is>
      </x:c>
      <x:c r="I57" s="24" t="n"/>
      <x:c r="J57" s="24" t="inlineStr">
        <x:is>
          <x:t xml:space="preserve">Katalog geprüft</x:t>
        </x:is>
      </x:c>
      <x:c r="K57" s="349" t="inlineStr">
        <x:is>
          <x:t xml:space="preserve">2026-07-24</x:t>
        </x:is>
      </x:c>
      <x:c r="L57" s="24" t="inlineStr">
        <x:is>
          <x:t xml:space="preserve">Titel über offiziellen Verlags-/Spielekatalog belegt; konkrete Edition, Artikelnummer und Einzelanleitung noch separat prüfen</x:t>
        </x:is>
      </x:c>
      <x:c r="M57" s="348" t="n"/>
      <x:c r="N57" s="24" t="n"/>
      <x:c r="O57" s="39" t="n"/>
      <x:c r="P57" s="24" t="inlineStr">
        <x:is>
          <x:t xml:space="preserve">Metadaten noch zu recherchieren</x:t>
        </x:is>
      </x:c>
      <x:c r="Q57" s="24" t="inlineStr">
        <x:is>
          <x:t xml:space="preserve">Einzelanleitung noch zu ergänzen</x:t>
        </x:is>
      </x:c>
      <x:c r="R57" s="348" t="str"/>
      <x:c r="S57" s="348" t="str"/>
      <x:c r="T57" s="348" t="str"/>
      <x:c r="U57" s="348" t="str"/>
      <x:c r="V57" s="348" t="str"/>
      <x:c r="AC57" s="348" t="str"/>
      <x:c r="AD57" s="220" t="inlineStr">
        <x:is>
          <x:t xml:space="preserve">Grundspiel</x:t>
        </x:is>
      </x:c>
      <x:c r="AE57" s="221" t="str"/>
      <x:c r="AF57" s="221" t="str"/>
      <x:c r="AG57" s="221" t="str"/>
      <x:c r="AH57" s="221" t="str"/>
      <x:c r="AI57" s="222" t="str"/>
      <x:c r="AJ57" s="263" t="inlineStr">
        <x:is>
          <x:t xml:space="preserve">KOSMOS</x:t>
        </x:is>
      </x:c>
      <x:c r="AK57" s="264" t="str"/>
      <x:c r="AL57" s="264" t="inlineStr">
        <x:is>
          <x:t xml:space="preserve">kanonische Schreibweise übernommen</x:t>
        </x:is>
      </x:c>
      <x:c r="AM57" s="270" t="inlineStr">
        <x:is>
          <x:t xml:space="preserve">kein exakter Titelkandidat</x:t>
        </x:is>
      </x:c>
      <x:c r="AN57" s="466"/>
      <x:c r="AO57" s="466"/>
      <x:c r="AP57" s="405"/>
    </x:row>
    <x:row r="58" s="109" customFormat="1" ht="45" customHeight="1">
      <x:c r="A58" s="24" t="inlineStr">
        <x:is>
          <x:t xml:space="preserve">G0057</x:t>
        </x:is>
      </x:c>
      <x:c r="B58" s="24" t="inlineStr">
        <x:is>
          <x:t xml:space="preserve">KOSMOS</x:t>
        </x:is>
      </x:c>
      <x:c r="C58" s="24" t="inlineStr">
        <x:is>
          <x:t xml:space="preserve">Die Legenden von Andor</x:t>
        </x:is>
      </x:c>
      <x:c r="D58" s="24" t="inlineStr">
        <x:is>
          <x:t xml:space="preserve">Gesellschaftsspiel</x:t>
        </x:is>
      </x:c>
      <x:c r="E58" s="24" t="inlineStr">
        <x:is>
          <x:t xml:space="preserve">Deutsch</x:t>
        </x:is>
      </x:c>
      <x:c r="F58" s="24" t="inlineStr">
        <x:is>
          <x:t xml:space="preserve">Offizieller Verlagskatalog</x:t>
        </x:is>
      </x:c>
      <x:c r="G58" s="24" t="inlineStr">
        <x:is>
          <x:t xml:space="preserve">https://www.kosmos.de/collections/spiele</x:t>
        </x:is>
      </x:c>
      <x:c r="H58" s="24" t="inlineStr">
        <x:is>
          <x:t xml:space="preserve">https://www.kosmos.de/collections/spiele</x:t>
        </x:is>
      </x:c>
      <x:c r="I58" s="24" t="n"/>
      <x:c r="J58" s="24" t="inlineStr">
        <x:is>
          <x:t xml:space="preserve">Katalog geprüft</x:t>
        </x:is>
      </x:c>
      <x:c r="K58" s="349" t="inlineStr">
        <x:is>
          <x:t xml:space="preserve">2026-07-24</x:t>
        </x:is>
      </x:c>
      <x:c r="L58" s="24" t="inlineStr">
        <x:is>
          <x:t xml:space="preserve">Titel über offiziellen Verlags-/Spielekatalog belegt; konkrete Edition, Artikelnummer und Einzelanleitung noch separat prüfen</x:t>
        </x:is>
      </x:c>
      <x:c r="M58" s="348" t="n"/>
      <x:c r="N58" s="24" t="inlineStr">
        <x:is>
          <x:t xml:space="preserve">Eine Gruppe von Held:innen verteidigt mit großer Sorgfalt ein belagertes Königreich.</x:t>
        </x:is>
      </x:c>
      <x:c r="O58" s="39" t="inlineStr">
        <x:is>
          <x:t xml:space="preserve">https://boardgamegeek.com/boardgame/127398</x:t>
        </x:is>
      </x:c>
      <x:c r="P58" s="24" t="inlineStr">
        <x:is>
          <x:t xml:space="preserve">Kurzbeschreibung ergänzt; Erscheinungsjahr offen</x:t>
        </x:is>
      </x:c>
      <x:c r="Q58" s="24" t="inlineStr">
        <x:is>
          <x:t xml:space="preserve">Einzelanleitung noch zu ergänzen</x:t>
        </x:is>
      </x:c>
      <x:c r="R58" s="348" t="str"/>
      <x:c r="S58" s="348" t="str"/>
      <x:c r="T58" s="348" t="str"/>
      <x:c r="U58" s="348" t="str"/>
      <x:c r="V58" s="348" t="str"/>
      <x:c r="AC58" s="348" t="str"/>
      <x:c r="AD58" s="217" t="inlineStr">
        <x:is>
          <x:t xml:space="preserve">Grundspiel</x:t>
        </x:is>
      </x:c>
      <x:c r="AE58" s="218" t="str"/>
      <x:c r="AF58" s="218" t="str"/>
      <x:c r="AG58" s="218" t="str"/>
      <x:c r="AH58" s="218" t="str"/>
      <x:c r="AI58" s="219" t="str"/>
      <x:c r="AJ58" s="260" t="inlineStr">
        <x:is>
          <x:t xml:space="preserve">KOSMOS</x:t>
        </x:is>
      </x:c>
      <x:c r="AK58" s="261" t="str"/>
      <x:c r="AL58" s="261" t="inlineStr">
        <x:is>
          <x:t xml:space="preserve">kanonische Schreibweise übernommen</x:t>
        </x:is>
      </x:c>
      <x:c r="AM58" s="269" t="inlineStr">
        <x:is>
          <x:t xml:space="preserve">kein exakter Titelkandidat</x:t>
        </x:is>
      </x:c>
      <x:c r="AN58" s="466" t="str">
        <x:v>JA</x:v>
      </x:c>
      <x:c r="AO58" s="466" t="str">
        <x:v>P01</x:v>
      </x:c>
      <x:c r="AP58" s="405" t="str">
        <x:v>BESTEHEND – BESTAND MARKIERT</x:v>
      </x:c>
    </x:row>
    <x:row r="59" s="109" customFormat="1" ht="45" customHeight="1">
      <x:c r="A59" s="24" t="inlineStr">
        <x:is>
          <x:t xml:space="preserve">G0058</x:t>
        </x:is>
      </x:c>
      <x:c r="B59" s="24" t="inlineStr">
        <x:is>
          <x:t xml:space="preserve">KOSMOS</x:t>
        </x:is>
      </x:c>
      <x:c r="C59" s="24" t="inlineStr">
        <x:is>
          <x:t xml:space="preserve">Die Legenden von Andor – Die ewige Kälte</x:t>
        </x:is>
      </x:c>
      <x:c r="D59" s="24" t="inlineStr">
        <x:is>
          <x:t xml:space="preserve">Gesellschaftsspiel</x:t>
        </x:is>
      </x:c>
      <x:c r="E59" s="24" t="inlineStr">
        <x:is>
          <x:t xml:space="preserve">Deutsch</x:t>
        </x:is>
      </x:c>
      <x:c r="F59" s="24" t="inlineStr">
        <x:is>
          <x:t xml:space="preserve">Offizieller Verlagskatalog</x:t>
        </x:is>
      </x:c>
      <x:c r="G59" s="24" t="inlineStr">
        <x:is>
          <x:t xml:space="preserve">https://www.kosmos.de/collections/spiele</x:t>
        </x:is>
      </x:c>
      <x:c r="H59" s="24" t="inlineStr">
        <x:is>
          <x:t xml:space="preserve">https://www.kosmos.de/collections/spiele</x:t>
        </x:is>
      </x:c>
      <x:c r="I59" s="24" t="n"/>
      <x:c r="J59" s="24" t="inlineStr">
        <x:is>
          <x:t xml:space="preserve">Katalog geprüft</x:t>
        </x:is>
      </x:c>
      <x:c r="K59" s="349" t="inlineStr">
        <x:is>
          <x:t xml:space="preserve">2026-07-24</x:t>
        </x:is>
      </x:c>
      <x:c r="L59" s="24" t="inlineStr">
        <x:is>
          <x:t xml:space="preserve">Titel über offiziellen Verlags-/Spielekatalog belegt; konkrete Edition, Artikelnummer und Einzelanleitung noch separat prüfen</x:t>
        </x:is>
      </x:c>
      <x:c r="M59" s="348" t="n"/>
      <x:c r="N59" s="24" t="n"/>
      <x:c r="O59" s="39" t="n"/>
      <x:c r="P59" s="24" t="inlineStr">
        <x:is>
          <x:t xml:space="preserve">Metadaten noch zu recherchieren</x:t>
        </x:is>
      </x:c>
      <x:c r="Q59" s="24" t="inlineStr">
        <x:is>
          <x:t xml:space="preserve">Einzelanleitung noch zu ergänzen</x:t>
        </x:is>
      </x:c>
      <x:c r="R59" s="348" t="str"/>
      <x:c r="S59" s="348" t="str"/>
      <x:c r="T59" s="348" t="str"/>
      <x:c r="U59" s="348" t="str"/>
      <x:c r="V59" s="348" t="str"/>
      <x:c r="AC59" s="348" t="str"/>
      <x:c r="AD59" s="220" t="inlineStr">
        <x:is>
          <x:t xml:space="preserve">Eigenständige Variante</x:t>
        </x:is>
      </x:c>
      <x:c r="AE59" s="221" t="inlineStr">
        <x:is>
          <x:t xml:space="preserve">G0057</x:t>
        </x:is>
      </x:c>
      <x:c r="AF59" s="221" t="inlineStr">
        <x:is>
          <x:t xml:space="preserve">Die Legenden von Andor</x:t>
        </x:is>
      </x:c>
      <x:c r="AG59" s="221" t="str"/>
      <x:c r="AH59" s="221" t="str"/>
      <x:c r="AI59" s="222" t="str"/>
      <x:c r="AJ59" s="263" t="inlineStr">
        <x:is>
          <x:t xml:space="preserve">KOSMOS</x:t>
        </x:is>
      </x:c>
      <x:c r="AK59" s="264" t="str"/>
      <x:c r="AL59" s="264" t="inlineStr">
        <x:is>
          <x:t xml:space="preserve">kanonische Schreibweise übernommen</x:t>
        </x:is>
      </x:c>
      <x:c r="AM59" s="270" t="inlineStr">
        <x:is>
          <x:t xml:space="preserve">kein exakter Titelkandidat</x:t>
        </x:is>
      </x:c>
      <x:c r="AN59" s="466"/>
      <x:c r="AO59" s="466"/>
      <x:c r="AP59" s="405"/>
    </x:row>
    <x:row r="60" s="109" customFormat="1" ht="45" customHeight="1">
      <x:c r="A60" s="24" t="inlineStr">
        <x:is>
          <x:t xml:space="preserve">G0059</x:t>
        </x:is>
      </x:c>
      <x:c r="B60" s="24" t="inlineStr">
        <x:is>
          <x:t xml:space="preserve">KOSMOS</x:t>
        </x:is>
      </x:c>
      <x:c r="C60" s="24" t="inlineStr">
        <x:is>
          <x:t xml:space="preserve">Sky Team</x:t>
        </x:is>
      </x:c>
      <x:c r="D60" s="24" t="inlineStr">
        <x:is>
          <x:t xml:space="preserve">Gesellschaftsspiel</x:t>
        </x:is>
      </x:c>
      <x:c r="E60" s="24" t="inlineStr">
        <x:is>
          <x:t xml:space="preserve">Deutsch</x:t>
        </x:is>
      </x:c>
      <x:c r="F60" s="24" t="inlineStr">
        <x:is>
          <x:t xml:space="preserve">Offizieller Verlagskatalog</x:t>
        </x:is>
      </x:c>
      <x:c r="G60" s="24" t="inlineStr">
        <x:is>
          <x:t xml:space="preserve">https://www.kosmos.de/collections/spiele</x:t>
        </x:is>
      </x:c>
      <x:c r="H60" s="24" t="inlineStr">
        <x:is>
          <x:t xml:space="preserve">https://www.kosmos.de/collections/spiele</x:t>
        </x:is>
      </x:c>
      <x:c r="I60" s="24" t="n"/>
      <x:c r="J60" s="24" t="inlineStr">
        <x:is>
          <x:t xml:space="preserve">Katalog geprüft</x:t>
        </x:is>
      </x:c>
      <x:c r="K60" s="349" t="inlineStr">
        <x:is>
          <x:t xml:space="preserve">2026-07-24</x:t>
        </x:is>
      </x:c>
      <x:c r="L60" s="24" t="inlineStr">
        <x:is>
          <x:t xml:space="preserve">Titel über offiziellen Verlags-/Spielekatalog belegt; konkrete Edition, Artikelnummer und Einzelanleitung noch separat prüfen</x:t>
        </x:is>
      </x:c>
      <x:c r="M60" s="348" t="n">
        <x:v>2023</x:v>
      </x:c>
      <x:c r="N60" s="24" t="inlineStr">
        <x:is>
          <x:t xml:space="preserve">Pilot:in und Co-Pilot:in arbeiten zusammen, um Flugzeuge zu landen.</x:t>
        </x:is>
      </x:c>
      <x:c r="O60" s="39" t="inlineStr">
        <x:is>
          <x:t xml:space="preserve">https://boardgamegeek.com/boardgame/373106</x:t>
        </x:is>
      </x:c>
      <x:c r="P60" s="24" t="inlineStr">
        <x:is>
          <x:t xml:space="preserve">Top-50-Stammdaten geprüft</x:t>
        </x:is>
      </x:c>
      <x:c r="Q60" s="24" t="inlineStr">
        <x:is>
          <x:t xml:space="preserve">Einzelanleitung noch zu ergänzen</x:t>
        </x:is>
      </x:c>
      <x:c r="R60" s="348" t="n">
        <x:v>2</x:v>
      </x:c>
      <x:c r="S60" s="348" t="n">
        <x:v>2</x:v>
      </x:c>
      <x:c r="T60" s="348" t="n">
        <x:v>15</x:v>
      </x:c>
      <x:c r="U60" s="348" t="n">
        <x:v>20</x:v>
      </x:c>
      <x:c r="V60" s="348" t="n">
        <x:v>12</x:v>
      </x:c>
      <x:c r="AA60" t="inlineStr">
        <x:is>
          <x:t xml:space="preserve">Sky Team</x:t>
        </x:is>
      </x:c>
      <x:c r="AC60" s="348" t="inlineStr">
        <x:is>
          <x:t xml:space="preserve">373106</x:t>
        </x:is>
      </x:c>
      <x:c r="AD60" s="217" t="inlineStr">
        <x:is>
          <x:t xml:space="preserve">Grundspiel</x:t>
        </x:is>
      </x:c>
      <x:c r="AE60" s="218" t="str"/>
      <x:c r="AF60" s="218" t="str"/>
      <x:c r="AG60" s="218" t="inlineStr">
        <x:is>
          <x:t xml:space="preserve">KOSMOS</x:t>
        </x:is>
      </x:c>
      <x:c r="AH60" s="218" t="inlineStr">
        <x:is>
          <x:t xml:space="preserve">https://www.kosmos.de/</x:t>
        </x:is>
      </x:c>
      <x:c r="AI60" s="219" t="inlineStr">
        <x:is>
          <x:t xml:space="preserve">mehrere Ausgaben – DACH-Priorität gewählt</x:t>
        </x:is>
      </x:c>
      <x:c r="AJ60" s="260" t="inlineStr">
        <x:is>
          <x:t xml:space="preserve">KOSMOS</x:t>
        </x:is>
      </x:c>
      <x:c r="AK60" s="261" t="str"/>
      <x:c r="AL60" s="261" t="inlineStr">
        <x:is>
          <x:t xml:space="preserve">kanonische Schreibweise übernommen</x:t>
        </x:is>
      </x:c>
      <x:c r="AM60" s="269" t="inlineStr">
        <x:is>
          <x:t xml:space="preserve">Prüfkandidat: gleicher normalisierter Titel (G1068); nicht automatisch zusammenführen</x:t>
        </x:is>
      </x:c>
      <x:c r="AN60" s="466"/>
      <x:c r="AO60" s="466"/>
      <x:c r="AP60" s="405"/>
    </x:row>
    <x:row r="61" s="109" customFormat="1" ht="45" customHeight="1">
      <x:c r="A61" s="24" t="inlineStr">
        <x:is>
          <x:t xml:space="preserve">G0060</x:t>
        </x:is>
      </x:c>
      <x:c r="B61" s="24" t="inlineStr">
        <x:is>
          <x:t xml:space="preserve">KOSMOS</x:t>
        </x:is>
      </x:c>
      <x:c r="C61" s="24" t="inlineStr">
        <x:is>
          <x:t xml:space="preserve">Lost Cities – Das Duell</x:t>
        </x:is>
      </x:c>
      <x:c r="D61" s="24" t="inlineStr">
        <x:is>
          <x:t xml:space="preserve">Gesellschaftsspiel</x:t>
        </x:is>
      </x:c>
      <x:c r="E61" s="24" t="inlineStr">
        <x:is>
          <x:t xml:space="preserve">Deutsch</x:t>
        </x:is>
      </x:c>
      <x:c r="F61" s="24" t="inlineStr">
        <x:is>
          <x:t xml:space="preserve">Offizieller Verlagskatalog</x:t>
        </x:is>
      </x:c>
      <x:c r="G61" s="24" t="inlineStr">
        <x:is>
          <x:t xml:space="preserve">https://www.kosmos.de/collections/spiele</x:t>
        </x:is>
      </x:c>
      <x:c r="H61" s="24" t="inlineStr">
        <x:is>
          <x:t xml:space="preserve">https://www.kosmos.de/collections/spiele</x:t>
        </x:is>
      </x:c>
      <x:c r="I61" s="24" t="n"/>
      <x:c r="J61" s="24" t="inlineStr">
        <x:is>
          <x:t xml:space="preserve">Katalog geprüft</x:t>
        </x:is>
      </x:c>
      <x:c r="K61" s="349" t="inlineStr">
        <x:is>
          <x:t xml:space="preserve">2026-07-24</x:t>
        </x:is>
      </x:c>
      <x:c r="L61" s="24" t="inlineStr">
        <x:is>
          <x:t xml:space="preserve">Titel über offiziellen Verlags-/Spielekatalog belegt; konkrete Edition, Artikelnummer und Einzelanleitung noch separat prüfen</x:t>
        </x:is>
      </x:c>
      <x:c r="M61" s="348" t="n"/>
      <x:c r="N61" s="24" t="n"/>
      <x:c r="O61" s="39" t="n"/>
      <x:c r="P61" s="24" t="inlineStr">
        <x:is>
          <x:t xml:space="preserve">Metadaten noch zu recherchieren</x:t>
        </x:is>
      </x:c>
      <x:c r="Q61" s="24" t="inlineStr">
        <x:is>
          <x:t xml:space="preserve">Einzelanleitung noch zu ergänzen</x:t>
        </x:is>
      </x:c>
      <x:c r="R61" s="348" t="str"/>
      <x:c r="S61" s="348" t="str"/>
      <x:c r="T61" s="348" t="str"/>
      <x:c r="U61" s="348" t="str"/>
      <x:c r="V61" s="348" t="str"/>
      <x:c r="AC61" s="348" t="str"/>
      <x:c r="AD61" s="220" t="inlineStr">
        <x:is>
          <x:t xml:space="preserve">Eigenständige Variante</x:t>
        </x:is>
      </x:c>
      <x:c r="AE61" s="221" t="inlineStr">
        <x:is>
          <x:t xml:space="preserve">G1017</x:t>
        </x:is>
      </x:c>
      <x:c r="AF61" s="221" t="inlineStr">
        <x:is>
          <x:t xml:space="preserve">Lost Cities</x:t>
        </x:is>
      </x:c>
      <x:c r="AG61" s="221" t="str"/>
      <x:c r="AH61" s="221" t="str"/>
      <x:c r="AI61" s="222" t="str"/>
      <x:c r="AJ61" s="263" t="inlineStr">
        <x:is>
          <x:t xml:space="preserve">KOSMOS</x:t>
        </x:is>
      </x:c>
      <x:c r="AK61" s="264" t="str"/>
      <x:c r="AL61" s="264" t="inlineStr">
        <x:is>
          <x:t xml:space="preserve">kanonische Schreibweise übernommen</x:t>
        </x:is>
      </x:c>
      <x:c r="AM61" s="270" t="inlineStr">
        <x:is>
          <x:t xml:space="preserve">kein exakter Titelkandidat</x:t>
        </x:is>
      </x:c>
      <x:c r="AN61" s="466"/>
      <x:c r="AO61" s="466"/>
      <x:c r="AP61" s="405"/>
    </x:row>
    <x:row r="62" s="109" customFormat="1" ht="45" customHeight="1">
      <x:c r="A62" s="24" t="inlineStr">
        <x:is>
          <x:t xml:space="preserve">G0061</x:t>
        </x:is>
      </x:c>
      <x:c r="B62" s="24" t="inlineStr">
        <x:is>
          <x:t xml:space="preserve">KOSMOS</x:t>
        </x:is>
      </x:c>
      <x:c r="C62" s="24" t="inlineStr">
        <x:is>
          <x:t xml:space="preserve">Paris – Die Stadt der Lichter</x:t>
        </x:is>
      </x:c>
      <x:c r="D62" s="24" t="inlineStr">
        <x:is>
          <x:t xml:space="preserve">Gesellschaftsspiel</x:t>
        </x:is>
      </x:c>
      <x:c r="E62" s="24" t="inlineStr">
        <x:is>
          <x:t xml:space="preserve">Deutsch</x:t>
        </x:is>
      </x:c>
      <x:c r="F62" s="24" t="inlineStr">
        <x:is>
          <x:t xml:space="preserve">Offizieller Verlagskatalog</x:t>
        </x:is>
      </x:c>
      <x:c r="G62" s="24" t="inlineStr">
        <x:is>
          <x:t xml:space="preserve">https://www.kosmos.de/collections/spiele</x:t>
        </x:is>
      </x:c>
      <x:c r="H62" s="24" t="inlineStr">
        <x:is>
          <x:t xml:space="preserve">https://www.kosmos.de/collections/spiele</x:t>
        </x:is>
      </x:c>
      <x:c r="I62" s="24" t="n"/>
      <x:c r="J62" s="24" t="inlineStr">
        <x:is>
          <x:t xml:space="preserve">Katalog geprüft</x:t>
        </x:is>
      </x:c>
      <x:c r="K62" s="349" t="inlineStr">
        <x:is>
          <x:t xml:space="preserve">2026-07-24</x:t>
        </x:is>
      </x:c>
      <x:c r="L62" s="24" t="inlineStr">
        <x:is>
          <x:t xml:space="preserve">Titel über offiziellen Verlags-/Spielekatalog belegt; konkrete Edition, Artikelnummer und Einzelanleitung noch separat prüfen</x:t>
        </x:is>
      </x:c>
      <x:c r="M62" s="348" t="n"/>
      <x:c r="N62" s="24" t="n"/>
      <x:c r="O62" s="39" t="n"/>
      <x:c r="P62" s="24" t="inlineStr">
        <x:is>
          <x:t xml:space="preserve">Metadaten noch zu recherchieren</x:t>
        </x:is>
      </x:c>
      <x:c r="Q62" s="24" t="inlineStr">
        <x:is>
          <x:t xml:space="preserve">Einzelanleitung noch zu ergänzen</x:t>
        </x:is>
      </x:c>
      <x:c r="R62" s="348" t="str"/>
      <x:c r="S62" s="348" t="str"/>
      <x:c r="T62" s="348" t="str"/>
      <x:c r="U62" s="348" t="str"/>
      <x:c r="V62" s="348" t="str"/>
      <x:c r="AC62" s="348" t="str"/>
      <x:c r="AD62" s="217" t="inlineStr">
        <x:is>
          <x:t xml:space="preserve">Grundspiel</x:t>
        </x:is>
      </x:c>
      <x:c r="AE62" s="218" t="str"/>
      <x:c r="AF62" s="218" t="str"/>
      <x:c r="AG62" s="218" t="str"/>
      <x:c r="AH62" s="218" t="str"/>
      <x:c r="AI62" s="219" t="str"/>
      <x:c r="AJ62" s="260" t="inlineStr">
        <x:is>
          <x:t xml:space="preserve">KOSMOS</x:t>
        </x:is>
      </x:c>
      <x:c r="AK62" s="261" t="str"/>
      <x:c r="AL62" s="261" t="inlineStr">
        <x:is>
          <x:t xml:space="preserve">kanonische Schreibweise übernommen</x:t>
        </x:is>
      </x:c>
      <x:c r="AM62" s="269" t="inlineStr">
        <x:is>
          <x:t xml:space="preserve">kein exakter Titelkandidat</x:t>
        </x:is>
      </x:c>
      <x:c r="AN62" s="466"/>
      <x:c r="AO62" s="466"/>
      <x:c r="AP62" s="405"/>
    </x:row>
    <x:row r="63" s="109" customFormat="1" ht="45" customHeight="1">
      <x:c r="A63" s="24" t="inlineStr">
        <x:is>
          <x:t xml:space="preserve">G0062</x:t>
        </x:is>
      </x:c>
      <x:c r="B63" s="24" t="inlineStr">
        <x:is>
          <x:t xml:space="preserve">KOSMOS</x:t>
        </x:is>
      </x:c>
      <x:c r="C63" s="24" t="inlineStr">
        <x:is>
          <x:t xml:space="preserve">EXIT – Das Spiel: Die verlassene Hütte</x:t>
        </x:is>
      </x:c>
      <x:c r="D63" s="24" t="inlineStr">
        <x:is>
          <x:t xml:space="preserve">Gesellschaftsspiel</x:t>
        </x:is>
      </x:c>
      <x:c r="E63" s="24" t="inlineStr">
        <x:is>
          <x:t xml:space="preserve">Deutsch</x:t>
        </x:is>
      </x:c>
      <x:c r="F63" s="24" t="inlineStr">
        <x:is>
          <x:t xml:space="preserve">Offizieller Verlagskatalog</x:t>
        </x:is>
      </x:c>
      <x:c r="G63" s="24" t="inlineStr">
        <x:is>
          <x:t xml:space="preserve">https://www.kosmos.de/collections/spiele</x:t>
        </x:is>
      </x:c>
      <x:c r="H63" s="24" t="inlineStr">
        <x:is>
          <x:t xml:space="preserve">https://www.kosmos.de/collections/spiele</x:t>
        </x:is>
      </x:c>
      <x:c r="I63" s="24" t="n"/>
      <x:c r="J63" s="24" t="inlineStr">
        <x:is>
          <x:t xml:space="preserve">Katalog geprüft</x:t>
        </x:is>
      </x:c>
      <x:c r="K63" s="349" t="inlineStr">
        <x:is>
          <x:t xml:space="preserve">2026-07-24</x:t>
        </x:is>
      </x:c>
      <x:c r="L63" s="24" t="inlineStr">
        <x:is>
          <x:t xml:space="preserve">Titel über offiziellen Verlags-/Spielekatalog belegt; konkrete Edition, Artikelnummer und Einzelanleitung noch separat prüfen</x:t>
        </x:is>
      </x:c>
      <x:c r="M63" s="348" t="n"/>
      <x:c r="N63" s="24" t="n"/>
      <x:c r="O63" s="39" t="n"/>
      <x:c r="P63" s="24" t="inlineStr">
        <x:is>
          <x:t xml:space="preserve">Metadaten noch zu recherchieren</x:t>
        </x:is>
      </x:c>
      <x:c r="Q63" s="24" t="inlineStr">
        <x:is>
          <x:t xml:space="preserve">Einzelanleitung noch zu ergänzen</x:t>
        </x:is>
      </x:c>
      <x:c r="R63" s="348" t="str"/>
      <x:c r="S63" s="348" t="str"/>
      <x:c r="T63" s="348" t="str"/>
      <x:c r="U63" s="348" t="str"/>
      <x:c r="V63" s="348" t="str"/>
      <x:c r="AC63" s="348" t="str"/>
      <x:c r="AD63" s="220" t="inlineStr">
        <x:is>
          <x:t xml:space="preserve">Grundspiel</x:t>
        </x:is>
      </x:c>
      <x:c r="AE63" s="221" t="str"/>
      <x:c r="AF63" s="221" t="str"/>
      <x:c r="AG63" s="221" t="str"/>
      <x:c r="AH63" s="221" t="str"/>
      <x:c r="AI63" s="222" t="str"/>
      <x:c r="AJ63" s="263" t="inlineStr">
        <x:is>
          <x:t xml:space="preserve">KOSMOS</x:t>
        </x:is>
      </x:c>
      <x:c r="AK63" s="264" t="str"/>
      <x:c r="AL63" s="264" t="inlineStr">
        <x:is>
          <x:t xml:space="preserve">kanonische Schreibweise übernommen</x:t>
        </x:is>
      </x:c>
      <x:c r="AM63" s="270" t="inlineStr">
        <x:is>
          <x:t xml:space="preserve">kein exakter Titelkandidat</x:t>
        </x:is>
      </x:c>
      <x:c r="AN63" s="466"/>
      <x:c r="AO63" s="466"/>
      <x:c r="AP63" s="405"/>
    </x:row>
    <x:row r="64" s="109" customFormat="1" ht="45" customHeight="1">
      <x:c r="A64" s="24" t="inlineStr">
        <x:is>
          <x:t xml:space="preserve">G0063</x:t>
        </x:is>
      </x:c>
      <x:c r="B64" s="24" t="inlineStr">
        <x:is>
          <x:t xml:space="preserve">KOSMOS</x:t>
        </x:is>
      </x:c>
      <x:c r="C64" s="24" t="inlineStr">
        <x:is>
          <x:t xml:space="preserve">EXIT – Das Spiel: Das geheime Labor</x:t>
        </x:is>
      </x:c>
      <x:c r="D64" s="24" t="inlineStr">
        <x:is>
          <x:t xml:space="preserve">Gesellschaftsspiel</x:t>
        </x:is>
      </x:c>
      <x:c r="E64" s="24" t="inlineStr">
        <x:is>
          <x:t xml:space="preserve">Deutsch</x:t>
        </x:is>
      </x:c>
      <x:c r="F64" s="24" t="inlineStr">
        <x:is>
          <x:t xml:space="preserve">Offizieller Verlagskatalog</x:t>
        </x:is>
      </x:c>
      <x:c r="G64" s="24" t="inlineStr">
        <x:is>
          <x:t xml:space="preserve">https://www.kosmos.de/collections/spiele</x:t>
        </x:is>
      </x:c>
      <x:c r="H64" s="24" t="inlineStr">
        <x:is>
          <x:t xml:space="preserve">https://www.kosmos.de/collections/spiele</x:t>
        </x:is>
      </x:c>
      <x:c r="I64" s="24" t="n"/>
      <x:c r="J64" s="24" t="inlineStr">
        <x:is>
          <x:t xml:space="preserve">Katalog geprüft</x:t>
        </x:is>
      </x:c>
      <x:c r="K64" s="349" t="inlineStr">
        <x:is>
          <x:t xml:space="preserve">2026-07-24</x:t>
        </x:is>
      </x:c>
      <x:c r="L64" s="24" t="inlineStr">
        <x:is>
          <x:t xml:space="preserve">Titel über offiziellen Verlags-/Spielekatalog belegt; konkrete Edition, Artikelnummer und Einzelanleitung noch separat prüfen</x:t>
        </x:is>
      </x:c>
      <x:c r="M64" s="348" t="n"/>
      <x:c r="N64" s="24" t="n"/>
      <x:c r="O64" s="39" t="n"/>
      <x:c r="P64" s="24" t="inlineStr">
        <x:is>
          <x:t xml:space="preserve">Metadaten noch zu recherchieren</x:t>
        </x:is>
      </x:c>
      <x:c r="Q64" s="24" t="inlineStr">
        <x:is>
          <x:t xml:space="preserve">Einzelanleitung noch zu ergänzen</x:t>
        </x:is>
      </x:c>
      <x:c r="R64" s="348" t="str"/>
      <x:c r="S64" s="348" t="str"/>
      <x:c r="T64" s="348" t="str"/>
      <x:c r="U64" s="348" t="str"/>
      <x:c r="V64" s="348" t="str"/>
      <x:c r="AC64" s="348" t="str"/>
      <x:c r="AD64" s="217" t="inlineStr">
        <x:is>
          <x:t xml:space="preserve">Grundspiel</x:t>
        </x:is>
      </x:c>
      <x:c r="AE64" s="218" t="str"/>
      <x:c r="AF64" s="218" t="str"/>
      <x:c r="AG64" s="218" t="str"/>
      <x:c r="AH64" s="218" t="str"/>
      <x:c r="AI64" s="219" t="str"/>
      <x:c r="AJ64" s="260" t="inlineStr">
        <x:is>
          <x:t xml:space="preserve">KOSMOS</x:t>
        </x:is>
      </x:c>
      <x:c r="AK64" s="261" t="str"/>
      <x:c r="AL64" s="261" t="inlineStr">
        <x:is>
          <x:t xml:space="preserve">kanonische Schreibweise übernommen</x:t>
        </x:is>
      </x:c>
      <x:c r="AM64" s="269" t="inlineStr">
        <x:is>
          <x:t xml:space="preserve">kein exakter Titelkandidat</x:t>
        </x:is>
      </x:c>
      <x:c r="AN64" s="466"/>
      <x:c r="AO64" s="466"/>
      <x:c r="AP64" s="405"/>
    </x:row>
    <x:row r="65" s="109" customFormat="1" ht="45" customHeight="1">
      <x:c r="A65" s="24" t="inlineStr">
        <x:is>
          <x:t xml:space="preserve">G0064</x:t>
        </x:is>
      </x:c>
      <x:c r="B65" s="24" t="inlineStr">
        <x:is>
          <x:t xml:space="preserve">KOSMOS</x:t>
        </x:is>
      </x:c>
      <x:c r="C65" s="24" t="inlineStr">
        <x:is>
          <x:t xml:space="preserve">EXIT – Das Spiel: Die unheimliche Villa</x:t>
        </x:is>
      </x:c>
      <x:c r="D65" s="24" t="inlineStr">
        <x:is>
          <x:t xml:space="preserve">Gesellschaftsspiel</x:t>
        </x:is>
      </x:c>
      <x:c r="E65" s="24" t="inlineStr">
        <x:is>
          <x:t xml:space="preserve">Deutsch</x:t>
        </x:is>
      </x:c>
      <x:c r="F65" s="24" t="inlineStr">
        <x:is>
          <x:t xml:space="preserve">Offizieller Verlagskatalog</x:t>
        </x:is>
      </x:c>
      <x:c r="G65" s="24" t="inlineStr">
        <x:is>
          <x:t xml:space="preserve">https://www.kosmos.de/collections/spiele</x:t>
        </x:is>
      </x:c>
      <x:c r="H65" s="24" t="inlineStr">
        <x:is>
          <x:t xml:space="preserve">https://www.kosmos.de/collections/spiele</x:t>
        </x:is>
      </x:c>
      <x:c r="I65" s="24" t="n"/>
      <x:c r="J65" s="24" t="inlineStr">
        <x:is>
          <x:t xml:space="preserve">Katalog geprüft</x:t>
        </x:is>
      </x:c>
      <x:c r="K65" s="349" t="inlineStr">
        <x:is>
          <x:t xml:space="preserve">2026-07-24</x:t>
        </x:is>
      </x:c>
      <x:c r="L65" s="24" t="inlineStr">
        <x:is>
          <x:t xml:space="preserve">Titel über offiziellen Verlags-/Spielekatalog belegt; konkrete Edition, Artikelnummer und Einzelanleitung noch separat prüfen</x:t>
        </x:is>
      </x:c>
      <x:c r="M65" s="348" t="n"/>
      <x:c r="N65" s="24" t="n"/>
      <x:c r="O65" s="39" t="n"/>
      <x:c r="P65" s="24" t="inlineStr">
        <x:is>
          <x:t xml:space="preserve">Metadaten noch zu recherchieren</x:t>
        </x:is>
      </x:c>
      <x:c r="Q65" s="24" t="inlineStr">
        <x:is>
          <x:t xml:space="preserve">Einzelanleitung noch zu ergänzen</x:t>
        </x:is>
      </x:c>
      <x:c r="R65" s="348" t="str"/>
      <x:c r="S65" s="348" t="str"/>
      <x:c r="T65" s="348" t="str"/>
      <x:c r="U65" s="348" t="str"/>
      <x:c r="V65" s="348" t="str"/>
      <x:c r="AC65" s="348" t="str"/>
      <x:c r="AD65" s="220" t="inlineStr">
        <x:is>
          <x:t xml:space="preserve">Grundspiel</x:t>
        </x:is>
      </x:c>
      <x:c r="AE65" s="221" t="str"/>
      <x:c r="AF65" s="221" t="str"/>
      <x:c r="AG65" s="221" t="str"/>
      <x:c r="AH65" s="221" t="str"/>
      <x:c r="AI65" s="222" t="str"/>
      <x:c r="AJ65" s="263" t="inlineStr">
        <x:is>
          <x:t xml:space="preserve">KOSMOS</x:t>
        </x:is>
      </x:c>
      <x:c r="AK65" s="264" t="str"/>
      <x:c r="AL65" s="264" t="inlineStr">
        <x:is>
          <x:t xml:space="preserve">kanonische Schreibweise übernommen</x:t>
        </x:is>
      </x:c>
      <x:c r="AM65" s="270" t="inlineStr">
        <x:is>
          <x:t xml:space="preserve">kein exakter Titelkandidat</x:t>
        </x:is>
      </x:c>
      <x:c r="AN65" s="466"/>
      <x:c r="AO65" s="466"/>
      <x:c r="AP65" s="405"/>
    </x:row>
    <x:row r="66" s="109" customFormat="1" ht="45" customHeight="1">
      <x:c r="A66" s="24" t="inlineStr">
        <x:is>
          <x:t xml:space="preserve">G0065</x:t>
        </x:is>
      </x:c>
      <x:c r="B66" s="24" t="inlineStr">
        <x:is>
          <x:t xml:space="preserve">KOSMOS</x:t>
        </x:is>
      </x:c>
      <x:c r="C66" s="24" t="inlineStr">
        <x:is>
          <x:t xml:space="preserve">EXIT – Das Spiel: Der verwunschene Wald</x:t>
        </x:is>
      </x:c>
      <x:c r="D66" s="24" t="inlineStr">
        <x:is>
          <x:t xml:space="preserve">Gesellschaftsspiel</x:t>
        </x:is>
      </x:c>
      <x:c r="E66" s="24" t="inlineStr">
        <x:is>
          <x:t xml:space="preserve">Deutsch</x:t>
        </x:is>
      </x:c>
      <x:c r="F66" s="24" t="inlineStr">
        <x:is>
          <x:t xml:space="preserve">Offizieller Verlagskatalog</x:t>
        </x:is>
      </x:c>
      <x:c r="G66" s="24" t="inlineStr">
        <x:is>
          <x:t xml:space="preserve">https://www.kosmos.de/collections/spiele</x:t>
        </x:is>
      </x:c>
      <x:c r="H66" s="24" t="inlineStr">
        <x:is>
          <x:t xml:space="preserve">https://www.kosmos.de/collections/spiele</x:t>
        </x:is>
      </x:c>
      <x:c r="I66" s="24" t="n"/>
      <x:c r="J66" s="24" t="inlineStr">
        <x:is>
          <x:t xml:space="preserve">Katalog geprüft</x:t>
        </x:is>
      </x:c>
      <x:c r="K66" s="349" t="inlineStr">
        <x:is>
          <x:t xml:space="preserve">2026-07-24</x:t>
        </x:is>
      </x:c>
      <x:c r="L66" s="24" t="inlineStr">
        <x:is>
          <x:t xml:space="preserve">Titel über offiziellen Verlags-/Spielekatalog belegt; konkrete Edition, Artikelnummer und Einzelanleitung noch separat prüfen</x:t>
        </x:is>
      </x:c>
      <x:c r="M66" s="348" t="n"/>
      <x:c r="N66" s="24" t="n"/>
      <x:c r="O66" s="39" t="n"/>
      <x:c r="P66" s="24" t="inlineStr">
        <x:is>
          <x:t xml:space="preserve">Metadaten noch zu recherchieren</x:t>
        </x:is>
      </x:c>
      <x:c r="Q66" s="24" t="inlineStr">
        <x:is>
          <x:t xml:space="preserve">Einzelanleitung noch zu ergänzen</x:t>
        </x:is>
      </x:c>
      <x:c r="R66" s="348" t="str"/>
      <x:c r="S66" s="348" t="str"/>
      <x:c r="T66" s="348" t="str"/>
      <x:c r="U66" s="348" t="str"/>
      <x:c r="V66" s="348" t="str"/>
      <x:c r="AC66" s="348" t="str"/>
      <x:c r="AD66" s="217" t="inlineStr">
        <x:is>
          <x:t xml:space="preserve">Grundspiel</x:t>
        </x:is>
      </x:c>
      <x:c r="AE66" s="218" t="str"/>
      <x:c r="AF66" s="218" t="str"/>
      <x:c r="AG66" s="218" t="str"/>
      <x:c r="AH66" s="218" t="str"/>
      <x:c r="AI66" s="219" t="str"/>
      <x:c r="AJ66" s="260" t="inlineStr">
        <x:is>
          <x:t xml:space="preserve">KOSMOS</x:t>
        </x:is>
      </x:c>
      <x:c r="AK66" s="261" t="str"/>
      <x:c r="AL66" s="261" t="inlineStr">
        <x:is>
          <x:t xml:space="preserve">kanonische Schreibweise übernommen</x:t>
        </x:is>
      </x:c>
      <x:c r="AM66" s="269" t="inlineStr">
        <x:is>
          <x:t xml:space="preserve">kein exakter Titelkandidat</x:t>
        </x:is>
      </x:c>
      <x:c r="AN66" s="466"/>
      <x:c r="AO66" s="466"/>
      <x:c r="AP66" s="405"/>
    </x:row>
    <x:row r="67" s="109" customFormat="1" ht="45" customHeight="1">
      <x:c r="A67" s="24" t="inlineStr">
        <x:is>
          <x:t xml:space="preserve">G0066</x:t>
        </x:is>
      </x:c>
      <x:c r="B67" s="24" t="inlineStr">
        <x:is>
          <x:t xml:space="preserve">KOSMOS</x:t>
        </x:is>
      </x:c>
      <x:c r="C67" s="24" t="inlineStr">
        <x:is>
          <x:t xml:space="preserve">EXIT – Das Spiel: Der Tote im Orient-Express</x:t>
        </x:is>
      </x:c>
      <x:c r="D67" s="24" t="inlineStr">
        <x:is>
          <x:t xml:space="preserve">Gesellschaftsspiel</x:t>
        </x:is>
      </x:c>
      <x:c r="E67" s="24" t="inlineStr">
        <x:is>
          <x:t xml:space="preserve">Deutsch</x:t>
        </x:is>
      </x:c>
      <x:c r="F67" s="24" t="inlineStr">
        <x:is>
          <x:t xml:space="preserve">Offizieller Verlagskatalog</x:t>
        </x:is>
      </x:c>
      <x:c r="G67" s="24" t="inlineStr">
        <x:is>
          <x:t xml:space="preserve">https://www.kosmos.de/collections/spiele</x:t>
        </x:is>
      </x:c>
      <x:c r="H67" s="24" t="inlineStr">
        <x:is>
          <x:t xml:space="preserve">https://www.kosmos.de/collections/spiele</x:t>
        </x:is>
      </x:c>
      <x:c r="I67" s="24" t="n"/>
      <x:c r="J67" s="24" t="inlineStr">
        <x:is>
          <x:t xml:space="preserve">Katalog geprüft</x:t>
        </x:is>
      </x:c>
      <x:c r="K67" s="349" t="inlineStr">
        <x:is>
          <x:t xml:space="preserve">2026-07-24</x:t>
        </x:is>
      </x:c>
      <x:c r="L67" s="24" t="inlineStr">
        <x:is>
          <x:t xml:space="preserve">Titel über offiziellen Verlags-/Spielekatalog belegt; konkrete Edition, Artikelnummer und Einzelanleitung noch separat prüfen</x:t>
        </x:is>
      </x:c>
      <x:c r="M67" s="348" t="n"/>
      <x:c r="N67" s="24" t="n"/>
      <x:c r="O67" s="39" t="n"/>
      <x:c r="P67" s="24" t="inlineStr">
        <x:is>
          <x:t xml:space="preserve">Metadaten noch zu recherchieren</x:t>
        </x:is>
      </x:c>
      <x:c r="Q67" s="24" t="inlineStr">
        <x:is>
          <x:t xml:space="preserve">Einzelanleitung noch zu ergänzen</x:t>
        </x:is>
      </x:c>
      <x:c r="R67" s="348" t="str"/>
      <x:c r="S67" s="348" t="str"/>
      <x:c r="T67" s="348" t="str"/>
      <x:c r="U67" s="348" t="str"/>
      <x:c r="V67" s="348" t="str"/>
      <x:c r="AC67" s="348" t="str"/>
      <x:c r="AD67" s="220" t="inlineStr">
        <x:is>
          <x:t xml:space="preserve">Grundspiel</x:t>
        </x:is>
      </x:c>
      <x:c r="AE67" s="221" t="str"/>
      <x:c r="AF67" s="221" t="str"/>
      <x:c r="AG67" s="221" t="str"/>
      <x:c r="AH67" s="221" t="str"/>
      <x:c r="AI67" s="222" t="str"/>
      <x:c r="AJ67" s="263" t="inlineStr">
        <x:is>
          <x:t xml:space="preserve">KOSMOS</x:t>
        </x:is>
      </x:c>
      <x:c r="AK67" s="264" t="str"/>
      <x:c r="AL67" s="264" t="inlineStr">
        <x:is>
          <x:t xml:space="preserve">kanonische Schreibweise übernommen</x:t>
        </x:is>
      </x:c>
      <x:c r="AM67" s="270" t="inlineStr">
        <x:is>
          <x:t xml:space="preserve">kein exakter Titelkandidat</x:t>
        </x:is>
      </x:c>
      <x:c r="AN67" s="466"/>
      <x:c r="AO67" s="466"/>
      <x:c r="AP67" s="405"/>
    </x:row>
    <x:row r="68" s="109" customFormat="1" ht="45" customHeight="1">
      <x:c r="A68" s="24" t="inlineStr">
        <x:is>
          <x:t xml:space="preserve">G0067</x:t>
        </x:is>
      </x:c>
      <x:c r="B68" s="24" t="inlineStr">
        <x:is>
          <x:t xml:space="preserve">KOSMOS</x:t>
        </x:is>
      </x:c>
      <x:c r="C68" s="24" t="inlineStr">
        <x:is>
          <x:t xml:space="preserve">EXIT – Das Spiel: Die Grabkammer des Pharao</x:t>
        </x:is>
      </x:c>
      <x:c r="D68" s="24" t="inlineStr">
        <x:is>
          <x:t xml:space="preserve">Gesellschaftsspiel</x:t>
        </x:is>
      </x:c>
      <x:c r="E68" s="24" t="inlineStr">
        <x:is>
          <x:t xml:space="preserve">Deutsch</x:t>
        </x:is>
      </x:c>
      <x:c r="F68" s="24" t="inlineStr">
        <x:is>
          <x:t xml:space="preserve">Offizieller Verlagskatalog</x:t>
        </x:is>
      </x:c>
      <x:c r="G68" s="24" t="inlineStr">
        <x:is>
          <x:t xml:space="preserve">https://www.kosmos.de/collections/spiele</x:t>
        </x:is>
      </x:c>
      <x:c r="H68" s="24" t="inlineStr">
        <x:is>
          <x:t xml:space="preserve">https://www.kosmos.de/collections/spiele</x:t>
        </x:is>
      </x:c>
      <x:c r="I68" s="24" t="n"/>
      <x:c r="J68" s="24" t="inlineStr">
        <x:is>
          <x:t xml:space="preserve">Katalog geprüft</x:t>
        </x:is>
      </x:c>
      <x:c r="K68" s="349" t="inlineStr">
        <x:is>
          <x:t xml:space="preserve">2026-07-24</x:t>
        </x:is>
      </x:c>
      <x:c r="L68" s="24" t="inlineStr">
        <x:is>
          <x:t xml:space="preserve">Titel über offiziellen Verlags-/Spielekatalog belegt; konkrete Edition, Artikelnummer und Einzelanleitung noch separat prüfen</x:t>
        </x:is>
      </x:c>
      <x:c r="M68" s="348" t="n"/>
      <x:c r="N68" s="24" t="n"/>
      <x:c r="O68" s="39" t="n"/>
      <x:c r="P68" s="24" t="inlineStr">
        <x:is>
          <x:t xml:space="preserve">Metadaten noch zu recherchieren</x:t>
        </x:is>
      </x:c>
      <x:c r="Q68" s="24" t="inlineStr">
        <x:is>
          <x:t xml:space="preserve">Einzelanleitung noch zu ergänzen</x:t>
        </x:is>
      </x:c>
      <x:c r="R68" s="348" t="str"/>
      <x:c r="S68" s="348" t="str"/>
      <x:c r="T68" s="348" t="str"/>
      <x:c r="U68" s="348" t="str"/>
      <x:c r="V68" s="348" t="str"/>
      <x:c r="AC68" s="348" t="str"/>
      <x:c r="AD68" s="217" t="inlineStr">
        <x:is>
          <x:t xml:space="preserve">Grundspiel</x:t>
        </x:is>
      </x:c>
      <x:c r="AE68" s="218" t="str"/>
      <x:c r="AF68" s="218" t="str"/>
      <x:c r="AG68" s="218" t="str"/>
      <x:c r="AH68" s="218" t="str"/>
      <x:c r="AI68" s="219" t="str"/>
      <x:c r="AJ68" s="260" t="inlineStr">
        <x:is>
          <x:t xml:space="preserve">KOSMOS</x:t>
        </x:is>
      </x:c>
      <x:c r="AK68" s="261" t="str"/>
      <x:c r="AL68" s="261" t="inlineStr">
        <x:is>
          <x:t xml:space="preserve">kanonische Schreibweise übernommen</x:t>
        </x:is>
      </x:c>
      <x:c r="AM68" s="269" t="inlineStr">
        <x:is>
          <x:t xml:space="preserve">kein exakter Titelkandidat</x:t>
        </x:is>
      </x:c>
      <x:c r="AN68" s="466"/>
      <x:c r="AO68" s="466"/>
      <x:c r="AP68" s="405"/>
    </x:row>
    <x:row r="69" s="109" customFormat="1" ht="45" customHeight="1">
      <x:c r="A69" s="24" t="inlineStr">
        <x:is>
          <x:t xml:space="preserve">G0068</x:t>
        </x:is>
      </x:c>
      <x:c r="B69" s="24" t="inlineStr">
        <x:is>
          <x:t xml:space="preserve">KOSMOS</x:t>
        </x:is>
      </x:c>
      <x:c r="C69" s="24" t="inlineStr">
        <x:is>
          <x:t xml:space="preserve">EXIT – Das Spiel: Die vergessene Insel</x:t>
        </x:is>
      </x:c>
      <x:c r="D69" s="24" t="inlineStr">
        <x:is>
          <x:t xml:space="preserve">Gesellschaftsspiel</x:t>
        </x:is>
      </x:c>
      <x:c r="E69" s="24" t="inlineStr">
        <x:is>
          <x:t xml:space="preserve">Deutsch</x:t>
        </x:is>
      </x:c>
      <x:c r="F69" s="24" t="inlineStr">
        <x:is>
          <x:t xml:space="preserve">Offizieller Verlagskatalog</x:t>
        </x:is>
      </x:c>
      <x:c r="G69" s="24" t="inlineStr">
        <x:is>
          <x:t xml:space="preserve">https://www.kosmos.de/collections/spiele</x:t>
        </x:is>
      </x:c>
      <x:c r="H69" s="24" t="inlineStr">
        <x:is>
          <x:t xml:space="preserve">https://www.kosmos.de/collections/spiele</x:t>
        </x:is>
      </x:c>
      <x:c r="I69" s="24" t="n"/>
      <x:c r="J69" s="24" t="inlineStr">
        <x:is>
          <x:t xml:space="preserve">Katalog geprüft</x:t>
        </x:is>
      </x:c>
      <x:c r="K69" s="349" t="inlineStr">
        <x:is>
          <x:t xml:space="preserve">2026-07-24</x:t>
        </x:is>
      </x:c>
      <x:c r="L69" s="24" t="inlineStr">
        <x:is>
          <x:t xml:space="preserve">Titel über offiziellen Verlags-/Spielekatalog belegt; konkrete Edition, Artikelnummer und Einzelanleitung noch separat prüfen</x:t>
        </x:is>
      </x:c>
      <x:c r="M69" s="348" t="n"/>
      <x:c r="N69" s="24" t="n"/>
      <x:c r="O69" s="39" t="n"/>
      <x:c r="P69" s="24" t="inlineStr">
        <x:is>
          <x:t xml:space="preserve">Metadaten noch zu recherchieren</x:t>
        </x:is>
      </x:c>
      <x:c r="Q69" s="24" t="inlineStr">
        <x:is>
          <x:t xml:space="preserve">Einzelanleitung noch zu ergänzen</x:t>
        </x:is>
      </x:c>
      <x:c r="R69" s="348" t="str"/>
      <x:c r="S69" s="348" t="str"/>
      <x:c r="T69" s="348" t="str"/>
      <x:c r="U69" s="348" t="str"/>
      <x:c r="V69" s="348" t="str"/>
      <x:c r="AC69" s="348" t="str"/>
      <x:c r="AD69" s="220" t="inlineStr">
        <x:is>
          <x:t xml:space="preserve">Grundspiel</x:t>
        </x:is>
      </x:c>
      <x:c r="AE69" s="221" t="str"/>
      <x:c r="AF69" s="221" t="str"/>
      <x:c r="AG69" s="221" t="str"/>
      <x:c r="AH69" s="221" t="str"/>
      <x:c r="AI69" s="222" t="str"/>
      <x:c r="AJ69" s="263" t="inlineStr">
        <x:is>
          <x:t xml:space="preserve">KOSMOS</x:t>
        </x:is>
      </x:c>
      <x:c r="AK69" s="264" t="str"/>
      <x:c r="AL69" s="264" t="inlineStr">
        <x:is>
          <x:t xml:space="preserve">kanonische Schreibweise übernommen</x:t>
        </x:is>
      </x:c>
      <x:c r="AM69" s="270" t="inlineStr">
        <x:is>
          <x:t xml:space="preserve">kein exakter Titelkandidat</x:t>
        </x:is>
      </x:c>
      <x:c r="AN69" s="466"/>
      <x:c r="AO69" s="466"/>
      <x:c r="AP69" s="405"/>
    </x:row>
    <x:row r="70" s="109" customFormat="1" ht="45" customHeight="1">
      <x:c r="A70" s="24" t="inlineStr">
        <x:is>
          <x:t xml:space="preserve">G0069</x:t>
        </x:is>
      </x:c>
      <x:c r="B70" s="24" t="inlineStr">
        <x:is>
          <x:t xml:space="preserve">KOSMOS</x:t>
        </x:is>
      </x:c>
      <x:c r="C70" s="24" t="inlineStr">
        <x:is>
          <x:t xml:space="preserve">EXIT – Das Spiel: Das Haus der Rätsel</x:t>
        </x:is>
      </x:c>
      <x:c r="D70" s="24" t="inlineStr">
        <x:is>
          <x:t xml:space="preserve">Gesellschaftsspiel</x:t>
        </x:is>
      </x:c>
      <x:c r="E70" s="24" t="inlineStr">
        <x:is>
          <x:t xml:space="preserve">Deutsch</x:t>
        </x:is>
      </x:c>
      <x:c r="F70" s="24" t="inlineStr">
        <x:is>
          <x:t xml:space="preserve">Offizieller Verlagskatalog</x:t>
        </x:is>
      </x:c>
      <x:c r="G70" s="24" t="inlineStr">
        <x:is>
          <x:t xml:space="preserve">https://www.kosmos.de/collections/spiele</x:t>
        </x:is>
      </x:c>
      <x:c r="H70" s="24" t="inlineStr">
        <x:is>
          <x:t xml:space="preserve">https://www.kosmos.de/collections/spiele</x:t>
        </x:is>
      </x:c>
      <x:c r="I70" s="24" t="n"/>
      <x:c r="J70" s="24" t="inlineStr">
        <x:is>
          <x:t xml:space="preserve">Katalog geprüft</x:t>
        </x:is>
      </x:c>
      <x:c r="K70" s="349" t="inlineStr">
        <x:is>
          <x:t xml:space="preserve">2026-07-24</x:t>
        </x:is>
      </x:c>
      <x:c r="L70" s="24" t="inlineStr">
        <x:is>
          <x:t xml:space="preserve">Titel über offiziellen Verlags-/Spielekatalog belegt; konkrete Edition, Artikelnummer und Einzelanleitung noch separat prüfen</x:t>
        </x:is>
      </x:c>
      <x:c r="M70" s="348" t="n"/>
      <x:c r="N70" s="24" t="n"/>
      <x:c r="O70" s="39" t="n"/>
      <x:c r="P70" s="24" t="inlineStr">
        <x:is>
          <x:t xml:space="preserve">Metadaten noch zu recherchieren</x:t>
        </x:is>
      </x:c>
      <x:c r="Q70" s="24" t="inlineStr">
        <x:is>
          <x:t xml:space="preserve">Einzelanleitung noch zu ergänzen</x:t>
        </x:is>
      </x:c>
      <x:c r="R70" s="348" t="str"/>
      <x:c r="S70" s="348" t="str"/>
      <x:c r="T70" s="348" t="str"/>
      <x:c r="U70" s="348" t="str"/>
      <x:c r="V70" s="348" t="str"/>
      <x:c r="AC70" s="348" t="str"/>
      <x:c r="AD70" s="217" t="inlineStr">
        <x:is>
          <x:t xml:space="preserve">Grundspiel</x:t>
        </x:is>
      </x:c>
      <x:c r="AE70" s="218" t="str"/>
      <x:c r="AF70" s="218" t="str"/>
      <x:c r="AG70" s="218" t="str"/>
      <x:c r="AH70" s="218" t="str"/>
      <x:c r="AI70" s="219" t="str"/>
      <x:c r="AJ70" s="260" t="inlineStr">
        <x:is>
          <x:t xml:space="preserve">KOSMOS</x:t>
        </x:is>
      </x:c>
      <x:c r="AK70" s="261" t="str"/>
      <x:c r="AL70" s="261" t="inlineStr">
        <x:is>
          <x:t xml:space="preserve">kanonische Schreibweise übernommen</x:t>
        </x:is>
      </x:c>
      <x:c r="AM70" s="269" t="inlineStr">
        <x:is>
          <x:t xml:space="preserve">kein exakter Titelkandidat</x:t>
        </x:is>
      </x:c>
      <x:c r="AN70" s="466"/>
      <x:c r="AO70" s="466"/>
      <x:c r="AP70" s="405"/>
    </x:row>
    <x:row r="71" s="109" customFormat="1" ht="45" customHeight="1">
      <x:c r="A71" s="24" t="inlineStr">
        <x:is>
          <x:t xml:space="preserve">G0070</x:t>
        </x:is>
      </x:c>
      <x:c r="B71" s="24" t="inlineStr">
        <x:is>
          <x:t xml:space="preserve">KOSMOS</x:t>
        </x:is>
      </x:c>
      <x:c r="C71" s="24" t="inlineStr">
        <x:is>
          <x:t xml:space="preserve">EXIT – Das Spiel: Der Flug ins Ungewisse</x:t>
        </x:is>
      </x:c>
      <x:c r="D71" s="24" t="inlineStr">
        <x:is>
          <x:t xml:space="preserve">Gesellschaftsspiel</x:t>
        </x:is>
      </x:c>
      <x:c r="E71" s="24" t="inlineStr">
        <x:is>
          <x:t xml:space="preserve">Deutsch</x:t>
        </x:is>
      </x:c>
      <x:c r="F71" s="24" t="inlineStr">
        <x:is>
          <x:t xml:space="preserve">Offizieller Verlagskatalog</x:t>
        </x:is>
      </x:c>
      <x:c r="G71" s="24" t="inlineStr">
        <x:is>
          <x:t xml:space="preserve">https://www.kosmos.de/collections/spiele</x:t>
        </x:is>
      </x:c>
      <x:c r="H71" s="24" t="inlineStr">
        <x:is>
          <x:t xml:space="preserve">https://www.kosmos.de/collections/spiele</x:t>
        </x:is>
      </x:c>
      <x:c r="I71" s="24" t="n"/>
      <x:c r="J71" s="24" t="inlineStr">
        <x:is>
          <x:t xml:space="preserve">Katalog geprüft</x:t>
        </x:is>
      </x:c>
      <x:c r="K71" s="349" t="inlineStr">
        <x:is>
          <x:t xml:space="preserve">2026-07-24</x:t>
        </x:is>
      </x:c>
      <x:c r="L71" s="24" t="inlineStr">
        <x:is>
          <x:t xml:space="preserve">Titel über offiziellen Verlags-/Spielekatalog belegt; konkrete Edition, Artikelnummer und Einzelanleitung noch separat prüfen</x:t>
        </x:is>
      </x:c>
      <x:c r="M71" s="348" t="n"/>
      <x:c r="N71" s="24" t="n"/>
      <x:c r="O71" s="39" t="n"/>
      <x:c r="P71" s="24" t="inlineStr">
        <x:is>
          <x:t xml:space="preserve">Metadaten noch zu recherchieren</x:t>
        </x:is>
      </x:c>
      <x:c r="Q71" s="24" t="inlineStr">
        <x:is>
          <x:t xml:space="preserve">Einzelanleitung noch zu ergänzen</x:t>
        </x:is>
      </x:c>
      <x:c r="R71" s="348" t="str"/>
      <x:c r="S71" s="348" t="str"/>
      <x:c r="T71" s="348" t="str"/>
      <x:c r="U71" s="348" t="str"/>
      <x:c r="V71" s="348" t="str"/>
      <x:c r="AC71" s="348" t="str"/>
      <x:c r="AD71" s="220" t="inlineStr">
        <x:is>
          <x:t xml:space="preserve">Grundspiel</x:t>
        </x:is>
      </x:c>
      <x:c r="AE71" s="221" t="str"/>
      <x:c r="AF71" s="221" t="str"/>
      <x:c r="AG71" s="221" t="str"/>
      <x:c r="AH71" s="221" t="str"/>
      <x:c r="AI71" s="222" t="str"/>
      <x:c r="AJ71" s="263" t="inlineStr">
        <x:is>
          <x:t xml:space="preserve">KOSMOS</x:t>
        </x:is>
      </x:c>
      <x:c r="AK71" s="264" t="str"/>
      <x:c r="AL71" s="264" t="inlineStr">
        <x:is>
          <x:t xml:space="preserve">kanonische Schreibweise übernommen</x:t>
        </x:is>
      </x:c>
      <x:c r="AM71" s="270" t="inlineStr">
        <x:is>
          <x:t xml:space="preserve">kein exakter Titelkandidat</x:t>
        </x:is>
      </x:c>
      <x:c r="AN71" s="466"/>
      <x:c r="AO71" s="466"/>
      <x:c r="AP71" s="405"/>
    </x:row>
    <x:row r="72" s="109" customFormat="1" ht="45" customHeight="1">
      <x:c r="A72" s="24" t="inlineStr">
        <x:is>
          <x:t xml:space="preserve">G0071</x:t>
        </x:is>
      </x:c>
      <x:c r="B72" s="24" t="inlineStr">
        <x:is>
          <x:t xml:space="preserve">KOSMOS</x:t>
        </x:is>
      </x:c>
      <x:c r="C72" s="24" t="inlineStr">
        <x:is>
          <x:t xml:space="preserve">Ubongo</x:t>
        </x:is>
      </x:c>
      <x:c r="D72" s="24" t="inlineStr">
        <x:is>
          <x:t xml:space="preserve">Gesellschaftsspiel</x:t>
        </x:is>
      </x:c>
      <x:c r="E72" s="24" t="inlineStr">
        <x:is>
          <x:t xml:space="preserve">Deutsch</x:t>
        </x:is>
      </x:c>
      <x:c r="F72" s="24" t="inlineStr">
        <x:is>
          <x:t xml:space="preserve">Offizieller Verlagskatalog</x:t>
        </x:is>
      </x:c>
      <x:c r="G72" s="24" t="inlineStr">
        <x:is>
          <x:t xml:space="preserve">https://www.kosmos.de/collections/spiele</x:t>
        </x:is>
      </x:c>
      <x:c r="H72" s="24" t="inlineStr">
        <x:is>
          <x:t xml:space="preserve">https://www.kosmos.de/collections/spiele</x:t>
        </x:is>
      </x:c>
      <x:c r="I72" s="24" t="n"/>
      <x:c r="J72" s="24" t="inlineStr">
        <x:is>
          <x:t xml:space="preserve">Katalog geprüft</x:t>
        </x:is>
      </x:c>
      <x:c r="K72" s="349" t="inlineStr">
        <x:is>
          <x:t xml:space="preserve">2026-07-24</x:t>
        </x:is>
      </x:c>
      <x:c r="L72" s="24" t="inlineStr">
        <x:is>
          <x:t xml:space="preserve">Titel über offiziellen Verlags-/Spielekatalog belegt; konkrete Edition, Artikelnummer und Einzelanleitung noch separat prüfen</x:t>
        </x:is>
      </x:c>
      <x:c r="M72" s="348" t="n">
        <x:v>2003</x:v>
      </x:c>
      <x:c r="N72" s="24" t="n"/>
      <x:c r="O72" s="39" t="inlineStr">
        <x:is>
          <x:t xml:space="preserve">https://boardgamegeek.com/boardgame/16986</x:t>
        </x:is>
      </x:c>
      <x:c r="P72" s="24" t="inlineStr">
        <x:is>
          <x:t xml:space="preserve">Erscheinungsjahr ergänzt; Beschreibung offen</x:t>
        </x:is>
      </x:c>
      <x:c r="Q72" s="24" t="inlineStr">
        <x:is>
          <x:t xml:space="preserve">Einzelanleitung noch zu ergänzen</x:t>
        </x:is>
      </x:c>
      <x:c r="R72" s="348" t="str"/>
      <x:c r="S72" s="348" t="str"/>
      <x:c r="T72" s="348" t="str"/>
      <x:c r="U72" s="348" t="str"/>
      <x:c r="V72" s="348" t="str"/>
      <x:c r="AC72" s="348" t="str"/>
      <x:c r="AD72" s="217" t="inlineStr">
        <x:is>
          <x:t xml:space="preserve">Grundspiel</x:t>
        </x:is>
      </x:c>
      <x:c r="AE72" s="218" t="str"/>
      <x:c r="AF72" s="218" t="str"/>
      <x:c r="AG72" s="218" t="str"/>
      <x:c r="AH72" s="218" t="str"/>
      <x:c r="AI72" s="219" t="str"/>
      <x:c r="AJ72" s="260" t="inlineStr">
        <x:is>
          <x:t xml:space="preserve">KOSMOS</x:t>
        </x:is>
      </x:c>
      <x:c r="AK72" s="261" t="str"/>
      <x:c r="AL72" s="261" t="inlineStr">
        <x:is>
          <x:t xml:space="preserve">kanonische Schreibweise übernommen</x:t>
        </x:is>
      </x:c>
      <x:c r="AM72" s="269" t="inlineStr">
        <x:is>
          <x:t xml:space="preserve">kein exakter Titelkandidat</x:t>
        </x:is>
      </x:c>
      <x:c r="AN72" s="466"/>
      <x:c r="AO72" s="466"/>
      <x:c r="AP72" s="405"/>
    </x:row>
    <x:row r="73" s="109" customFormat="1" ht="45" customHeight="1">
      <x:c r="A73" s="24" t="inlineStr">
        <x:is>
          <x:t xml:space="preserve">G0072</x:t>
        </x:is>
      </x:c>
      <x:c r="B73" s="24" t="inlineStr">
        <x:is>
          <x:t xml:space="preserve">KOSMOS</x:t>
        </x:is>
      </x:c>
      <x:c r="C73" s="24" t="inlineStr">
        <x:is>
          <x:t xml:space="preserve">Imhotep</x:t>
        </x:is>
      </x:c>
      <x:c r="D73" s="24" t="inlineStr">
        <x:is>
          <x:t xml:space="preserve">Gesellschaftsspiel</x:t>
        </x:is>
      </x:c>
      <x:c r="E73" s="24" t="inlineStr">
        <x:is>
          <x:t xml:space="preserve">Deutsch</x:t>
        </x:is>
      </x:c>
      <x:c r="F73" s="24" t="inlineStr">
        <x:is>
          <x:t xml:space="preserve">Offizieller Verlagskatalog</x:t>
        </x:is>
      </x:c>
      <x:c r="G73" s="24" t="inlineStr">
        <x:is>
          <x:t xml:space="preserve">https://www.kosmos.de/collections/spiele</x:t>
        </x:is>
      </x:c>
      <x:c r="H73" s="24" t="inlineStr">
        <x:is>
          <x:t xml:space="preserve">https://www.kosmos.de/collections/spiele</x:t>
        </x:is>
      </x:c>
      <x:c r="I73" s="24" t="n"/>
      <x:c r="J73" s="24" t="inlineStr">
        <x:is>
          <x:t xml:space="preserve">Katalog geprüft</x:t>
        </x:is>
      </x:c>
      <x:c r="K73" s="349" t="inlineStr">
        <x:is>
          <x:t xml:space="preserve">2026-07-24</x:t>
        </x:is>
      </x:c>
      <x:c r="L73" s="24" t="inlineStr">
        <x:is>
          <x:t xml:space="preserve">Titel über offiziellen Verlags-/Spielekatalog belegt; konkrete Edition, Artikelnummer und Einzelanleitung noch separat prüfen</x:t>
        </x:is>
      </x:c>
      <x:c r="M73" s="348" t="n">
        <x:v>2016</x:v>
      </x:c>
      <x:c r="N73" s="24" t="inlineStr">
        <x:is>
          <x:t xml:space="preserve">Sammle, verschiffe und platziere Steine, um die prächtigsten Monumente in Ägypten zu errichten.</x:t>
        </x:is>
      </x:c>
      <x:c r="O73" s="39" t="inlineStr">
        <x:is>
          <x:t xml:space="preserve">https://boardgamegeek.com/boardgame/191862</x:t>
        </x:is>
      </x:c>
      <x:c r="P73" s="24" t="inlineStr">
        <x:is>
          <x:t xml:space="preserve">Jahr und Kurzbeschreibung ergänzt</x:t>
        </x:is>
      </x:c>
      <x:c r="Q73" s="24" t="inlineStr">
        <x:is>
          <x:t xml:space="preserve">Einzelanleitung noch zu ergänzen</x:t>
        </x:is>
      </x:c>
      <x:c r="R73" s="348" t="str"/>
      <x:c r="S73" s="348" t="str"/>
      <x:c r="T73" s="348" t="str"/>
      <x:c r="U73" s="348" t="str"/>
      <x:c r="V73" s="348" t="str"/>
      <x:c r="AC73" s="348" t="str"/>
      <x:c r="AD73" s="220" t="inlineStr">
        <x:is>
          <x:t xml:space="preserve">Grundspiel</x:t>
        </x:is>
      </x:c>
      <x:c r="AE73" s="221" t="str"/>
      <x:c r="AF73" s="221" t="str"/>
      <x:c r="AG73" s="221" t="str"/>
      <x:c r="AH73" s="221" t="str"/>
      <x:c r="AI73" s="222" t="str"/>
      <x:c r="AJ73" s="263" t="inlineStr">
        <x:is>
          <x:t xml:space="preserve">KOSMOS</x:t>
        </x:is>
      </x:c>
      <x:c r="AK73" s="264" t="str"/>
      <x:c r="AL73" s="264" t="inlineStr">
        <x:is>
          <x:t xml:space="preserve">kanonische Schreibweise übernommen</x:t>
        </x:is>
      </x:c>
      <x:c r="AM73" s="270" t="inlineStr">
        <x:is>
          <x:t xml:space="preserve">kein exakter Titelkandidat</x:t>
        </x:is>
      </x:c>
      <x:c r="AN73" s="466"/>
      <x:c r="AO73" s="466"/>
      <x:c r="AP73" s="405"/>
    </x:row>
    <x:row r="74" s="109" customFormat="1" ht="45" customHeight="1">
      <x:c r="A74" s="24" t="inlineStr">
        <x:is>
          <x:t xml:space="preserve">G0073</x:t>
        </x:is>
      </x:c>
      <x:c r="B74" s="24" t="inlineStr">
        <x:is>
          <x:t xml:space="preserve">Ravensburger</x:t>
        </x:is>
      </x:c>
      <x:c r="C74" s="24" t="inlineStr">
        <x:is>
          <x:t xml:space="preserve">Das verrückte Labyrinth</x:t>
        </x:is>
      </x:c>
      <x:c r="D74" s="24" t="inlineStr">
        <x:is>
          <x:t xml:space="preserve">Familienspiel</x:t>
        </x:is>
      </x:c>
      <x:c r="E74" s="24" t="inlineStr">
        <x:is>
          <x:t xml:space="preserve">Deutsch</x:t>
        </x:is>
      </x:c>
      <x:c r="F74" s="24" t="inlineStr">
        <x:is>
          <x:t xml:space="preserve">Offizieller Verlagskatalog</x:t>
        </x:is>
      </x:c>
      <x:c r="G74" s="24" t="inlineStr">
        <x:is>
          <x:t xml:space="preserve">https://www.ravensburger.de/de-DE/produkte/spiele</x:t>
        </x:is>
      </x:c>
      <x:c r="H74" s="24" t="inlineStr">
        <x:is>
          <x:t xml:space="preserve">https://www.ravensburger.de/de-DE/produkte/spiele</x:t>
        </x:is>
      </x:c>
      <x:c r="I74" s="24" t="n"/>
      <x:c r="J74" s="24" t="inlineStr">
        <x:is>
          <x:t xml:space="preserve">Katalog geprüft</x:t>
        </x:is>
      </x:c>
      <x:c r="K74" s="349" t="inlineStr">
        <x:is>
          <x:t xml:space="preserve">2026-07-24</x:t>
        </x:is>
      </x:c>
      <x:c r="L74" s="24" t="inlineStr">
        <x:is>
          <x:t xml:space="preserve">Titel über offiziellen Verlags-/Spielekatalog belegt; konkrete Edition, Artikelnummer und Einzelanleitung noch separat prüfen</x:t>
        </x:is>
      </x:c>
      <x:c r="M74" s="348" t="n"/>
      <x:c r="N74" s="24" t="n"/>
      <x:c r="O74" s="39" t="n"/>
      <x:c r="P74" s="24" t="inlineStr">
        <x:is>
          <x:t xml:space="preserve">Metadaten noch zu recherchieren</x:t>
        </x:is>
      </x:c>
      <x:c r="Q74" s="24" t="inlineStr">
        <x:is>
          <x:t xml:space="preserve">Einzelanleitung noch zu ergänzen</x:t>
        </x:is>
      </x:c>
      <x:c r="R74" s="348" t="str"/>
      <x:c r="S74" s="348" t="str"/>
      <x:c r="T74" s="348" t="str"/>
      <x:c r="U74" s="348" t="str"/>
      <x:c r="V74" s="348" t="str"/>
      <x:c r="AC74" s="348" t="str"/>
      <x:c r="AD74" s="217" t="inlineStr">
        <x:is>
          <x:t xml:space="preserve">Grundspiel</x:t>
        </x:is>
      </x:c>
      <x:c r="AE74" s="218" t="str"/>
      <x:c r="AF74" s="218" t="str"/>
      <x:c r="AG74" s="218" t="str"/>
      <x:c r="AH74" s="218" t="str"/>
      <x:c r="AI74" s="219" t="str"/>
      <x:c r="AJ74" s="260" t="inlineStr">
        <x:is>
          <x:t xml:space="preserve">Ravensburger</x:t>
        </x:is>
      </x:c>
      <x:c r="AK74" s="261" t="str"/>
      <x:c r="AL74" s="261" t="inlineStr">
        <x:is>
          <x:t xml:space="preserve">kanonische Schreibweise übernommen</x:t>
        </x:is>
      </x:c>
      <x:c r="AM74" s="269" t="inlineStr">
        <x:is>
          <x:t xml:space="preserve">kein exakter Titelkandidat</x:t>
        </x:is>
      </x:c>
      <x:c r="AN74" s="466"/>
      <x:c r="AO74" s="466"/>
      <x:c r="AP74" s="405"/>
    </x:row>
    <x:row r="75" s="109" customFormat="1" ht="45" customHeight="1">
      <x:c r="A75" s="24" t="inlineStr">
        <x:is>
          <x:t xml:space="preserve">G0074</x:t>
        </x:is>
      </x:c>
      <x:c r="B75" s="24" t="inlineStr">
        <x:is>
          <x:t xml:space="preserve">Ravensburger</x:t>
        </x:is>
      </x:c>
      <x:c r="C75" s="24" t="inlineStr">
        <x:is>
          <x:t xml:space="preserve">Scotland Yard</x:t>
        </x:is>
      </x:c>
      <x:c r="D75" s="24" t="inlineStr">
        <x:is>
          <x:t xml:space="preserve">Familienspiel</x:t>
        </x:is>
      </x:c>
      <x:c r="E75" s="24" t="inlineStr">
        <x:is>
          <x:t xml:space="preserve">Deutsch</x:t>
        </x:is>
      </x:c>
      <x:c r="F75" s="24" t="inlineStr">
        <x:is>
          <x:t xml:space="preserve">Offizieller Verlagskatalog</x:t>
        </x:is>
      </x:c>
      <x:c r="G75" s="24" t="inlineStr">
        <x:is>
          <x:t xml:space="preserve">https://www.ravensburger.de/de-DE/produkte/spiele</x:t>
        </x:is>
      </x:c>
      <x:c r="H75" s="24" t="inlineStr">
        <x:is>
          <x:t xml:space="preserve">https://www.ravensburger.de/de-DE/produkte/spiele</x:t>
        </x:is>
      </x:c>
      <x:c r="I75" s="24" t="n"/>
      <x:c r="J75" s="24" t="inlineStr">
        <x:is>
          <x:t xml:space="preserve">Katalog geprüft</x:t>
        </x:is>
      </x:c>
      <x:c r="K75" s="349" t="inlineStr">
        <x:is>
          <x:t xml:space="preserve">2026-07-24</x:t>
        </x:is>
      </x:c>
      <x:c r="L75" s="24" t="inlineStr">
        <x:is>
          <x:t xml:space="preserve">Titel über offiziellen Verlags-/Spielekatalog belegt; konkrete Edition, Artikelnummer und Einzelanleitung noch separat prüfen</x:t>
        </x:is>
      </x:c>
      <x:c r="M75" s="348" t="n">
        <x:v>1990</x:v>
      </x:c>
      <x:c r="N75" s="24" t="n"/>
      <x:c r="O75" s="39" t="inlineStr">
        <x:is>
          <x:t xml:space="preserve">https://boardgamegeek.com/boardgame/129417</x:t>
        </x:is>
      </x:c>
      <x:c r="P75" s="24" t="inlineStr">
        <x:is>
          <x:t xml:space="preserve">Erscheinungsjahr ergänzt; Beschreibung offen</x:t>
        </x:is>
      </x:c>
      <x:c r="Q75" s="24" t="inlineStr">
        <x:is>
          <x:t xml:space="preserve">Einzelanleitung noch zu ergänzen</x:t>
        </x:is>
      </x:c>
      <x:c r="R75" s="348" t="str"/>
      <x:c r="S75" s="348" t="str"/>
      <x:c r="T75" s="348" t="str"/>
      <x:c r="U75" s="348" t="str"/>
      <x:c r="V75" s="348" t="str"/>
      <x:c r="AC75" s="348" t="str"/>
      <x:c r="AD75" s="220" t="inlineStr">
        <x:is>
          <x:t xml:space="preserve">Grundspiel</x:t>
        </x:is>
      </x:c>
      <x:c r="AE75" s="221" t="str"/>
      <x:c r="AF75" s="221" t="str"/>
      <x:c r="AG75" s="221" t="str"/>
      <x:c r="AH75" s="221" t="str"/>
      <x:c r="AI75" s="222" t="str"/>
      <x:c r="AJ75" s="263" t="inlineStr">
        <x:is>
          <x:t xml:space="preserve">Ravensburger</x:t>
        </x:is>
      </x:c>
      <x:c r="AK75" s="264" t="str"/>
      <x:c r="AL75" s="264" t="inlineStr">
        <x:is>
          <x:t xml:space="preserve">kanonische Schreibweise übernommen</x:t>
        </x:is>
      </x:c>
      <x:c r="AM75" s="270" t="inlineStr">
        <x:is>
          <x:t xml:space="preserve">kein exakter Titelkandidat</x:t>
        </x:is>
      </x:c>
      <x:c r="AN75" s="466"/>
      <x:c r="AO75" s="466"/>
      <x:c r="AP75" s="405"/>
    </x:row>
    <x:row r="76" s="109" customFormat="1" ht="45" customHeight="1">
      <x:c r="A76" s="24" t="inlineStr">
        <x:is>
          <x:t xml:space="preserve">G0075</x:t>
        </x:is>
      </x:c>
      <x:c r="B76" s="24" t="inlineStr">
        <x:is>
          <x:t xml:space="preserve">Ravensburger</x:t>
        </x:is>
      </x:c>
      <x:c r="C76" s="24" t="inlineStr">
        <x:is>
          <x:t xml:space="preserve">Sagaland</x:t>
        </x:is>
      </x:c>
      <x:c r="D76" s="24" t="inlineStr">
        <x:is>
          <x:t xml:space="preserve">Familienspiel</x:t>
        </x:is>
      </x:c>
      <x:c r="E76" s="24" t="inlineStr">
        <x:is>
          <x:t xml:space="preserve">Deutsch</x:t>
        </x:is>
      </x:c>
      <x:c r="F76" s="24" t="inlineStr">
        <x:is>
          <x:t xml:space="preserve">Offizieller Verlagskatalog</x:t>
        </x:is>
      </x:c>
      <x:c r="G76" s="24" t="inlineStr">
        <x:is>
          <x:t xml:space="preserve">https://www.ravensburger.de/de-DE/produkte/spiele</x:t>
        </x:is>
      </x:c>
      <x:c r="H76" s="24" t="inlineStr">
        <x:is>
          <x:t xml:space="preserve">https://www.ravensburger.de/de-DE/produkte/spiele</x:t>
        </x:is>
      </x:c>
      <x:c r="I76" s="24" t="n"/>
      <x:c r="J76" s="24" t="inlineStr">
        <x:is>
          <x:t xml:space="preserve">Katalog geprüft</x:t>
        </x:is>
      </x:c>
      <x:c r="K76" s="349" t="inlineStr">
        <x:is>
          <x:t xml:space="preserve">2026-07-24</x:t>
        </x:is>
      </x:c>
      <x:c r="L76" s="24" t="inlineStr">
        <x:is>
          <x:t xml:space="preserve">Titel über offiziellen Verlags-/Spielekatalog belegt; konkrete Edition, Artikelnummer und Einzelanleitung noch separat prüfen</x:t>
        </x:is>
      </x:c>
      <x:c r="M76" s="348" t="n"/>
      <x:c r="N76" s="24" t="n"/>
      <x:c r="O76" s="39" t="n"/>
      <x:c r="P76" s="24" t="inlineStr">
        <x:is>
          <x:t xml:space="preserve">Metadaten noch zu recherchieren</x:t>
        </x:is>
      </x:c>
      <x:c r="Q76" s="24" t="inlineStr">
        <x:is>
          <x:t xml:space="preserve">Einzelanleitung noch zu ergänzen</x:t>
        </x:is>
      </x:c>
      <x:c r="R76" s="348" t="str"/>
      <x:c r="S76" s="348" t="str"/>
      <x:c r="T76" s="348" t="str"/>
      <x:c r="U76" s="348" t="str"/>
      <x:c r="V76" s="348" t="str"/>
      <x:c r="AC76" s="348" t="str"/>
      <x:c r="AD76" s="217" t="inlineStr">
        <x:is>
          <x:t xml:space="preserve">Grundspiel</x:t>
        </x:is>
      </x:c>
      <x:c r="AE76" s="218" t="str"/>
      <x:c r="AF76" s="218" t="str"/>
      <x:c r="AG76" s="218" t="str"/>
      <x:c r="AH76" s="218" t="str"/>
      <x:c r="AI76" s="219" t="str"/>
      <x:c r="AJ76" s="260" t="inlineStr">
        <x:is>
          <x:t xml:space="preserve">Ravensburger</x:t>
        </x:is>
      </x:c>
      <x:c r="AK76" s="261" t="str"/>
      <x:c r="AL76" s="261" t="inlineStr">
        <x:is>
          <x:t xml:space="preserve">kanonische Schreibweise übernommen</x:t>
        </x:is>
      </x:c>
      <x:c r="AM76" s="269" t="inlineStr">
        <x:is>
          <x:t xml:space="preserve">kein exakter Titelkandidat</x:t>
        </x:is>
      </x:c>
      <x:c r="AN76" s="466"/>
      <x:c r="AO76" s="466"/>
      <x:c r="AP76" s="405"/>
    </x:row>
    <x:row r="77" s="109" customFormat="1" ht="45" customHeight="1">
      <x:c r="A77" s="24" t="inlineStr">
        <x:is>
          <x:t xml:space="preserve">G0076</x:t>
        </x:is>
      </x:c>
      <x:c r="B77" s="24" t="inlineStr">
        <x:is>
          <x:t xml:space="preserve">Ravensburger</x:t>
        </x:is>
      </x:c>
      <x:c r="C77" s="24" t="inlineStr">
        <x:is>
          <x:t xml:space="preserve">Malefiz</x:t>
        </x:is>
      </x:c>
      <x:c r="D77" s="24" t="inlineStr">
        <x:is>
          <x:t xml:space="preserve">Familienspiel</x:t>
        </x:is>
      </x:c>
      <x:c r="E77" s="24" t="inlineStr">
        <x:is>
          <x:t xml:space="preserve">Deutsch</x:t>
        </x:is>
      </x:c>
      <x:c r="F77" s="24" t="inlineStr">
        <x:is>
          <x:t xml:space="preserve">Offizieller Verlagskatalog</x:t>
        </x:is>
      </x:c>
      <x:c r="G77" s="24" t="inlineStr">
        <x:is>
          <x:t xml:space="preserve">https://www.ravensburger.de/de-DE/produkte/spiele</x:t>
        </x:is>
      </x:c>
      <x:c r="H77" s="24" t="inlineStr">
        <x:is>
          <x:t xml:space="preserve">https://www.ravensburger.de/de-DE/produkte/spiele</x:t>
        </x:is>
      </x:c>
      <x:c r="I77" s="24" t="n"/>
      <x:c r="J77" s="24" t="inlineStr">
        <x:is>
          <x:t xml:space="preserve">Katalog geprüft</x:t>
        </x:is>
      </x:c>
      <x:c r="K77" s="349" t="inlineStr">
        <x:is>
          <x:t xml:space="preserve">2026-07-24</x:t>
        </x:is>
      </x:c>
      <x:c r="L77" s="24" t="inlineStr">
        <x:is>
          <x:t xml:space="preserve">Titel über offiziellen Verlags-/Spielekatalog belegt; konkrete Edition, Artikelnummer und Einzelanleitung noch separat prüfen</x:t>
        </x:is>
      </x:c>
      <x:c r="M77" s="348" t="n">
        <x:v>1960</x:v>
      </x:c>
      <x:c r="N77" s="24" t="n"/>
      <x:c r="O77" s="39" t="inlineStr">
        <x:is>
          <x:t xml:space="preserve">https://boardgamegeek.com/boardgame/2322</x:t>
        </x:is>
      </x:c>
      <x:c r="P77" s="24" t="inlineStr">
        <x:is>
          <x:t xml:space="preserve">Erscheinungsjahr ergänzt; Beschreibung offen</x:t>
        </x:is>
      </x:c>
      <x:c r="Q77" s="24" t="inlineStr">
        <x:is>
          <x:t xml:space="preserve">Einzelanleitung noch zu ergänzen</x:t>
        </x:is>
      </x:c>
      <x:c r="R77" s="348" t="str"/>
      <x:c r="S77" s="348" t="str"/>
      <x:c r="T77" s="348" t="str"/>
      <x:c r="U77" s="348" t="str"/>
      <x:c r="V77" s="348" t="str"/>
      <x:c r="AC77" s="348" t="str"/>
      <x:c r="AD77" s="220" t="inlineStr">
        <x:is>
          <x:t xml:space="preserve">Grundspiel</x:t>
        </x:is>
      </x:c>
      <x:c r="AE77" s="221" t="str"/>
      <x:c r="AF77" s="221" t="str"/>
      <x:c r="AG77" s="221" t="str"/>
      <x:c r="AH77" s="221" t="str"/>
      <x:c r="AI77" s="222" t="str"/>
      <x:c r="AJ77" s="263" t="inlineStr">
        <x:is>
          <x:t xml:space="preserve">Ravensburger</x:t>
        </x:is>
      </x:c>
      <x:c r="AK77" s="264" t="str"/>
      <x:c r="AL77" s="264" t="inlineStr">
        <x:is>
          <x:t xml:space="preserve">kanonische Schreibweise übernommen</x:t>
        </x:is>
      </x:c>
      <x:c r="AM77" s="270" t="inlineStr">
        <x:is>
          <x:t xml:space="preserve">kein exakter Titelkandidat</x:t>
        </x:is>
      </x:c>
      <x:c r="AN77" s="466"/>
      <x:c r="AO77" s="466"/>
      <x:c r="AP77" s="405"/>
    </x:row>
    <x:row r="78" s="109" customFormat="1" ht="45" customHeight="1">
      <x:c r="A78" s="24" t="inlineStr">
        <x:is>
          <x:t xml:space="preserve">G0077</x:t>
        </x:is>
      </x:c>
      <x:c r="B78" s="24" t="inlineStr">
        <x:is>
          <x:t xml:space="preserve">Ravensburger</x:t>
        </x:is>
      </x:c>
      <x:c r="C78" s="24" t="inlineStr">
        <x:is>
          <x:t xml:space="preserve">Fang den Hut</x:t>
        </x:is>
      </x:c>
      <x:c r="D78" s="24" t="inlineStr">
        <x:is>
          <x:t xml:space="preserve">Familienspiel</x:t>
        </x:is>
      </x:c>
      <x:c r="E78" s="24" t="inlineStr">
        <x:is>
          <x:t xml:space="preserve">Deutsch</x:t>
        </x:is>
      </x:c>
      <x:c r="F78" s="24" t="inlineStr">
        <x:is>
          <x:t xml:space="preserve">Offizieller Verlagskatalog</x:t>
        </x:is>
      </x:c>
      <x:c r="G78" s="24" t="inlineStr">
        <x:is>
          <x:t xml:space="preserve">https://www.ravensburger.de/de-DE/produkte/spiele</x:t>
        </x:is>
      </x:c>
      <x:c r="H78" s="24" t="inlineStr">
        <x:is>
          <x:t xml:space="preserve">https://www.ravensburger.de/de-DE/produkte/spiele</x:t>
        </x:is>
      </x:c>
      <x:c r="I78" s="24" t="n"/>
      <x:c r="J78" s="24" t="inlineStr">
        <x:is>
          <x:t xml:space="preserve">Katalog geprüft</x:t>
        </x:is>
      </x:c>
      <x:c r="K78" s="349" t="inlineStr">
        <x:is>
          <x:t xml:space="preserve">2026-07-24</x:t>
        </x:is>
      </x:c>
      <x:c r="L78" s="24" t="inlineStr">
        <x:is>
          <x:t xml:space="preserve">Titel über offiziellen Verlags-/Spielekatalog belegt; konkrete Edition, Artikelnummer und Einzelanleitung noch separat prüfen</x:t>
        </x:is>
      </x:c>
      <x:c r="M78" s="348" t="n"/>
      <x:c r="N78" s="24" t="n"/>
      <x:c r="O78" s="39" t="n"/>
      <x:c r="P78" s="24" t="inlineStr">
        <x:is>
          <x:t xml:space="preserve">Metadaten noch zu recherchieren</x:t>
        </x:is>
      </x:c>
      <x:c r="Q78" s="24" t="inlineStr">
        <x:is>
          <x:t xml:space="preserve">Einzelanleitung noch zu ergänzen</x:t>
        </x:is>
      </x:c>
      <x:c r="R78" s="348" t="str"/>
      <x:c r="S78" s="348" t="str"/>
      <x:c r="T78" s="348" t="str"/>
      <x:c r="U78" s="348" t="str"/>
      <x:c r="V78" s="348" t="str"/>
      <x:c r="AC78" s="348" t="str"/>
      <x:c r="AD78" s="217" t="inlineStr">
        <x:is>
          <x:t xml:space="preserve">Grundspiel</x:t>
        </x:is>
      </x:c>
      <x:c r="AE78" s="218" t="str"/>
      <x:c r="AF78" s="218" t="str"/>
      <x:c r="AG78" s="218" t="str"/>
      <x:c r="AH78" s="218" t="str"/>
      <x:c r="AI78" s="219" t="str"/>
      <x:c r="AJ78" s="260" t="inlineStr">
        <x:is>
          <x:t xml:space="preserve">Ravensburger</x:t>
        </x:is>
      </x:c>
      <x:c r="AK78" s="261" t="str"/>
      <x:c r="AL78" s="261" t="inlineStr">
        <x:is>
          <x:t xml:space="preserve">kanonische Schreibweise übernommen</x:t>
        </x:is>
      </x:c>
      <x:c r="AM78" s="269" t="inlineStr">
        <x:is>
          <x:t xml:space="preserve">Prüfkandidat: gleicher normalisierter Titel (G0403); nicht automatisch zusammenführen</x:t>
        </x:is>
      </x:c>
      <x:c r="AN78" s="466"/>
      <x:c r="AO78" s="466"/>
      <x:c r="AP78" s="405"/>
    </x:row>
    <x:row r="79" s="109" customFormat="1" ht="45" customHeight="1">
      <x:c r="A79" s="24" t="inlineStr">
        <x:is>
          <x:t xml:space="preserve">G0078</x:t>
        </x:is>
      </x:c>
      <x:c r="B79" s="24" t="inlineStr">
        <x:is>
          <x:t xml:space="preserve">Ravensburger</x:t>
        </x:is>
      </x:c>
      <x:c r="C79" s="24" t="inlineStr">
        <x:is>
          <x:t xml:space="preserve">Make 'n' Break</x:t>
        </x:is>
      </x:c>
      <x:c r="D79" s="24" t="inlineStr">
        <x:is>
          <x:t xml:space="preserve">Familienspiel</x:t>
        </x:is>
      </x:c>
      <x:c r="E79" s="24" t="inlineStr">
        <x:is>
          <x:t xml:space="preserve">Deutsch</x:t>
        </x:is>
      </x:c>
      <x:c r="F79" s="24" t="inlineStr">
        <x:is>
          <x:t xml:space="preserve">Offizieller Verlagskatalog</x:t>
        </x:is>
      </x:c>
      <x:c r="G79" s="24" t="inlineStr">
        <x:is>
          <x:t xml:space="preserve">https://www.ravensburger.de/de-DE/produkte/spiele</x:t>
        </x:is>
      </x:c>
      <x:c r="H79" s="24" t="inlineStr">
        <x:is>
          <x:t xml:space="preserve">https://www.ravensburger.de/de-DE/produkte/spiele</x:t>
        </x:is>
      </x:c>
      <x:c r="I79" s="24" t="n"/>
      <x:c r="J79" s="24" t="inlineStr">
        <x:is>
          <x:t xml:space="preserve">Katalog geprüft</x:t>
        </x:is>
      </x:c>
      <x:c r="K79" s="349" t="inlineStr">
        <x:is>
          <x:t xml:space="preserve">2026-07-24</x:t>
        </x:is>
      </x:c>
      <x:c r="L79" s="24" t="inlineStr">
        <x:is>
          <x:t xml:space="preserve">Titel über offiziellen Verlags-/Spielekatalog belegt; konkrete Edition, Artikelnummer und Einzelanleitung noch separat prüfen</x:t>
        </x:is>
      </x:c>
      <x:c r="M79" s="348" t="n">
        <x:v>2004</x:v>
      </x:c>
      <x:c r="N79" s="24" t="n"/>
      <x:c r="O79" s="39" t="inlineStr">
        <x:is>
          <x:t xml:space="preserve">https://boardgamegeek.com/boardgame/10206</x:t>
        </x:is>
      </x:c>
      <x:c r="P79" s="24" t="inlineStr">
        <x:is>
          <x:t xml:space="preserve">Erscheinungsjahr ergänzt; Beschreibung offen</x:t>
        </x:is>
      </x:c>
      <x:c r="Q79" s="24" t="inlineStr">
        <x:is>
          <x:t xml:space="preserve">Einzelanleitung noch zu ergänzen</x:t>
        </x:is>
      </x:c>
      <x:c r="R79" s="348" t="str"/>
      <x:c r="S79" s="348" t="str"/>
      <x:c r="T79" s="348" t="str"/>
      <x:c r="U79" s="348" t="str"/>
      <x:c r="V79" s="348" t="str"/>
      <x:c r="AC79" s="348" t="str"/>
      <x:c r="AD79" s="220" t="inlineStr">
        <x:is>
          <x:t xml:space="preserve">Grundspiel</x:t>
        </x:is>
      </x:c>
      <x:c r="AE79" s="221" t="str"/>
      <x:c r="AF79" s="221" t="str"/>
      <x:c r="AG79" s="221" t="str"/>
      <x:c r="AH79" s="221" t="str"/>
      <x:c r="AI79" s="222" t="str"/>
      <x:c r="AJ79" s="263" t="inlineStr">
        <x:is>
          <x:t xml:space="preserve">Ravensburger</x:t>
        </x:is>
      </x:c>
      <x:c r="AK79" s="264" t="str"/>
      <x:c r="AL79" s="264" t="inlineStr">
        <x:is>
          <x:t xml:space="preserve">kanonische Schreibweise übernommen</x:t>
        </x:is>
      </x:c>
      <x:c r="AM79" s="270" t="inlineStr">
        <x:is>
          <x:t xml:space="preserve">kein exakter Titelkandidat</x:t>
        </x:is>
      </x:c>
      <x:c r="AN79" s="466"/>
      <x:c r="AO79" s="466"/>
      <x:c r="AP79" s="405"/>
    </x:row>
    <x:row r="80" s="109" customFormat="1" ht="45" customHeight="1">
      <x:c r="A80" s="24" t="inlineStr">
        <x:is>
          <x:t xml:space="preserve">G0079</x:t>
        </x:is>
      </x:c>
      <x:c r="B80" s="24" t="inlineStr">
        <x:is>
          <x:t xml:space="preserve">Ravensburger</x:t>
        </x:is>
      </x:c>
      <x:c r="C80" s="24" t="inlineStr">
        <x:is>
          <x:t xml:space="preserve">memory</x:t>
        </x:is>
      </x:c>
      <x:c r="D80" s="24" t="inlineStr">
        <x:is>
          <x:t xml:space="preserve">Familienspiel</x:t>
        </x:is>
      </x:c>
      <x:c r="E80" s="24" t="inlineStr">
        <x:is>
          <x:t xml:space="preserve">Deutsch</x:t>
        </x:is>
      </x:c>
      <x:c r="F80" s="24" t="inlineStr">
        <x:is>
          <x:t xml:space="preserve">Offizieller Verlagskatalog</x:t>
        </x:is>
      </x:c>
      <x:c r="G80" s="24" t="inlineStr">
        <x:is>
          <x:t xml:space="preserve">https://www.ravensburger.de/de-DE/produkte/spiele</x:t>
        </x:is>
      </x:c>
      <x:c r="H80" s="24" t="inlineStr">
        <x:is>
          <x:t xml:space="preserve">https://www.ravensburger.de/de-DE/produkte/spiele</x:t>
        </x:is>
      </x:c>
      <x:c r="I80" s="24" t="n"/>
      <x:c r="J80" s="24" t="inlineStr">
        <x:is>
          <x:t xml:space="preserve">Katalog geprüft</x:t>
        </x:is>
      </x:c>
      <x:c r="K80" s="349" t="inlineStr">
        <x:is>
          <x:t xml:space="preserve">2026-07-24</x:t>
        </x:is>
      </x:c>
      <x:c r="L80" s="24" t="inlineStr">
        <x:is>
          <x:t xml:space="preserve">Titel über offiziellen Verlags-/Spielekatalog belegt; konkrete Edition, Artikelnummer und Einzelanleitung noch separat prüfen</x:t>
        </x:is>
      </x:c>
      <x:c r="M80" s="348" t="n">
        <x:v>1959</x:v>
      </x:c>
      <x:c r="N80" s="24" t="n"/>
      <x:c r="O80" s="39" t="inlineStr">
        <x:is>
          <x:t xml:space="preserve">https://boardgamegeek.com/boardgame/7688</x:t>
        </x:is>
      </x:c>
      <x:c r="P80" s="24" t="inlineStr">
        <x:is>
          <x:t xml:space="preserve">Erscheinungsjahr ergänzt; Beschreibung offen</x:t>
        </x:is>
      </x:c>
      <x:c r="Q80" s="24" t="inlineStr">
        <x:is>
          <x:t xml:space="preserve">Einzelanleitung noch zu ergänzen</x:t>
        </x:is>
      </x:c>
      <x:c r="R80" s="348" t="str"/>
      <x:c r="S80" s="348" t="str"/>
      <x:c r="T80" s="348" t="str"/>
      <x:c r="U80" s="348" t="str"/>
      <x:c r="V80" s="348" t="str"/>
      <x:c r="AC80" s="348" t="str"/>
      <x:c r="AD80" s="217" t="inlineStr">
        <x:is>
          <x:t xml:space="preserve">Grundspiel</x:t>
        </x:is>
      </x:c>
      <x:c r="AE80" s="218" t="str"/>
      <x:c r="AF80" s="218" t="str"/>
      <x:c r="AG80" s="218" t="str"/>
      <x:c r="AH80" s="218" t="str"/>
      <x:c r="AI80" s="219" t="str"/>
      <x:c r="AJ80" s="260" t="inlineStr">
        <x:is>
          <x:t xml:space="preserve">Ravensburger</x:t>
        </x:is>
      </x:c>
      <x:c r="AK80" s="261" t="str"/>
      <x:c r="AL80" s="261" t="inlineStr">
        <x:is>
          <x:t xml:space="preserve">kanonische Schreibweise übernommen</x:t>
        </x:is>
      </x:c>
      <x:c r="AM80" s="269" t="inlineStr">
        <x:is>
          <x:t xml:space="preserve">kein exakter Titelkandidat</x:t>
        </x:is>
      </x:c>
      <x:c r="AN80" s="466"/>
      <x:c r="AO80" s="466"/>
      <x:c r="AP80" s="405"/>
    </x:row>
    <x:row r="81" s="109" customFormat="1" ht="45" customHeight="1">
      <x:c r="A81" s="24" t="inlineStr">
        <x:is>
          <x:t xml:space="preserve">G0080</x:t>
        </x:is>
      </x:c>
      <x:c r="B81" s="24" t="inlineStr">
        <x:is>
          <x:t xml:space="preserve">Ravensburger</x:t>
        </x:is>
      </x:c>
      <x:c r="C81" s="24" t="inlineStr">
        <x:is>
          <x:t xml:space="preserve">Kuhhandel</x:t>
        </x:is>
      </x:c>
      <x:c r="D81" s="24" t="inlineStr">
        <x:is>
          <x:t xml:space="preserve">Familienspiel</x:t>
        </x:is>
      </x:c>
      <x:c r="E81" s="24" t="inlineStr">
        <x:is>
          <x:t xml:space="preserve">Deutsch</x:t>
        </x:is>
      </x:c>
      <x:c r="F81" s="24" t="inlineStr">
        <x:is>
          <x:t xml:space="preserve">Offizieller Verlagskatalog</x:t>
        </x:is>
      </x:c>
      <x:c r="G81" s="24" t="inlineStr">
        <x:is>
          <x:t xml:space="preserve">https://www.ravensburger.de/de-DE/produkte/spiele</x:t>
        </x:is>
      </x:c>
      <x:c r="H81" s="24" t="inlineStr">
        <x:is>
          <x:t xml:space="preserve">https://www.ravensburger.de/de-DE/produkte/spiele</x:t>
        </x:is>
      </x:c>
      <x:c r="I81" s="24" t="n"/>
      <x:c r="J81" s="24" t="inlineStr">
        <x:is>
          <x:t xml:space="preserve">Katalog geprüft</x:t>
        </x:is>
      </x:c>
      <x:c r="K81" s="349" t="inlineStr">
        <x:is>
          <x:t xml:space="preserve">2026-07-24</x:t>
        </x:is>
      </x:c>
      <x:c r="L81" s="24" t="inlineStr">
        <x:is>
          <x:t xml:space="preserve">Titel über offiziellen Verlags-/Spielekatalog belegt; konkrete Edition, Artikelnummer und Einzelanleitung noch separat prüfen</x:t>
        </x:is>
      </x:c>
      <x:c r="M81" s="348" t="n"/>
      <x:c r="N81" s="24" t="n"/>
      <x:c r="O81" s="39" t="n"/>
      <x:c r="P81" s="24" t="inlineStr">
        <x:is>
          <x:t xml:space="preserve">Metadaten noch zu recherchieren</x:t>
        </x:is>
      </x:c>
      <x:c r="Q81" s="24" t="inlineStr">
        <x:is>
          <x:t xml:space="preserve">Einzelanleitung noch zu ergänzen</x:t>
        </x:is>
      </x:c>
      <x:c r="R81" s="348" t="str"/>
      <x:c r="S81" s="348" t="str"/>
      <x:c r="T81" s="348" t="str"/>
      <x:c r="U81" s="348" t="str"/>
      <x:c r="V81" s="348" t="str"/>
      <x:c r="AC81" s="348" t="str"/>
      <x:c r="AD81" s="220" t="inlineStr">
        <x:is>
          <x:t xml:space="preserve">Grundspiel</x:t>
        </x:is>
      </x:c>
      <x:c r="AE81" s="221" t="str"/>
      <x:c r="AF81" s="221" t="str"/>
      <x:c r="AG81" s="221" t="str"/>
      <x:c r="AH81" s="221" t="str"/>
      <x:c r="AI81" s="222" t="str"/>
      <x:c r="AJ81" s="263" t="inlineStr">
        <x:is>
          <x:t xml:space="preserve">Ravensburger</x:t>
        </x:is>
      </x:c>
      <x:c r="AK81" s="264" t="str"/>
      <x:c r="AL81" s="264" t="inlineStr">
        <x:is>
          <x:t xml:space="preserve">kanonische Schreibweise übernommen</x:t>
        </x:is>
      </x:c>
      <x:c r="AM81" s="270" t="inlineStr">
        <x:is>
          <x:t xml:space="preserve">kein exakter Titelkandidat</x:t>
        </x:is>
      </x:c>
      <x:c r="AN81" s="466"/>
      <x:c r="AO81" s="466"/>
      <x:c r="AP81" s="405"/>
    </x:row>
    <x:row r="82" s="109" customFormat="1" ht="45" customHeight="1">
      <x:c r="A82" s="24" t="inlineStr">
        <x:is>
          <x:t xml:space="preserve">G0081</x:t>
        </x:is>
      </x:c>
      <x:c r="B82" s="24" t="inlineStr">
        <x:is>
          <x:t xml:space="preserve">Ravensburger</x:t>
        </x:is>
      </x:c>
      <x:c r="C82" s="24" t="inlineStr">
        <x:is>
          <x:t xml:space="preserve">Elfer raus!</x:t>
        </x:is>
      </x:c>
      <x:c r="D82" s="24" t="inlineStr">
        <x:is>
          <x:t xml:space="preserve">Familienspiel</x:t>
        </x:is>
      </x:c>
      <x:c r="E82" s="24" t="inlineStr">
        <x:is>
          <x:t xml:space="preserve">Deutsch</x:t>
        </x:is>
      </x:c>
      <x:c r="F82" s="24" t="inlineStr">
        <x:is>
          <x:t xml:space="preserve">Offizieller Verlagskatalog</x:t>
        </x:is>
      </x:c>
      <x:c r="G82" s="24" t="inlineStr">
        <x:is>
          <x:t xml:space="preserve">https://www.ravensburger.de/de-DE/produkte/spiele</x:t>
        </x:is>
      </x:c>
      <x:c r="H82" s="24" t="inlineStr">
        <x:is>
          <x:t xml:space="preserve">https://www.ravensburger.de/de-DE/produkte/spiele</x:t>
        </x:is>
      </x:c>
      <x:c r="I82" s="24" t="n"/>
      <x:c r="J82" s="24" t="inlineStr">
        <x:is>
          <x:t xml:space="preserve">Katalog geprüft</x:t>
        </x:is>
      </x:c>
      <x:c r="K82" s="349" t="inlineStr">
        <x:is>
          <x:t xml:space="preserve">2026-07-24</x:t>
        </x:is>
      </x:c>
      <x:c r="L82" s="24" t="inlineStr">
        <x:is>
          <x:t xml:space="preserve">Titel über offiziellen Verlags-/Spielekatalog belegt; konkrete Edition, Artikelnummer und Einzelanleitung noch separat prüfen</x:t>
        </x:is>
      </x:c>
      <x:c r="M82" s="348" t="n">
        <x:v>1925</x:v>
      </x:c>
      <x:c r="N82" s="24" t="n"/>
      <x:c r="O82" s="39" t="inlineStr">
        <x:is>
          <x:t xml:space="preserve">https://boardgamegeek.com/boardgame/2086</x:t>
        </x:is>
      </x:c>
      <x:c r="P82" s="24" t="inlineStr">
        <x:is>
          <x:t xml:space="preserve">Erscheinungsjahr ergänzt; Beschreibung offen</x:t>
        </x:is>
      </x:c>
      <x:c r="Q82" s="24" t="inlineStr">
        <x:is>
          <x:t xml:space="preserve">Einzelanleitung noch zu ergänzen</x:t>
        </x:is>
      </x:c>
      <x:c r="R82" s="348" t="str"/>
      <x:c r="S82" s="348" t="str"/>
      <x:c r="T82" s="348" t="str"/>
      <x:c r="U82" s="348" t="str"/>
      <x:c r="V82" s="348" t="str"/>
      <x:c r="AC82" s="348" t="str"/>
      <x:c r="AD82" s="217" t="inlineStr">
        <x:is>
          <x:t xml:space="preserve">Grundspiel</x:t>
        </x:is>
      </x:c>
      <x:c r="AE82" s="218" t="str"/>
      <x:c r="AF82" s="218" t="str"/>
      <x:c r="AG82" s="218" t="str"/>
      <x:c r="AH82" s="218" t="str"/>
      <x:c r="AI82" s="219" t="str"/>
      <x:c r="AJ82" s="260" t="inlineStr">
        <x:is>
          <x:t xml:space="preserve">Ravensburger</x:t>
        </x:is>
      </x:c>
      <x:c r="AK82" s="261" t="str"/>
      <x:c r="AL82" s="261" t="inlineStr">
        <x:is>
          <x:t xml:space="preserve">kanonische Schreibweise übernommen</x:t>
        </x:is>
      </x:c>
      <x:c r="AM82" s="269" t="inlineStr">
        <x:is>
          <x:t xml:space="preserve">kein exakter Titelkandidat</x:t>
        </x:is>
      </x:c>
      <x:c r="AN82" s="466"/>
      <x:c r="AO82" s="466"/>
      <x:c r="AP82" s="405"/>
    </x:row>
    <x:row r="83" s="109" customFormat="1" ht="45" customHeight="1">
      <x:c r="A83" s="24" t="inlineStr">
        <x:is>
          <x:t xml:space="preserve">G0082</x:t>
        </x:is>
      </x:c>
      <x:c r="B83" s="24" t="inlineStr">
        <x:is>
          <x:t xml:space="preserve">Ravensburger</x:t>
        </x:is>
      </x:c>
      <x:c r="C83" s="24" t="inlineStr">
        <x:is>
          <x:t xml:space="preserve">Lotti Karotti</x:t>
        </x:is>
      </x:c>
      <x:c r="D83" s="24" t="inlineStr">
        <x:is>
          <x:t xml:space="preserve">Familienspiel</x:t>
        </x:is>
      </x:c>
      <x:c r="E83" s="24" t="inlineStr">
        <x:is>
          <x:t xml:space="preserve">Deutsch</x:t>
        </x:is>
      </x:c>
      <x:c r="F83" s="24" t="inlineStr">
        <x:is>
          <x:t xml:space="preserve">Offizieller Verlagskatalog</x:t>
        </x:is>
      </x:c>
      <x:c r="G83" s="24" t="inlineStr">
        <x:is>
          <x:t xml:space="preserve">https://www.ravensburger.de/de-DE/produkte/spiele</x:t>
        </x:is>
      </x:c>
      <x:c r="H83" s="24" t="inlineStr">
        <x:is>
          <x:t xml:space="preserve">https://www.ravensburger.de/de-DE/produkte/spiele</x:t>
        </x:is>
      </x:c>
      <x:c r="I83" s="24" t="n"/>
      <x:c r="J83" s="24" t="inlineStr">
        <x:is>
          <x:t xml:space="preserve">Katalog geprüft</x:t>
        </x:is>
      </x:c>
      <x:c r="K83" s="349" t="inlineStr">
        <x:is>
          <x:t xml:space="preserve">2026-07-24</x:t>
        </x:is>
      </x:c>
      <x:c r="L83" s="24" t="inlineStr">
        <x:is>
          <x:t xml:space="preserve">Titel über offiziellen Verlags-/Spielekatalog belegt; konkrete Edition, Artikelnummer und Einzelanleitung noch separat prüfen</x:t>
        </x:is>
      </x:c>
      <x:c r="M83" s="348" t="n"/>
      <x:c r="N83" s="24" t="n"/>
      <x:c r="O83" s="39" t="n"/>
      <x:c r="P83" s="24" t="inlineStr">
        <x:is>
          <x:t xml:space="preserve">Metadaten noch zu recherchieren</x:t>
        </x:is>
      </x:c>
      <x:c r="Q83" s="24" t="inlineStr">
        <x:is>
          <x:t xml:space="preserve">Einzelanleitung noch zu ergänzen</x:t>
        </x:is>
      </x:c>
      <x:c r="R83" s="348" t="str"/>
      <x:c r="S83" s="348" t="str"/>
      <x:c r="T83" s="348" t="str"/>
      <x:c r="U83" s="348" t="str"/>
      <x:c r="V83" s="348" t="str"/>
      <x:c r="AC83" s="348" t="str"/>
      <x:c r="AD83" s="220" t="inlineStr">
        <x:is>
          <x:t xml:space="preserve">Grundspiel</x:t>
        </x:is>
      </x:c>
      <x:c r="AE83" s="221" t="str"/>
      <x:c r="AF83" s="221" t="str"/>
      <x:c r="AG83" s="221" t="str"/>
      <x:c r="AH83" s="221" t="str"/>
      <x:c r="AI83" s="222" t="str"/>
      <x:c r="AJ83" s="263" t="inlineStr">
        <x:is>
          <x:t xml:space="preserve">Ravensburger</x:t>
        </x:is>
      </x:c>
      <x:c r="AK83" s="264" t="str"/>
      <x:c r="AL83" s="264" t="inlineStr">
        <x:is>
          <x:t xml:space="preserve">kanonische Schreibweise übernommen</x:t>
        </x:is>
      </x:c>
      <x:c r="AM83" s="270" t="inlineStr">
        <x:is>
          <x:t xml:space="preserve">kein exakter Titelkandidat</x:t>
        </x:is>
      </x:c>
      <x:c r="AN83" s="466"/>
      <x:c r="AO83" s="466"/>
      <x:c r="AP83" s="405"/>
    </x:row>
    <x:row r="84" s="109" customFormat="1" ht="45" customHeight="1">
      <x:c r="A84" s="24" t="inlineStr">
        <x:is>
          <x:t xml:space="preserve">G0083</x:t>
        </x:is>
      </x:c>
      <x:c r="B84" s="24" t="inlineStr">
        <x:is>
          <x:t xml:space="preserve">Ravensburger</x:t>
        </x:is>
      </x:c>
      <x:c r="C84" s="24" t="inlineStr">
        <x:is>
          <x:t xml:space="preserve">Kakerlakak</x:t>
        </x:is>
      </x:c>
      <x:c r="D84" s="24" t="inlineStr">
        <x:is>
          <x:t xml:space="preserve">Familienspiel</x:t>
        </x:is>
      </x:c>
      <x:c r="E84" s="24" t="inlineStr">
        <x:is>
          <x:t xml:space="preserve">Deutsch</x:t>
        </x:is>
      </x:c>
      <x:c r="F84" s="24" t="inlineStr">
        <x:is>
          <x:t xml:space="preserve">Offizieller Verlagskatalog</x:t>
        </x:is>
      </x:c>
      <x:c r="G84" s="24" t="inlineStr">
        <x:is>
          <x:t xml:space="preserve">https://www.ravensburger.de/de-DE/produkte/spiele</x:t>
        </x:is>
      </x:c>
      <x:c r="H84" s="24" t="inlineStr">
        <x:is>
          <x:t xml:space="preserve">https://www.ravensburger.de/de-DE/produkte/spiele</x:t>
        </x:is>
      </x:c>
      <x:c r="I84" s="24" t="n"/>
      <x:c r="J84" s="24" t="inlineStr">
        <x:is>
          <x:t xml:space="preserve">Katalog geprüft</x:t>
        </x:is>
      </x:c>
      <x:c r="K84" s="349" t="inlineStr">
        <x:is>
          <x:t xml:space="preserve">2026-07-24</x:t>
        </x:is>
      </x:c>
      <x:c r="L84" s="24" t="inlineStr">
        <x:is>
          <x:t xml:space="preserve">Titel über offiziellen Verlags-/Spielekatalog belegt; konkrete Edition, Artikelnummer und Einzelanleitung noch separat prüfen</x:t>
        </x:is>
      </x:c>
      <x:c r="M84" s="348" t="n">
        <x:v>2015</x:v>
      </x:c>
      <x:c r="N84" s="24" t="n"/>
      <x:c r="O84" s="39" t="inlineStr">
        <x:is>
          <x:t xml:space="preserve">https://boardgamegeek.com/boardgame/171424</x:t>
        </x:is>
      </x:c>
      <x:c r="P84" s="24" t="inlineStr">
        <x:is>
          <x:t xml:space="preserve">Erscheinungsjahr ergänzt; Beschreibung offen</x:t>
        </x:is>
      </x:c>
      <x:c r="Q84" s="24" t="inlineStr">
        <x:is>
          <x:t xml:space="preserve">Einzelanleitung noch zu ergänzen</x:t>
        </x:is>
      </x:c>
      <x:c r="R84" s="348" t="str"/>
      <x:c r="S84" s="348" t="str"/>
      <x:c r="T84" s="348" t="str"/>
      <x:c r="U84" s="348" t="str"/>
      <x:c r="V84" s="348" t="str"/>
      <x:c r="AC84" s="348" t="str"/>
      <x:c r="AD84" s="217" t="inlineStr">
        <x:is>
          <x:t xml:space="preserve">Grundspiel</x:t>
        </x:is>
      </x:c>
      <x:c r="AE84" s="218" t="str"/>
      <x:c r="AF84" s="218" t="str"/>
      <x:c r="AG84" s="218" t="str"/>
      <x:c r="AH84" s="218" t="str"/>
      <x:c r="AI84" s="219" t="str"/>
      <x:c r="AJ84" s="260" t="inlineStr">
        <x:is>
          <x:t xml:space="preserve">Ravensburger</x:t>
        </x:is>
      </x:c>
      <x:c r="AK84" s="261" t="str"/>
      <x:c r="AL84" s="261" t="inlineStr">
        <x:is>
          <x:t xml:space="preserve">kanonische Schreibweise übernommen</x:t>
        </x:is>
      </x:c>
      <x:c r="AM84" s="269" t="inlineStr">
        <x:is>
          <x:t xml:space="preserve">kein exakter Titelkandidat</x:t>
        </x:is>
      </x:c>
      <x:c r="AN84" s="466"/>
      <x:c r="AO84" s="466"/>
      <x:c r="AP84" s="405"/>
    </x:row>
    <x:row r="85" s="109" customFormat="1" ht="45" customHeight="1">
      <x:c r="A85" s="24" t="inlineStr">
        <x:is>
          <x:t xml:space="preserve">G0084</x:t>
        </x:is>
      </x:c>
      <x:c r="B85" s="24" t="inlineStr">
        <x:is>
          <x:t xml:space="preserve">Ravensburger</x:t>
        </x:is>
      </x:c>
      <x:c r="C85" s="24" t="inlineStr">
        <x:is>
          <x:t xml:space="preserve">Schnappt Hubi!</x:t>
        </x:is>
      </x:c>
      <x:c r="D85" s="24" t="inlineStr">
        <x:is>
          <x:t xml:space="preserve">Familienspiel</x:t>
        </x:is>
      </x:c>
      <x:c r="E85" s="24" t="inlineStr">
        <x:is>
          <x:t xml:space="preserve">Deutsch</x:t>
        </x:is>
      </x:c>
      <x:c r="F85" s="24" t="inlineStr">
        <x:is>
          <x:t xml:space="preserve">Offizieller Verlagskatalog</x:t>
        </x:is>
      </x:c>
      <x:c r="G85" s="24" t="inlineStr">
        <x:is>
          <x:t xml:space="preserve">https://www.ravensburger.de/de-DE/produkte/spiele</x:t>
        </x:is>
      </x:c>
      <x:c r="H85" s="24" t="inlineStr">
        <x:is>
          <x:t xml:space="preserve">https://www.ravensburger.de/de-DE/produkte/spiele</x:t>
        </x:is>
      </x:c>
      <x:c r="I85" s="24" t="n"/>
      <x:c r="J85" s="24" t="inlineStr">
        <x:is>
          <x:t xml:space="preserve">Katalog geprüft</x:t>
        </x:is>
      </x:c>
      <x:c r="K85" s="349" t="inlineStr">
        <x:is>
          <x:t xml:space="preserve">2026-07-24</x:t>
        </x:is>
      </x:c>
      <x:c r="L85" s="24" t="inlineStr">
        <x:is>
          <x:t xml:space="preserve">Titel über offiziellen Verlags-/Spielekatalog belegt; konkrete Edition, Artikelnummer und Einzelanleitung noch separat prüfen</x:t>
        </x:is>
      </x:c>
      <x:c r="M85" s="348" t="n">
        <x:v>2011</x:v>
      </x:c>
      <x:c r="N85" s="24" t="n"/>
      <x:c r="O85" s="39" t="inlineStr">
        <x:is>
          <x:t xml:space="preserve">https://boardgamegeek.com/boardgame/92644</x:t>
        </x:is>
      </x:c>
      <x:c r="P85" s="24" t="inlineStr">
        <x:is>
          <x:t xml:space="preserve">Erscheinungsjahr ergänzt; Beschreibung offen</x:t>
        </x:is>
      </x:c>
      <x:c r="Q85" s="24" t="inlineStr">
        <x:is>
          <x:t xml:space="preserve">Einzelanleitung noch zu ergänzen</x:t>
        </x:is>
      </x:c>
      <x:c r="R85" s="348" t="str"/>
      <x:c r="S85" s="348" t="str"/>
      <x:c r="T85" s="348" t="str"/>
      <x:c r="U85" s="348" t="str"/>
      <x:c r="V85" s="348" t="str"/>
      <x:c r="AC85" s="348" t="str"/>
      <x:c r="AD85" s="220" t="inlineStr">
        <x:is>
          <x:t xml:space="preserve">Grundspiel</x:t>
        </x:is>
      </x:c>
      <x:c r="AE85" s="221" t="str"/>
      <x:c r="AF85" s="221" t="str"/>
      <x:c r="AG85" s="221" t="str"/>
      <x:c r="AH85" s="221" t="str"/>
      <x:c r="AI85" s="222" t="str"/>
      <x:c r="AJ85" s="263" t="inlineStr">
        <x:is>
          <x:t xml:space="preserve">Ravensburger</x:t>
        </x:is>
      </x:c>
      <x:c r="AK85" s="264" t="str"/>
      <x:c r="AL85" s="264" t="inlineStr">
        <x:is>
          <x:t xml:space="preserve">kanonische Schreibweise übernommen</x:t>
        </x:is>
      </x:c>
      <x:c r="AM85" s="270" t="inlineStr">
        <x:is>
          <x:t xml:space="preserve">kein exakter Titelkandidat</x:t>
        </x:is>
      </x:c>
      <x:c r="AN85" s="466"/>
      <x:c r="AO85" s="466"/>
      <x:c r="AP85" s="405"/>
    </x:row>
    <x:row r="86" s="109" customFormat="1" ht="45" customHeight="1">
      <x:c r="A86" s="24" t="inlineStr">
        <x:is>
          <x:t xml:space="preserve">G0085</x:t>
        </x:is>
      </x:c>
      <x:c r="B86" s="24" t="inlineStr">
        <x:is>
          <x:t xml:space="preserve">Ravensburger</x:t>
        </x:is>
      </x:c>
      <x:c r="C86" s="24" t="inlineStr">
        <x:is>
          <x:t xml:space="preserve">Wer war's?</x:t>
        </x:is>
      </x:c>
      <x:c r="D86" s="24" t="inlineStr">
        <x:is>
          <x:t xml:space="preserve">Familienspiel</x:t>
        </x:is>
      </x:c>
      <x:c r="E86" s="24" t="inlineStr">
        <x:is>
          <x:t xml:space="preserve">Deutsch</x:t>
        </x:is>
      </x:c>
      <x:c r="F86" s="24" t="inlineStr">
        <x:is>
          <x:t xml:space="preserve">Offizieller Verlagskatalog</x:t>
        </x:is>
      </x:c>
      <x:c r="G86" s="24" t="inlineStr">
        <x:is>
          <x:t xml:space="preserve">https://www.ravensburger.de/de-DE/produkte/spiele</x:t>
        </x:is>
      </x:c>
      <x:c r="H86" s="24" t="inlineStr">
        <x:is>
          <x:t xml:space="preserve">https://www.ravensburger.de/de-DE/produkte/spiele</x:t>
        </x:is>
      </x:c>
      <x:c r="I86" s="24" t="n"/>
      <x:c r="J86" s="24" t="inlineStr">
        <x:is>
          <x:t xml:space="preserve">Katalog geprüft</x:t>
        </x:is>
      </x:c>
      <x:c r="K86" s="349" t="inlineStr">
        <x:is>
          <x:t xml:space="preserve">2026-07-24</x:t>
        </x:is>
      </x:c>
      <x:c r="L86" s="24" t="inlineStr">
        <x:is>
          <x:t xml:space="preserve">Titel über offiziellen Verlags-/Spielekatalog belegt; konkrete Edition, Artikelnummer und Einzelanleitung noch separat prüfen</x:t>
        </x:is>
      </x:c>
      <x:c r="M86" s="348" t="n"/>
      <x:c r="N86" s="24" t="n"/>
      <x:c r="O86" s="39" t="n"/>
      <x:c r="P86" s="24" t="inlineStr">
        <x:is>
          <x:t xml:space="preserve">Metadaten noch zu recherchieren</x:t>
        </x:is>
      </x:c>
      <x:c r="Q86" s="24" t="inlineStr">
        <x:is>
          <x:t xml:space="preserve">Einzelanleitung noch zu ergänzen</x:t>
        </x:is>
      </x:c>
      <x:c r="R86" s="348" t="str"/>
      <x:c r="S86" s="348" t="str"/>
      <x:c r="T86" s="348" t="str"/>
      <x:c r="U86" s="348" t="str"/>
      <x:c r="V86" s="348" t="str"/>
      <x:c r="AC86" s="348" t="str"/>
      <x:c r="AD86" s="217" t="inlineStr">
        <x:is>
          <x:t xml:space="preserve">Grundspiel</x:t>
        </x:is>
      </x:c>
      <x:c r="AE86" s="218" t="str"/>
      <x:c r="AF86" s="218" t="str"/>
      <x:c r="AG86" s="218" t="str"/>
      <x:c r="AH86" s="218" t="str"/>
      <x:c r="AI86" s="219" t="str"/>
      <x:c r="AJ86" s="260" t="inlineStr">
        <x:is>
          <x:t xml:space="preserve">Ravensburger</x:t>
        </x:is>
      </x:c>
      <x:c r="AK86" s="261" t="str"/>
      <x:c r="AL86" s="261" t="inlineStr">
        <x:is>
          <x:t xml:space="preserve">kanonische Schreibweise übernommen</x:t>
        </x:is>
      </x:c>
      <x:c r="AM86" s="269" t="inlineStr">
        <x:is>
          <x:t xml:space="preserve">kein exakter Titelkandidat</x:t>
        </x:is>
      </x:c>
      <x:c r="AN86" s="466"/>
      <x:c r="AO86" s="466"/>
      <x:c r="AP86" s="405"/>
    </x:row>
    <x:row r="87" s="109" customFormat="1" ht="45" customHeight="1">
      <x:c r="A87" s="24" t="inlineStr">
        <x:is>
          <x:t xml:space="preserve">G0086</x:t>
        </x:is>
      </x:c>
      <x:c r="B87" s="24" t="inlineStr">
        <x:is>
          <x:t xml:space="preserve">Ravensburger</x:t>
        </x:is>
      </x:c>
      <x:c r="C87" s="24" t="inlineStr">
        <x:is>
          <x:t xml:space="preserve">Mister X</x:t>
        </x:is>
      </x:c>
      <x:c r="D87" s="24" t="inlineStr">
        <x:is>
          <x:t xml:space="preserve">Familienspiel</x:t>
        </x:is>
      </x:c>
      <x:c r="E87" s="24" t="inlineStr">
        <x:is>
          <x:t xml:space="preserve">Deutsch</x:t>
        </x:is>
      </x:c>
      <x:c r="F87" s="24" t="inlineStr">
        <x:is>
          <x:t xml:space="preserve">Offizieller Verlagskatalog</x:t>
        </x:is>
      </x:c>
      <x:c r="G87" s="24" t="inlineStr">
        <x:is>
          <x:t xml:space="preserve">https://www.ravensburger.de/de-DE/produkte/spiele</x:t>
        </x:is>
      </x:c>
      <x:c r="H87" s="24" t="inlineStr">
        <x:is>
          <x:t xml:space="preserve">https://www.ravensburger.de/de-DE/produkte/spiele</x:t>
        </x:is>
      </x:c>
      <x:c r="I87" s="24" t="n"/>
      <x:c r="J87" s="24" t="inlineStr">
        <x:is>
          <x:t xml:space="preserve">Katalog geprüft</x:t>
        </x:is>
      </x:c>
      <x:c r="K87" s="349" t="inlineStr">
        <x:is>
          <x:t xml:space="preserve">2026-07-24</x:t>
        </x:is>
      </x:c>
      <x:c r="L87" s="24" t="inlineStr">
        <x:is>
          <x:t xml:space="preserve">Titel über offiziellen Verlags-/Spielekatalog belegt; konkrete Edition, Artikelnummer und Einzelanleitung noch separat prüfen</x:t>
        </x:is>
      </x:c>
      <x:c r="M87" s="348" t="n">
        <x:v>2009</x:v>
      </x:c>
      <x:c r="N87" s="24" t="n"/>
      <x:c r="O87" s="39" t="inlineStr">
        <x:is>
          <x:t xml:space="preserve">https://boardgamegeek.com/boardgame/55763</x:t>
        </x:is>
      </x:c>
      <x:c r="P87" s="24" t="inlineStr">
        <x:is>
          <x:t xml:space="preserve">Erscheinungsjahr ergänzt; Beschreibung offen</x:t>
        </x:is>
      </x:c>
      <x:c r="Q87" s="24" t="inlineStr">
        <x:is>
          <x:t xml:space="preserve">Einzelanleitung noch zu ergänzen</x:t>
        </x:is>
      </x:c>
      <x:c r="R87" s="348" t="str"/>
      <x:c r="S87" s="348" t="str"/>
      <x:c r="T87" s="348" t="str"/>
      <x:c r="U87" s="348" t="str"/>
      <x:c r="V87" s="348" t="str"/>
      <x:c r="AC87" s="348" t="str"/>
      <x:c r="AD87" s="220" t="inlineStr">
        <x:is>
          <x:t xml:space="preserve">Grundspiel</x:t>
        </x:is>
      </x:c>
      <x:c r="AE87" s="221" t="str"/>
      <x:c r="AF87" s="221" t="str"/>
      <x:c r="AG87" s="221" t="str"/>
      <x:c r="AH87" s="221" t="str"/>
      <x:c r="AI87" s="222" t="str"/>
      <x:c r="AJ87" s="263" t="inlineStr">
        <x:is>
          <x:t xml:space="preserve">Ravensburger</x:t>
        </x:is>
      </x:c>
      <x:c r="AK87" s="264" t="str"/>
      <x:c r="AL87" s="264" t="inlineStr">
        <x:is>
          <x:t xml:space="preserve">kanonische Schreibweise übernommen</x:t>
        </x:is>
      </x:c>
      <x:c r="AM87" s="270" t="inlineStr">
        <x:is>
          <x:t xml:space="preserve">kein exakter Titelkandidat</x:t>
        </x:is>
      </x:c>
      <x:c r="AN87" s="466"/>
      <x:c r="AO87" s="466"/>
      <x:c r="AP87" s="405"/>
    </x:row>
    <x:row r="88" s="109" customFormat="1" ht="45" customHeight="1">
      <x:c r="A88" s="24" t="inlineStr">
        <x:is>
          <x:t xml:space="preserve">G0087</x:t>
        </x:is>
      </x:c>
      <x:c r="B88" s="24" t="inlineStr">
        <x:is>
          <x:t xml:space="preserve">Ravensburger</x:t>
        </x:is>
      </x:c>
      <x:c r="C88" s="24" t="inlineStr">
        <x:is>
          <x:t xml:space="preserve">Las Vegas</x:t>
        </x:is>
      </x:c>
      <x:c r="D88" s="24" t="inlineStr">
        <x:is>
          <x:t xml:space="preserve">Familienspiel</x:t>
        </x:is>
      </x:c>
      <x:c r="E88" s="24" t="inlineStr">
        <x:is>
          <x:t xml:space="preserve">Deutsch</x:t>
        </x:is>
      </x:c>
      <x:c r="F88" s="24" t="inlineStr">
        <x:is>
          <x:t xml:space="preserve">Offizieller Verlagskatalog</x:t>
        </x:is>
      </x:c>
      <x:c r="G88" s="24" t="inlineStr">
        <x:is>
          <x:t xml:space="preserve">https://www.ravensburger.de/de-DE/produkte/spiele</x:t>
        </x:is>
      </x:c>
      <x:c r="H88" s="24" t="inlineStr">
        <x:is>
          <x:t xml:space="preserve">https://www.ravensburger.de/de-DE/produkte/spiele</x:t>
        </x:is>
      </x:c>
      <x:c r="I88" s="24" t="n"/>
      <x:c r="J88" s="24" t="inlineStr">
        <x:is>
          <x:t xml:space="preserve">Katalog geprüft</x:t>
        </x:is>
      </x:c>
      <x:c r="K88" s="349" t="inlineStr">
        <x:is>
          <x:t xml:space="preserve">2026-07-24</x:t>
        </x:is>
      </x:c>
      <x:c r="L88" s="24" t="inlineStr">
        <x:is>
          <x:t xml:space="preserve">Titel über offiziellen Verlags-/Spielekatalog belegt; konkrete Edition, Artikelnummer und Einzelanleitung noch separat prüfen</x:t>
        </x:is>
      </x:c>
      <x:c r="M88" s="348" t="n">
        <x:v>2012</x:v>
      </x:c>
      <x:c r="N88" s="24" t="n"/>
      <x:c r="O88" s="39" t="inlineStr">
        <x:is>
          <x:t xml:space="preserve">https://boardgamegeek.com/boardgame/117959</x:t>
        </x:is>
      </x:c>
      <x:c r="P88" s="24" t="inlineStr">
        <x:is>
          <x:t xml:space="preserve">Erscheinungsjahr ergänzt; Beschreibung offen</x:t>
        </x:is>
      </x:c>
      <x:c r="Q88" s="24" t="inlineStr">
        <x:is>
          <x:t xml:space="preserve">Einzelanleitung noch zu ergänzen</x:t>
        </x:is>
      </x:c>
      <x:c r="R88" s="348" t="str"/>
      <x:c r="S88" s="348" t="str"/>
      <x:c r="T88" s="348" t="str"/>
      <x:c r="U88" s="348" t="str"/>
      <x:c r="V88" s="348" t="str"/>
      <x:c r="AC88" s="348" t="str"/>
      <x:c r="AD88" s="217" t="inlineStr">
        <x:is>
          <x:t xml:space="preserve">Grundspiel</x:t>
        </x:is>
      </x:c>
      <x:c r="AE88" s="218" t="str"/>
      <x:c r="AF88" s="218" t="str"/>
      <x:c r="AG88" s="218" t="str"/>
      <x:c r="AH88" s="218" t="str"/>
      <x:c r="AI88" s="219" t="str"/>
      <x:c r="AJ88" s="260" t="inlineStr">
        <x:is>
          <x:t xml:space="preserve">Ravensburger</x:t>
        </x:is>
      </x:c>
      <x:c r="AK88" s="261" t="str"/>
      <x:c r="AL88" s="261" t="inlineStr">
        <x:is>
          <x:t xml:space="preserve">kanonische Schreibweise übernommen</x:t>
        </x:is>
      </x:c>
      <x:c r="AM88" s="269" t="inlineStr">
        <x:is>
          <x:t xml:space="preserve">Prüfkandidat: gleicher normalisierter Titel (G1268); nicht automatisch zusammenführen</x:t>
        </x:is>
      </x:c>
      <x:c r="AN88" s="466"/>
      <x:c r="AO88" s="466"/>
      <x:c r="AP88" s="405"/>
    </x:row>
    <x:row r="89" s="109" customFormat="1" ht="45" customHeight="1">
      <x:c r="A89" s="24" t="inlineStr">
        <x:is>
          <x:t xml:space="preserve">G0088</x:t>
        </x:is>
      </x:c>
      <x:c r="B89" s="24" t="inlineStr">
        <x:is>
          <x:t xml:space="preserve">Ravensburger</x:t>
        </x:is>
      </x:c>
      <x:c r="C89" s="24" t="inlineStr">
        <x:is>
          <x:t xml:space="preserve">Puerto Rico 1897</x:t>
        </x:is>
      </x:c>
      <x:c r="D89" s="24" t="inlineStr">
        <x:is>
          <x:t xml:space="preserve">Familienspiel</x:t>
        </x:is>
      </x:c>
      <x:c r="E89" s="24" t="inlineStr">
        <x:is>
          <x:t xml:space="preserve">Deutsch</x:t>
        </x:is>
      </x:c>
      <x:c r="F89" s="24" t="inlineStr">
        <x:is>
          <x:t xml:space="preserve">Offizieller Verlagskatalog</x:t>
        </x:is>
      </x:c>
      <x:c r="G89" s="24" t="inlineStr">
        <x:is>
          <x:t xml:space="preserve">https://www.ravensburger.de/de-DE/produkte/spiele</x:t>
        </x:is>
      </x:c>
      <x:c r="H89" s="24" t="inlineStr">
        <x:is>
          <x:t xml:space="preserve">https://www.ravensburger.de/de-DE/produkte/spiele</x:t>
        </x:is>
      </x:c>
      <x:c r="I89" s="24" t="n"/>
      <x:c r="J89" s="24" t="inlineStr">
        <x:is>
          <x:t xml:space="preserve">Katalog geprüft</x:t>
        </x:is>
      </x:c>
      <x:c r="K89" s="349" t="inlineStr">
        <x:is>
          <x:t xml:space="preserve">2026-07-24</x:t>
        </x:is>
      </x:c>
      <x:c r="L89" s="24" t="inlineStr">
        <x:is>
          <x:t xml:space="preserve">Titel über offiziellen Verlags-/Spielekatalog belegt; konkrete Edition, Artikelnummer und Einzelanleitung noch separat prüfen</x:t>
        </x:is>
      </x:c>
      <x:c r="M89" s="348" t="n"/>
      <x:c r="N89" s="24" t="n"/>
      <x:c r="O89" s="39" t="n"/>
      <x:c r="P89" s="24" t="inlineStr">
        <x:is>
          <x:t xml:space="preserve">Metadaten noch zu recherchieren</x:t>
        </x:is>
      </x:c>
      <x:c r="Q89" s="24" t="inlineStr">
        <x:is>
          <x:t xml:space="preserve">Einzelanleitung noch zu ergänzen</x:t>
        </x:is>
      </x:c>
      <x:c r="R89" s="348" t="str"/>
      <x:c r="S89" s="348" t="str"/>
      <x:c r="T89" s="348" t="str"/>
      <x:c r="U89" s="348" t="str"/>
      <x:c r="V89" s="348" t="str"/>
      <x:c r="AC89" s="348" t="str"/>
      <x:c r="AD89" s="220" t="inlineStr">
        <x:is>
          <x:t xml:space="preserve">Grundspiel</x:t>
        </x:is>
      </x:c>
      <x:c r="AE89" s="221" t="str"/>
      <x:c r="AF89" s="221" t="str"/>
      <x:c r="AG89" s="221" t="str"/>
      <x:c r="AH89" s="221" t="str"/>
      <x:c r="AI89" s="222" t="str"/>
      <x:c r="AJ89" s="263" t="inlineStr">
        <x:is>
          <x:t xml:space="preserve">Ravensburger</x:t>
        </x:is>
      </x:c>
      <x:c r="AK89" s="264" t="str"/>
      <x:c r="AL89" s="264" t="inlineStr">
        <x:is>
          <x:t xml:space="preserve">kanonische Schreibweise übernommen</x:t>
        </x:is>
      </x:c>
      <x:c r="AM89" s="270" t="inlineStr">
        <x:is>
          <x:t xml:space="preserve">Prüfkandidat: gleicher normalisierter Titel (G1277); nicht automatisch zusammenführen</x:t>
        </x:is>
      </x:c>
      <x:c r="AN89" s="466"/>
      <x:c r="AO89" s="466"/>
      <x:c r="AP89" s="405"/>
    </x:row>
    <x:row r="90" s="109" customFormat="1" ht="45" customHeight="1">
      <x:c r="A90" s="24" t="inlineStr">
        <x:is>
          <x:t xml:space="preserve">G0089</x:t>
        </x:is>
      </x:c>
      <x:c r="B90" s="24" t="inlineStr">
        <x:is>
          <x:t xml:space="preserve">Ravensburger</x:t>
        </x:is>
      </x:c>
      <x:c r="C90" s="24" t="inlineStr">
        <x:is>
          <x:t xml:space="preserve">Die Burgen von Burgund</x:t>
        </x:is>
      </x:c>
      <x:c r="D90" s="24" t="inlineStr">
        <x:is>
          <x:t xml:space="preserve">Familienspiel</x:t>
        </x:is>
      </x:c>
      <x:c r="E90" s="24" t="inlineStr">
        <x:is>
          <x:t xml:space="preserve">Deutsch</x:t>
        </x:is>
      </x:c>
      <x:c r="F90" s="24" t="inlineStr">
        <x:is>
          <x:t xml:space="preserve">Offizieller Verlagskatalog</x:t>
        </x:is>
      </x:c>
      <x:c r="G90" s="24" t="inlineStr">
        <x:is>
          <x:t xml:space="preserve">https://www.ravensburger.de/de-DE/produkte/spiele</x:t>
        </x:is>
      </x:c>
      <x:c r="H90" s="24" t="inlineStr">
        <x:is>
          <x:t xml:space="preserve">https://www.ravensburger.de/de-DE/produkte/spiele</x:t>
        </x:is>
      </x:c>
      <x:c r="I90" s="24" t="n"/>
      <x:c r="J90" s="24" t="inlineStr">
        <x:is>
          <x:t xml:space="preserve">Katalog geprüft</x:t>
        </x:is>
      </x:c>
      <x:c r="K90" s="349" t="inlineStr">
        <x:is>
          <x:t xml:space="preserve">2026-07-24</x:t>
        </x:is>
      </x:c>
      <x:c r="L90" s="24" t="inlineStr">
        <x:is>
          <x:t xml:space="preserve">Titel über offiziellen Verlags-/Spielekatalog belegt; konkrete Edition, Artikelnummer und Einzelanleitung noch separat prüfen</x:t>
        </x:is>
      </x:c>
      <x:c r="M90" s="348" t="n"/>
      <x:c r="N90" s="24" t="inlineStr">
        <x:is>
          <x:t xml:space="preserve">Plane, handle und baue dein burgundisches Anwesen zu Wohlstand und Ansehen aus.</x:t>
        </x:is>
      </x:c>
      <x:c r="O90" s="39" t="inlineStr">
        <x:is>
          <x:t xml:space="preserve">https://boardgamegeek.com/boardgame/84876</x:t>
        </x:is>
      </x:c>
      <x:c r="P90" s="24" t="inlineStr">
        <x:is>
          <x:t xml:space="preserve">Kurzbeschreibung ergänzt; Erscheinungsjahr offen</x:t>
        </x:is>
      </x:c>
      <x:c r="Q90" s="24" t="inlineStr">
        <x:is>
          <x:t xml:space="preserve">Einzelanleitung noch zu ergänzen</x:t>
        </x:is>
      </x:c>
      <x:c r="R90" s="348" t="str"/>
      <x:c r="S90" s="348" t="str"/>
      <x:c r="T90" s="348" t="str"/>
      <x:c r="U90" s="348" t="str"/>
      <x:c r="V90" s="348" t="str"/>
      <x:c r="AC90" s="348" t="str"/>
      <x:c r="AD90" s="217" t="inlineStr">
        <x:is>
          <x:t xml:space="preserve">Grundspiel</x:t>
        </x:is>
      </x:c>
      <x:c r="AE90" s="218" t="str"/>
      <x:c r="AF90" s="218" t="str"/>
      <x:c r="AG90" s="218" t="str"/>
      <x:c r="AH90" s="218" t="str"/>
      <x:c r="AI90" s="219" t="str"/>
      <x:c r="AJ90" s="260" t="inlineStr">
        <x:is>
          <x:t xml:space="preserve">Ravensburger</x:t>
        </x:is>
      </x:c>
      <x:c r="AK90" s="261" t="str"/>
      <x:c r="AL90" s="261" t="inlineStr">
        <x:is>
          <x:t xml:space="preserve">kanonische Schreibweise übernommen</x:t>
        </x:is>
      </x:c>
      <x:c r="AM90" s="269" t="inlineStr">
        <x:is>
          <x:t xml:space="preserve">Prüfkandidat: gleicher normalisierter Titel (G1266); nicht automatisch zusammenführen</x:t>
        </x:is>
      </x:c>
      <x:c r="AN90" s="466"/>
      <x:c r="AO90" s="466"/>
      <x:c r="AP90" s="405"/>
    </x:row>
    <x:row r="91" s="109" customFormat="1" ht="45" customHeight="1">
      <x:c r="A91" s="24" t="inlineStr">
        <x:is>
          <x:t xml:space="preserve">G0090</x:t>
        </x:is>
      </x:c>
      <x:c r="B91" s="24" t="inlineStr">
        <x:is>
          <x:t xml:space="preserve">Ravensburger</x:t>
        </x:is>
      </x:c>
      <x:c r="C91" s="24" t="inlineStr">
        <x:is>
          <x:t xml:space="preserve">Broom Service</x:t>
        </x:is>
      </x:c>
      <x:c r="D91" s="24" t="inlineStr">
        <x:is>
          <x:t xml:space="preserve">Familienspiel</x:t>
        </x:is>
      </x:c>
      <x:c r="E91" s="24" t="inlineStr">
        <x:is>
          <x:t xml:space="preserve">Deutsch</x:t>
        </x:is>
      </x:c>
      <x:c r="F91" s="24" t="inlineStr">
        <x:is>
          <x:t xml:space="preserve">Offizieller Verlagskatalog</x:t>
        </x:is>
      </x:c>
      <x:c r="G91" s="24" t="inlineStr">
        <x:is>
          <x:t xml:space="preserve">https://www.ravensburger.de/de-DE/produkte/spiele</x:t>
        </x:is>
      </x:c>
      <x:c r="H91" s="24" t="inlineStr">
        <x:is>
          <x:t xml:space="preserve">https://www.ravensburger.de/de-DE/produkte/spiele</x:t>
        </x:is>
      </x:c>
      <x:c r="I91" s="24" t="n"/>
      <x:c r="J91" s="24" t="inlineStr">
        <x:is>
          <x:t xml:space="preserve">Katalog geprüft</x:t>
        </x:is>
      </x:c>
      <x:c r="K91" s="349" t="inlineStr">
        <x:is>
          <x:t xml:space="preserve">2026-07-24</x:t>
        </x:is>
      </x:c>
      <x:c r="L91" s="24" t="inlineStr">
        <x:is>
          <x:t xml:space="preserve">Titel über offiziellen Verlags-/Spielekatalog belegt; konkrete Edition, Artikelnummer und Einzelanleitung noch separat prüfen</x:t>
        </x:is>
      </x:c>
      <x:c r="M91" s="348" t="n">
        <x:v>2015</x:v>
      </x:c>
      <x:c r="N91" s="24" t="inlineStr">
        <x:is>
          <x:t xml:space="preserve">Sammle Zutaten und liefere wertvolle Tränke, indem du deine Gegner:innen austrickst.</x:t>
        </x:is>
      </x:c>
      <x:c r="O91" s="39" t="inlineStr">
        <x:is>
          <x:t xml:space="preserve">https://boardgamegeek.com/boardgame/172308</x:t>
        </x:is>
      </x:c>
      <x:c r="P91" s="24" t="inlineStr">
        <x:is>
          <x:t xml:space="preserve">Jahr und Kurzbeschreibung ergänzt</x:t>
        </x:is>
      </x:c>
      <x:c r="Q91" s="24" t="inlineStr">
        <x:is>
          <x:t xml:space="preserve">Einzelanleitung noch zu ergänzen</x:t>
        </x:is>
      </x:c>
      <x:c r="R91" s="348" t="str"/>
      <x:c r="S91" s="348" t="str"/>
      <x:c r="T91" s="348" t="str"/>
      <x:c r="U91" s="348" t="str"/>
      <x:c r="V91" s="348" t="str"/>
      <x:c r="AC91" s="348" t="str"/>
      <x:c r="AD91" s="220" t="inlineStr">
        <x:is>
          <x:t xml:space="preserve">Grundspiel</x:t>
        </x:is>
      </x:c>
      <x:c r="AE91" s="221" t="str"/>
      <x:c r="AF91" s="221" t="str"/>
      <x:c r="AG91" s="221" t="str"/>
      <x:c r="AH91" s="221" t="str"/>
      <x:c r="AI91" s="222" t="str"/>
      <x:c r="AJ91" s="263" t="inlineStr">
        <x:is>
          <x:t xml:space="preserve">Ravensburger</x:t>
        </x:is>
      </x:c>
      <x:c r="AK91" s="264" t="str"/>
      <x:c r="AL91" s="264" t="inlineStr">
        <x:is>
          <x:t xml:space="preserve">kanonische Schreibweise übernommen</x:t>
        </x:is>
      </x:c>
      <x:c r="AM91" s="270" t="inlineStr">
        <x:is>
          <x:t xml:space="preserve">Prüfkandidat: gleicher normalisierter Titel (G1270); nicht automatisch zusammenführen</x:t>
        </x:is>
      </x:c>
      <x:c r="AN91" s="466"/>
      <x:c r="AO91" s="466"/>
      <x:c r="AP91" s="405"/>
    </x:row>
    <x:row r="92" s="109" customFormat="1" ht="45" customHeight="1">
      <x:c r="A92" s="24" t="inlineStr">
        <x:is>
          <x:t xml:space="preserve">G0091</x:t>
        </x:is>
      </x:c>
      <x:c r="B92" s="24" t="inlineStr">
        <x:is>
          <x:t xml:space="preserve">Ravensburger</x:t>
        </x:is>
      </x:c>
      <x:c r="C92" s="24" t="inlineStr">
        <x:is>
          <x:t xml:space="preserve">Council of Shadows</x:t>
        </x:is>
      </x:c>
      <x:c r="D92" s="24" t="inlineStr">
        <x:is>
          <x:t xml:space="preserve">Familienspiel</x:t>
        </x:is>
      </x:c>
      <x:c r="E92" s="24" t="inlineStr">
        <x:is>
          <x:t xml:space="preserve">Deutsch</x:t>
        </x:is>
      </x:c>
      <x:c r="F92" s="24" t="inlineStr">
        <x:is>
          <x:t xml:space="preserve">Offizieller Verlagskatalog</x:t>
        </x:is>
      </x:c>
      <x:c r="G92" s="24" t="inlineStr">
        <x:is>
          <x:t xml:space="preserve">https://www.ravensburger.de/de-DE/produkte/spiele</x:t>
        </x:is>
      </x:c>
      <x:c r="H92" s="24" t="inlineStr">
        <x:is>
          <x:t xml:space="preserve">https://www.ravensburger.de/de-DE/produkte/spiele</x:t>
        </x:is>
      </x:c>
      <x:c r="I92" s="24" t="n"/>
      <x:c r="J92" s="24" t="inlineStr">
        <x:is>
          <x:t xml:space="preserve">Katalog geprüft</x:t>
        </x:is>
      </x:c>
      <x:c r="K92" s="349" t="inlineStr">
        <x:is>
          <x:t xml:space="preserve">2026-07-24</x:t>
        </x:is>
      </x:c>
      <x:c r="L92" s="24" t="inlineStr">
        <x:is>
          <x:t xml:space="preserve">Titel über offiziellen Verlags-/Spielekatalog belegt; konkrete Edition, Artikelnummer und Einzelanleitung noch separat prüfen</x:t>
        </x:is>
      </x:c>
      <x:c r="M92" s="348" t="n"/>
      <x:c r="N92" s="24" t="n"/>
      <x:c r="O92" s="39" t="n"/>
      <x:c r="P92" s="24" t="inlineStr">
        <x:is>
          <x:t xml:space="preserve">Metadaten noch zu recherchieren</x:t>
        </x:is>
      </x:c>
      <x:c r="Q92" s="24" t="inlineStr">
        <x:is>
          <x:t xml:space="preserve">Einzelanleitung noch zu ergänzen</x:t>
        </x:is>
      </x:c>
      <x:c r="R92" s="348" t="str"/>
      <x:c r="S92" s="348" t="str"/>
      <x:c r="T92" s="348" t="str"/>
      <x:c r="U92" s="348" t="str"/>
      <x:c r="V92" s="348" t="str"/>
      <x:c r="AC92" s="348" t="str"/>
      <x:c r="AD92" s="217" t="inlineStr">
        <x:is>
          <x:t xml:space="preserve">Grundspiel</x:t>
        </x:is>
      </x:c>
      <x:c r="AE92" s="218" t="str"/>
      <x:c r="AF92" s="218" t="str"/>
      <x:c r="AG92" s="218" t="str"/>
      <x:c r="AH92" s="218" t="str"/>
      <x:c r="AI92" s="219" t="str"/>
      <x:c r="AJ92" s="260" t="inlineStr">
        <x:is>
          <x:t xml:space="preserve">Ravensburger</x:t>
        </x:is>
      </x:c>
      <x:c r="AK92" s="261" t="str"/>
      <x:c r="AL92" s="261" t="inlineStr">
        <x:is>
          <x:t xml:space="preserve">kanonische Schreibweise übernommen</x:t>
        </x:is>
      </x:c>
      <x:c r="AM92" s="269" t="inlineStr">
        <x:is>
          <x:t xml:space="preserve">Prüfkandidat: gleicher normalisierter Titel (G1052, G1274); nicht automatisch zusammenführen</x:t>
        </x:is>
      </x:c>
      <x:c r="AN92" s="466"/>
      <x:c r="AO92" s="466"/>
      <x:c r="AP92" s="405"/>
    </x:row>
    <x:row r="93" s="109" customFormat="1" ht="45" customHeight="1">
      <x:c r="A93" s="24" t="inlineStr">
        <x:is>
          <x:t xml:space="preserve">G0092</x:t>
        </x:is>
      </x:c>
      <x:c r="B93" s="24" t="inlineStr">
        <x:is>
          <x:t xml:space="preserve">Ravensburger</x:t>
        </x:is>
      </x:c>
      <x:c r="C93" s="24" t="inlineStr">
        <x:is>
          <x:t xml:space="preserve">Mycelia</x:t>
        </x:is>
      </x:c>
      <x:c r="D93" s="24" t="inlineStr">
        <x:is>
          <x:t xml:space="preserve">Familienspiel</x:t>
        </x:is>
      </x:c>
      <x:c r="E93" s="24" t="inlineStr">
        <x:is>
          <x:t xml:space="preserve">Deutsch</x:t>
        </x:is>
      </x:c>
      <x:c r="F93" s="24" t="inlineStr">
        <x:is>
          <x:t xml:space="preserve">Offizieller Verlagskatalog</x:t>
        </x:is>
      </x:c>
      <x:c r="G93" s="24" t="inlineStr">
        <x:is>
          <x:t xml:space="preserve">https://www.ravensburger.de/de-DE/produkte/spiele</x:t>
        </x:is>
      </x:c>
      <x:c r="H93" s="24" t="inlineStr">
        <x:is>
          <x:t xml:space="preserve">https://www.ravensburger.de/de-DE/produkte/spiele</x:t>
        </x:is>
      </x:c>
      <x:c r="I93" s="24" t="n"/>
      <x:c r="J93" s="24" t="inlineStr">
        <x:is>
          <x:t xml:space="preserve">Katalog geprüft</x:t>
        </x:is>
      </x:c>
      <x:c r="K93" s="349" t="inlineStr">
        <x:is>
          <x:t xml:space="preserve">2026-07-24</x:t>
        </x:is>
      </x:c>
      <x:c r="L93" s="24" t="inlineStr">
        <x:is>
          <x:t xml:space="preserve">Titel über offiziellen Verlags-/Spielekatalog belegt; konkrete Edition, Artikelnummer und Einzelanleitung noch separat prüfen</x:t>
        </x:is>
      </x:c>
      <x:c r="M93" s="348" t="n"/>
      <x:c r="N93" s="24" t="n"/>
      <x:c r="O93" s="39" t="n"/>
      <x:c r="P93" s="24" t="inlineStr">
        <x:is>
          <x:t xml:space="preserve">Metadaten noch zu recherchieren</x:t>
        </x:is>
      </x:c>
      <x:c r="Q93" s="24" t="inlineStr">
        <x:is>
          <x:t xml:space="preserve">Einzelanleitung noch zu ergänzen</x:t>
        </x:is>
      </x:c>
      <x:c r="R93" s="348" t="str"/>
      <x:c r="S93" s="348" t="str"/>
      <x:c r="T93" s="348" t="str"/>
      <x:c r="U93" s="348" t="str"/>
      <x:c r="V93" s="348" t="str"/>
      <x:c r="AC93" s="348" t="str"/>
      <x:c r="AD93" s="220" t="inlineStr">
        <x:is>
          <x:t xml:space="preserve">Grundspiel</x:t>
        </x:is>
      </x:c>
      <x:c r="AE93" s="221" t="str"/>
      <x:c r="AF93" s="221" t="str"/>
      <x:c r="AG93" s="221" t="str"/>
      <x:c r="AH93" s="221" t="str"/>
      <x:c r="AI93" s="222" t="str"/>
      <x:c r="AJ93" s="263" t="inlineStr">
        <x:is>
          <x:t xml:space="preserve">Ravensburger</x:t>
        </x:is>
      </x:c>
      <x:c r="AK93" s="264" t="str"/>
      <x:c r="AL93" s="264" t="inlineStr">
        <x:is>
          <x:t xml:space="preserve">kanonische Schreibweise übernommen</x:t>
        </x:is>
      </x:c>
      <x:c r="AM93" s="270" t="inlineStr">
        <x:is>
          <x:t xml:space="preserve">kein exakter Titelkandidat</x:t>
        </x:is>
      </x:c>
      <x:c r="AN93" s="466"/>
      <x:c r="AO93" s="466"/>
      <x:c r="AP93" s="405"/>
    </x:row>
    <x:row r="94" s="109" customFormat="1" ht="45" customHeight="1">
      <x:c r="A94" s="24" t="inlineStr">
        <x:is>
          <x:t xml:space="preserve">G0093</x:t>
        </x:is>
      </x:c>
      <x:c r="B94" s="24" t="inlineStr">
        <x:is>
          <x:t xml:space="preserve">Schmidt Spiele</x:t>
        </x:is>
      </x:c>
      <x:c r="C94" s="24" t="inlineStr">
        <x:is>
          <x:t xml:space="preserve">Ganz schön clever</x:t>
        </x:is>
      </x:c>
      <x:c r="D94" s="24" t="inlineStr">
        <x:is>
          <x:t xml:space="preserve">Familienspiel</x:t>
        </x:is>
      </x:c>
      <x:c r="E94" s="24" t="inlineStr">
        <x:is>
          <x:t xml:space="preserve">Deutsch</x:t>
        </x:is>
      </x:c>
      <x:c r="F94" s="24" t="inlineStr">
        <x:is>
          <x:t xml:space="preserve">Offizieller Verlagskatalog</x:t>
        </x:is>
      </x:c>
      <x:c r="G94" s="24" t="inlineStr">
        <x:is>
          <x:t xml:space="preserve">https://www.schmidtspiele.de/spielanleitungen.html</x:t>
        </x:is>
      </x:c>
      <x:c r="H94" s="24" t="inlineStr">
        <x:is>
          <x:t xml:space="preserve">https://www.schmidtspiele.de/spielanleitungen.html</x:t>
        </x:is>
      </x:c>
      <x:c r="I94" s="24" t="n"/>
      <x:c r="J94" s="24" t="inlineStr">
        <x:is>
          <x:t xml:space="preserve">Katalog geprüft</x:t>
        </x:is>
      </x:c>
      <x:c r="K94" s="349" t="inlineStr">
        <x:is>
          <x:t xml:space="preserve">2026-07-24</x:t>
        </x:is>
      </x:c>
      <x:c r="L94" s="24" t="inlineStr">
        <x:is>
          <x:t xml:space="preserve">Titel über offiziellen Verlags-/Spielekatalog belegt; konkrete Edition, Artikelnummer und Einzelanleitung noch separat prüfen</x:t>
        </x:is>
      </x:c>
      <x:c r="M94" s="348" t="n"/>
      <x:c r="N94" s="24" t="inlineStr">
        <x:is>
          <x:t xml:space="preserve">Wähle Würfel aus, um Zahlen auf deinem Spielblatt zu markieren, Kombos zu erstellen und Punkte zu sammeln.</x:t>
        </x:is>
      </x:c>
      <x:c r="O94" s="39" t="inlineStr">
        <x:is>
          <x:t xml:space="preserve">https://boardgamegeek.com/boardgame/244522</x:t>
        </x:is>
      </x:c>
      <x:c r="P94" s="24" t="inlineStr">
        <x:is>
          <x:t xml:space="preserve">Kurzbeschreibung ergänzt; Erscheinungsjahr offen</x:t>
        </x:is>
      </x:c>
      <x:c r="Q94" s="24" t="inlineStr">
        <x:is>
          <x:t xml:space="preserve">Einzelanleitung noch zu ergänzen</x:t>
        </x:is>
      </x:c>
      <x:c r="R94" s="348" t="str"/>
      <x:c r="S94" s="348" t="str"/>
      <x:c r="T94" s="348" t="str"/>
      <x:c r="U94" s="348" t="str"/>
      <x:c r="V94" s="348" t="str"/>
      <x:c r="AC94" s="348" t="str"/>
      <x:c r="AD94" s="217" t="inlineStr">
        <x:is>
          <x:t xml:space="preserve">Grundspiel</x:t>
        </x:is>
      </x:c>
      <x:c r="AE94" s="218" t="str"/>
      <x:c r="AF94" s="218" t="str"/>
      <x:c r="AG94" s="218" t="str"/>
      <x:c r="AH94" s="218" t="str"/>
      <x:c r="AI94" s="219" t="str"/>
      <x:c r="AJ94" s="260" t="inlineStr">
        <x:is>
          <x:t xml:space="preserve">Schmidt Spiele</x:t>
        </x:is>
      </x:c>
      <x:c r="AK94" s="261" t="str"/>
      <x:c r="AL94" s="261" t="inlineStr">
        <x:is>
          <x:t xml:space="preserve">kanonische Schreibweise übernommen</x:t>
        </x:is>
      </x:c>
      <x:c r="AM94" s="269" t="inlineStr">
        <x:is>
          <x:t xml:space="preserve">kein exakter Titelkandidat</x:t>
        </x:is>
      </x:c>
      <x:c r="AN94" s="466"/>
      <x:c r="AO94" s="466"/>
      <x:c r="AP94" s="405"/>
    </x:row>
    <x:row r="95" s="109" customFormat="1" ht="45" customHeight="1">
      <x:c r="A95" s="24" t="inlineStr">
        <x:is>
          <x:t xml:space="preserve">G0094</x:t>
        </x:is>
      </x:c>
      <x:c r="B95" s="24" t="inlineStr">
        <x:is>
          <x:t xml:space="preserve">Schmidt Spiele</x:t>
        </x:is>
      </x:c>
      <x:c r="C95" s="24" t="inlineStr">
        <x:is>
          <x:t xml:space="preserve">Clever hoch drei</x:t>
        </x:is>
      </x:c>
      <x:c r="D95" s="24" t="inlineStr">
        <x:is>
          <x:t xml:space="preserve">Familienspiel</x:t>
        </x:is>
      </x:c>
      <x:c r="E95" s="24" t="inlineStr">
        <x:is>
          <x:t xml:space="preserve">Deutsch</x:t>
        </x:is>
      </x:c>
      <x:c r="F95" s="24" t="inlineStr">
        <x:is>
          <x:t xml:space="preserve">Offizieller Verlagskatalog</x:t>
        </x:is>
      </x:c>
      <x:c r="G95" s="24" t="inlineStr">
        <x:is>
          <x:t xml:space="preserve">https://www.schmidtspiele.de/spielanleitungen.html</x:t>
        </x:is>
      </x:c>
      <x:c r="H95" s="24" t="inlineStr">
        <x:is>
          <x:t xml:space="preserve">https://www.schmidtspiele.de/spielanleitungen.html</x:t>
        </x:is>
      </x:c>
      <x:c r="I95" s="24" t="n"/>
      <x:c r="J95" s="24" t="inlineStr">
        <x:is>
          <x:t xml:space="preserve">Katalog geprüft</x:t>
        </x:is>
      </x:c>
      <x:c r="K95" s="349" t="inlineStr">
        <x:is>
          <x:t xml:space="preserve">2026-07-24</x:t>
        </x:is>
      </x:c>
      <x:c r="L95" s="24" t="inlineStr">
        <x:is>
          <x:t xml:space="preserve">Titel über offiziellen Verlags-/Spielekatalog belegt; konkrete Edition, Artikelnummer und Einzelanleitung noch separat prüfen</x:t>
        </x:is>
      </x:c>
      <x:c r="M95" s="348" t="n"/>
      <x:c r="N95" s="24" t="n"/>
      <x:c r="O95" s="39" t="n"/>
      <x:c r="P95" s="24" t="inlineStr">
        <x:is>
          <x:t xml:space="preserve">Metadaten noch zu recherchieren</x:t>
        </x:is>
      </x:c>
      <x:c r="Q95" s="24" t="inlineStr">
        <x:is>
          <x:t xml:space="preserve">Einzelanleitung noch zu ergänzen</x:t>
        </x:is>
      </x:c>
      <x:c r="R95" s="348" t="str"/>
      <x:c r="S95" s="348" t="str"/>
      <x:c r="T95" s="348" t="str"/>
      <x:c r="U95" s="348" t="str"/>
      <x:c r="V95" s="348" t="str"/>
      <x:c r="AC95" s="348" t="str"/>
      <x:c r="AD95" s="220" t="inlineStr">
        <x:is>
          <x:t xml:space="preserve">Grundspiel</x:t>
        </x:is>
      </x:c>
      <x:c r="AE95" s="221" t="str"/>
      <x:c r="AF95" s="221" t="str"/>
      <x:c r="AG95" s="221" t="str"/>
      <x:c r="AH95" s="221" t="str"/>
      <x:c r="AI95" s="222" t="str"/>
      <x:c r="AJ95" s="263" t="inlineStr">
        <x:is>
          <x:t xml:space="preserve">Schmidt Spiele</x:t>
        </x:is>
      </x:c>
      <x:c r="AK95" s="264" t="str"/>
      <x:c r="AL95" s="264" t="inlineStr">
        <x:is>
          <x:t xml:space="preserve">kanonische Schreibweise übernommen</x:t>
        </x:is>
      </x:c>
      <x:c r="AM95" s="270" t="inlineStr">
        <x:is>
          <x:t xml:space="preserve">kein exakter Titelkandidat</x:t>
        </x:is>
      </x:c>
      <x:c r="AN95" s="466"/>
      <x:c r="AO95" s="466"/>
      <x:c r="AP95" s="405"/>
    </x:row>
    <x:row r="96" s="109" customFormat="1" ht="45" customHeight="1">
      <x:c r="A96" s="24" t="inlineStr">
        <x:is>
          <x:t xml:space="preserve">G0095</x:t>
        </x:is>
      </x:c>
      <x:c r="B96" s="24" t="inlineStr">
        <x:is>
          <x:t xml:space="preserve">Schmidt Spiele</x:t>
        </x:is>
      </x:c>
      <x:c r="C96" s="24" t="inlineStr">
        <x:is>
          <x:t xml:space="preserve">Clever 4ever</x:t>
        </x:is>
      </x:c>
      <x:c r="D96" s="24" t="inlineStr">
        <x:is>
          <x:t xml:space="preserve">Familienspiel</x:t>
        </x:is>
      </x:c>
      <x:c r="E96" s="24" t="inlineStr">
        <x:is>
          <x:t xml:space="preserve">Deutsch</x:t>
        </x:is>
      </x:c>
      <x:c r="F96" s="24" t="inlineStr">
        <x:is>
          <x:t xml:space="preserve">Offizieller Verlagskatalog</x:t>
        </x:is>
      </x:c>
      <x:c r="G96" s="24" t="inlineStr">
        <x:is>
          <x:t xml:space="preserve">https://www.schmidtspiele.de/spielanleitungen.html</x:t>
        </x:is>
      </x:c>
      <x:c r="H96" s="24" t="inlineStr">
        <x:is>
          <x:t xml:space="preserve">https://www.schmidtspiele.de/spielanleitungen.html</x:t>
        </x:is>
      </x:c>
      <x:c r="I96" s="24" t="n"/>
      <x:c r="J96" s="24" t="inlineStr">
        <x:is>
          <x:t xml:space="preserve">Katalog geprüft</x:t>
        </x:is>
      </x:c>
      <x:c r="K96" s="349" t="inlineStr">
        <x:is>
          <x:t xml:space="preserve">2026-07-24</x:t>
        </x:is>
      </x:c>
      <x:c r="L96" s="24" t="inlineStr">
        <x:is>
          <x:t xml:space="preserve">Titel über offiziellen Verlags-/Spielekatalog belegt; konkrete Edition, Artikelnummer und Einzelanleitung noch separat prüfen</x:t>
        </x:is>
      </x:c>
      <x:c r="M96" s="348" t="n"/>
      <x:c r="N96" s="24" t="n"/>
      <x:c r="O96" s="39" t="n"/>
      <x:c r="P96" s="24" t="inlineStr">
        <x:is>
          <x:t xml:space="preserve">Metadaten noch zu recherchieren</x:t>
        </x:is>
      </x:c>
      <x:c r="Q96" s="24" t="inlineStr">
        <x:is>
          <x:t xml:space="preserve">Einzelanleitung noch zu ergänzen</x:t>
        </x:is>
      </x:c>
      <x:c r="R96" s="348" t="str"/>
      <x:c r="S96" s="348" t="str"/>
      <x:c r="T96" s="348" t="str"/>
      <x:c r="U96" s="348" t="str"/>
      <x:c r="V96" s="348" t="str"/>
      <x:c r="AC96" s="348" t="str"/>
      <x:c r="AD96" s="217" t="inlineStr">
        <x:is>
          <x:t xml:space="preserve">Grundspiel</x:t>
        </x:is>
      </x:c>
      <x:c r="AE96" s="218" t="str"/>
      <x:c r="AF96" s="218" t="str"/>
      <x:c r="AG96" s="218" t="str"/>
      <x:c r="AH96" s="218" t="str"/>
      <x:c r="AI96" s="219" t="str"/>
      <x:c r="AJ96" s="260" t="inlineStr">
        <x:is>
          <x:t xml:space="preserve">Schmidt Spiele</x:t>
        </x:is>
      </x:c>
      <x:c r="AK96" s="261" t="str"/>
      <x:c r="AL96" s="261" t="inlineStr">
        <x:is>
          <x:t xml:space="preserve">kanonische Schreibweise übernommen</x:t>
        </x:is>
      </x:c>
      <x:c r="AM96" s="269" t="inlineStr">
        <x:is>
          <x:t xml:space="preserve">kein exakter Titelkandidat</x:t>
        </x:is>
      </x:c>
      <x:c r="AN96" s="466"/>
      <x:c r="AO96" s="466"/>
      <x:c r="AP96" s="405"/>
    </x:row>
    <x:row r="97" s="109" customFormat="1" ht="45" customHeight="1">
      <x:c r="A97" s="24" t="inlineStr">
        <x:is>
          <x:t xml:space="preserve">G0096</x:t>
        </x:is>
      </x:c>
      <x:c r="B97" s="24" t="inlineStr">
        <x:is>
          <x:t xml:space="preserve">Schmidt Spiele</x:t>
        </x:is>
      </x:c>
      <x:c r="C97" s="24" t="inlineStr">
        <x:is>
          <x:t xml:space="preserve">Noch mal so gut!</x:t>
        </x:is>
      </x:c>
      <x:c r="D97" s="24" t="inlineStr">
        <x:is>
          <x:t xml:space="preserve">Familienspiel</x:t>
        </x:is>
      </x:c>
      <x:c r="E97" s="24" t="inlineStr">
        <x:is>
          <x:t xml:space="preserve">Deutsch</x:t>
        </x:is>
      </x:c>
      <x:c r="F97" s="24" t="inlineStr">
        <x:is>
          <x:t xml:space="preserve">Offizieller Verlagskatalog</x:t>
        </x:is>
      </x:c>
      <x:c r="G97" s="24" t="inlineStr">
        <x:is>
          <x:t xml:space="preserve">https://www.schmidtspiele.de/spielanleitungen.html</x:t>
        </x:is>
      </x:c>
      <x:c r="H97" s="24" t="inlineStr">
        <x:is>
          <x:t xml:space="preserve">https://www.schmidtspiele.de/spielanleitungen.html</x:t>
        </x:is>
      </x:c>
      <x:c r="I97" s="24" t="n"/>
      <x:c r="J97" s="24" t="inlineStr">
        <x:is>
          <x:t xml:space="preserve">Katalog geprüft</x:t>
        </x:is>
      </x:c>
      <x:c r="K97" s="349" t="inlineStr">
        <x:is>
          <x:t xml:space="preserve">2026-07-24</x:t>
        </x:is>
      </x:c>
      <x:c r="L97" s="24" t="inlineStr">
        <x:is>
          <x:t xml:space="preserve">Titel über offiziellen Verlags-/Spielekatalog belegt; konkrete Edition, Artikelnummer und Einzelanleitung noch separat prüfen</x:t>
        </x:is>
      </x:c>
      <x:c r="M97" s="348" t="n"/>
      <x:c r="N97" s="24" t="n"/>
      <x:c r="O97" s="39" t="n"/>
      <x:c r="P97" s="24" t="inlineStr">
        <x:is>
          <x:t xml:space="preserve">Metadaten noch zu recherchieren</x:t>
        </x:is>
      </x:c>
      <x:c r="Q97" s="24" t="inlineStr">
        <x:is>
          <x:t xml:space="preserve">Einzelanleitung noch zu ergänzen</x:t>
        </x:is>
      </x:c>
      <x:c r="R97" s="348" t="str"/>
      <x:c r="S97" s="348" t="str"/>
      <x:c r="T97" s="348" t="str"/>
      <x:c r="U97" s="348" t="str"/>
      <x:c r="V97" s="348" t="str"/>
      <x:c r="AC97" s="348" t="str"/>
      <x:c r="AD97" s="220" t="inlineStr">
        <x:is>
          <x:t xml:space="preserve">Grundspiel</x:t>
        </x:is>
      </x:c>
      <x:c r="AE97" s="221" t="str"/>
      <x:c r="AF97" s="221" t="str"/>
      <x:c r="AG97" s="221" t="str"/>
      <x:c r="AH97" s="221" t="str"/>
      <x:c r="AI97" s="222" t="str"/>
      <x:c r="AJ97" s="263" t="inlineStr">
        <x:is>
          <x:t xml:space="preserve">Schmidt Spiele</x:t>
        </x:is>
      </x:c>
      <x:c r="AK97" s="264" t="str"/>
      <x:c r="AL97" s="264" t="inlineStr">
        <x:is>
          <x:t xml:space="preserve">kanonische Schreibweise übernommen</x:t>
        </x:is>
      </x:c>
      <x:c r="AM97" s="270" t="inlineStr">
        <x:is>
          <x:t xml:space="preserve">kein exakter Titelkandidat</x:t>
        </x:is>
      </x:c>
      <x:c r="AN97" s="466"/>
      <x:c r="AO97" s="466"/>
      <x:c r="AP97" s="405"/>
    </x:row>
    <x:row r="98" s="109" customFormat="1" ht="45" customHeight="1">
      <x:c r="A98" s="24" t="inlineStr">
        <x:is>
          <x:t xml:space="preserve">G0097</x:t>
        </x:is>
      </x:c>
      <x:c r="B98" s="24" t="inlineStr">
        <x:is>
          <x:t xml:space="preserve">Schmidt Spiele</x:t>
        </x:is>
      </x:c>
      <x:c r="C98" s="24" t="inlineStr">
        <x:is>
          <x:t xml:space="preserve">Noch mal extra gut!</x:t>
        </x:is>
      </x:c>
      <x:c r="D98" s="24" t="inlineStr">
        <x:is>
          <x:t xml:space="preserve">Familienspiel</x:t>
        </x:is>
      </x:c>
      <x:c r="E98" s="24" t="inlineStr">
        <x:is>
          <x:t xml:space="preserve">Deutsch</x:t>
        </x:is>
      </x:c>
      <x:c r="F98" s="24" t="inlineStr">
        <x:is>
          <x:t xml:space="preserve">Offizieller Verlagskatalog</x:t>
        </x:is>
      </x:c>
      <x:c r="G98" s="24" t="inlineStr">
        <x:is>
          <x:t xml:space="preserve">https://www.schmidtspiele.de/spielanleitungen.html</x:t>
        </x:is>
      </x:c>
      <x:c r="H98" s="24" t="inlineStr">
        <x:is>
          <x:t xml:space="preserve">https://www.schmidtspiele.de/spielanleitungen.html</x:t>
        </x:is>
      </x:c>
      <x:c r="I98" s="24" t="n"/>
      <x:c r="J98" s="24" t="inlineStr">
        <x:is>
          <x:t xml:space="preserve">Katalog geprüft</x:t>
        </x:is>
      </x:c>
      <x:c r="K98" s="349" t="inlineStr">
        <x:is>
          <x:t xml:space="preserve">2026-07-24</x:t>
        </x:is>
      </x:c>
      <x:c r="L98" s="24" t="inlineStr">
        <x:is>
          <x:t xml:space="preserve">Titel über offiziellen Verlags-/Spielekatalog belegt; konkrete Edition, Artikelnummer und Einzelanleitung noch separat prüfen</x:t>
        </x:is>
      </x:c>
      <x:c r="M98" s="348" t="n"/>
      <x:c r="N98" s="24" t="n"/>
      <x:c r="O98" s="39" t="n"/>
      <x:c r="P98" s="24" t="inlineStr">
        <x:is>
          <x:t xml:space="preserve">Metadaten noch zu recherchieren</x:t>
        </x:is>
      </x:c>
      <x:c r="Q98" s="24" t="inlineStr">
        <x:is>
          <x:t xml:space="preserve">Einzelanleitung noch zu ergänzen</x:t>
        </x:is>
      </x:c>
      <x:c r="R98" s="348" t="str"/>
      <x:c r="S98" s="348" t="str"/>
      <x:c r="T98" s="348" t="str"/>
      <x:c r="U98" s="348" t="str"/>
      <x:c r="V98" s="348" t="str"/>
      <x:c r="AC98" s="348" t="str"/>
      <x:c r="AD98" s="217" t="inlineStr">
        <x:is>
          <x:t xml:space="preserve">Grundspiel</x:t>
        </x:is>
      </x:c>
      <x:c r="AE98" s="218" t="str"/>
      <x:c r="AF98" s="218" t="str"/>
      <x:c r="AG98" s="218" t="str"/>
      <x:c r="AH98" s="218" t="str"/>
      <x:c r="AI98" s="219" t="str"/>
      <x:c r="AJ98" s="260" t="inlineStr">
        <x:is>
          <x:t xml:space="preserve">Schmidt Spiele</x:t>
        </x:is>
      </x:c>
      <x:c r="AK98" s="261" t="str"/>
      <x:c r="AL98" s="261" t="inlineStr">
        <x:is>
          <x:t xml:space="preserve">kanonische Schreibweise übernommen</x:t>
        </x:is>
      </x:c>
      <x:c r="AM98" s="269" t="inlineStr">
        <x:is>
          <x:t xml:space="preserve">kein exakter Titelkandidat</x:t>
        </x:is>
      </x:c>
      <x:c r="AN98" s="466"/>
      <x:c r="AO98" s="466"/>
      <x:c r="AP98" s="405"/>
    </x:row>
    <x:row r="99" s="109" customFormat="1" ht="45" customHeight="1">
      <x:c r="A99" s="24" t="inlineStr">
        <x:is>
          <x:t xml:space="preserve">G0098</x:t>
        </x:is>
      </x:c>
      <x:c r="B99" s="24" t="inlineStr">
        <x:is>
          <x:t xml:space="preserve">Schmidt Spiele</x:t>
        </x:is>
      </x:c>
      <x:c r="C99" s="24" t="inlineStr">
        <x:is>
          <x:t xml:space="preserve">Die Quacksalber von Quedlinburg</x:t>
        </x:is>
      </x:c>
      <x:c r="D99" s="24" t="inlineStr">
        <x:is>
          <x:t xml:space="preserve">Familienspiel</x:t>
        </x:is>
      </x:c>
      <x:c r="E99" s="24" t="inlineStr">
        <x:is>
          <x:t xml:space="preserve">Deutsch</x:t>
        </x:is>
      </x:c>
      <x:c r="F99" s="24" t="inlineStr">
        <x:is>
          <x:t xml:space="preserve">Offizieller Verlagskatalog</x:t>
        </x:is>
      </x:c>
      <x:c r="G99" s="24" t="inlineStr">
        <x:is>
          <x:t xml:space="preserve">https://www.schmidtspiele.de/spielanleitungen.html</x:t>
        </x:is>
      </x:c>
      <x:c r="H99" s="24" t="inlineStr">
        <x:is>
          <x:t xml:space="preserve">https://www.schmidtspiele.de/spielanleitungen.html</x:t>
        </x:is>
      </x:c>
      <x:c r="I99" s="24" t="n"/>
      <x:c r="J99" s="24" t="inlineStr">
        <x:is>
          <x:t xml:space="preserve">Katalog geprüft</x:t>
        </x:is>
      </x:c>
      <x:c r="K99" s="349" t="inlineStr">
        <x:is>
          <x:t xml:space="preserve">2026-07-24</x:t>
        </x:is>
      </x:c>
      <x:c r="L99" s="24" t="inlineStr">
        <x:is>
          <x:t xml:space="preserve">Titel über offiziellen Verlags-/Spielekatalog belegt; konkrete Edition, Artikelnummer und Einzelanleitung noch separat prüfen</x:t>
        </x:is>
      </x:c>
      <x:c r="M99" s="348" t="n">
        <x:v>2018</x:v>
      </x:c>
      <x:c r="N99" s="24" t="n"/>
      <x:c r="O99" s="39" t="inlineStr">
        <x:is>
          <x:t xml:space="preserve">https://boardgamegeek.com/boardgame/244521</x:t>
        </x:is>
      </x:c>
      <x:c r="P99" s="24" t="inlineStr">
        <x:is>
          <x:t xml:space="preserve">Top-100-Stammdaten geprüft</x:t>
        </x:is>
      </x:c>
      <x:c r="Q99" s="24" t="inlineStr">
        <x:is>
          <x:t xml:space="preserve">Einzelanleitung noch zu ergänzen</x:t>
        </x:is>
      </x:c>
      <x:c r="R99" s="348" t="n">
        <x:v>2</x:v>
      </x:c>
      <x:c r="S99" s="348" t="n">
        <x:v>4</x:v>
      </x:c>
      <x:c r="T99" s="348" t="n">
        <x:v>45</x:v>
      </x:c>
      <x:c r="U99" s="348" t="n">
        <x:v>45</x:v>
      </x:c>
      <x:c r="V99" s="348" t="n">
        <x:v>10</x:v>
      </x:c>
      <x:c r="AA99" t="inlineStr">
        <x:is>
          <x:t xml:space="preserve">Quacks</x:t>
        </x:is>
      </x:c>
      <x:c r="AC99" s="348" t="inlineStr">
        <x:is>
          <x:t xml:space="preserve">244521</x:t>
        </x:is>
      </x:c>
      <x:c r="AD99" s="220" t="inlineStr">
        <x:is>
          <x:t xml:space="preserve">Grundspiel</x:t>
        </x:is>
      </x:c>
      <x:c r="AE99" s="221" t="str"/>
      <x:c r="AF99" s="221" t="str"/>
      <x:c r="AG99" s="221" t="inlineStr">
        <x:is>
          <x:t xml:space="preserve">Schmidt Spiele</x:t>
        </x:is>
      </x:c>
      <x:c r="AH99" s="221" t="inlineStr">
        <x:is>
          <x:t xml:space="preserve">https://www.schmidtspiele.de/</x:t>
        </x:is>
      </x:c>
      <x:c r="AI99" s="222" t="inlineStr">
        <x:is>
          <x:t xml:space="preserve">durch Katalog-/Verlagsabgleich zugeordnet</x:t>
        </x:is>
      </x:c>
      <x:c r="AJ99" s="263" t="inlineStr">
        <x:is>
          <x:t xml:space="preserve">Schmidt Spiele</x:t>
        </x:is>
      </x:c>
      <x:c r="AK99" s="264" t="str"/>
      <x:c r="AL99" s="264" t="inlineStr">
        <x:is>
          <x:t xml:space="preserve">kanonische Schreibweise übernommen</x:t>
        </x:is>
      </x:c>
      <x:c r="AM99" s="270" t="inlineStr">
        <x:is>
          <x:t xml:space="preserve">kein exakter Titelkandidat</x:t>
        </x:is>
      </x:c>
      <x:c r="AN99" s="466"/>
      <x:c r="AO99" s="466"/>
      <x:c r="AP99" s="405"/>
    </x:row>
    <x:row r="100" s="109" customFormat="1" ht="45" customHeight="1">
      <x:c r="A100" s="24" t="inlineStr">
        <x:is>
          <x:t xml:space="preserve">G0099</x:t>
        </x:is>
      </x:c>
      <x:c r="B100" s="24" t="inlineStr">
        <x:is>
          <x:t xml:space="preserve">Schmidt Spiele</x:t>
        </x:is>
      </x:c>
      <x:c r="C100" s="24" t="inlineStr">
        <x:is>
          <x:t xml:space="preserve">Die Quacksalber von Quedlinburg – Das Duell</x:t>
        </x:is>
      </x:c>
      <x:c r="D100" s="24" t="inlineStr">
        <x:is>
          <x:t xml:space="preserve">Familienspiel</x:t>
        </x:is>
      </x:c>
      <x:c r="E100" s="24" t="inlineStr">
        <x:is>
          <x:t xml:space="preserve">Deutsch</x:t>
        </x:is>
      </x:c>
      <x:c r="F100" s="24" t="inlineStr">
        <x:is>
          <x:t xml:space="preserve">Offizieller Verlagskatalog</x:t>
        </x:is>
      </x:c>
      <x:c r="G100" s="24" t="inlineStr">
        <x:is>
          <x:t xml:space="preserve">https://www.schmidtspiele.de/spielanleitungen.html</x:t>
        </x:is>
      </x:c>
      <x:c r="H100" s="24" t="inlineStr">
        <x:is>
          <x:t xml:space="preserve">https://www.schmidtspiele.de/spielanleitungen.html</x:t>
        </x:is>
      </x:c>
      <x:c r="I100" s="24" t="n"/>
      <x:c r="J100" s="24" t="inlineStr">
        <x:is>
          <x:t xml:space="preserve">Katalog geprüft</x:t>
        </x:is>
      </x:c>
      <x:c r="K100" s="349" t="inlineStr">
        <x:is>
          <x:t xml:space="preserve">2026-07-24</x:t>
        </x:is>
      </x:c>
      <x:c r="L100" s="24" t="inlineStr">
        <x:is>
          <x:t xml:space="preserve">Titel über offiziellen Verlags-/Spielekatalog belegt; konkrete Edition, Artikelnummer und Einzelanleitung noch separat prüfen</x:t>
        </x:is>
      </x:c>
      <x:c r="M100" s="348" t="n"/>
      <x:c r="N100" s="24" t="n"/>
      <x:c r="O100" s="39" t="n"/>
      <x:c r="P100" s="24" t="inlineStr">
        <x:is>
          <x:t xml:space="preserve">Metadaten noch zu recherchieren</x:t>
        </x:is>
      </x:c>
      <x:c r="Q100" s="24" t="inlineStr">
        <x:is>
          <x:t xml:space="preserve">Einzelanleitung noch zu ergänzen</x:t>
        </x:is>
      </x:c>
      <x:c r="R100" s="348" t="str"/>
      <x:c r="S100" s="348" t="str"/>
      <x:c r="T100" s="348" t="str"/>
      <x:c r="U100" s="348" t="str"/>
      <x:c r="V100" s="348" t="str"/>
      <x:c r="AC100" s="348" t="str"/>
      <x:c r="AD100" s="217" t="inlineStr">
        <x:is>
          <x:t xml:space="preserve">Eigenständige Variante</x:t>
        </x:is>
      </x:c>
      <x:c r="AE100" s="218" t="inlineStr">
        <x:is>
          <x:t xml:space="preserve">G0098</x:t>
        </x:is>
      </x:c>
      <x:c r="AF100" s="218" t="inlineStr">
        <x:is>
          <x:t xml:space="preserve">Die Quacksalber von Quedlinburg</x:t>
        </x:is>
      </x:c>
      <x:c r="AG100" s="218" t="str"/>
      <x:c r="AH100" s="218" t="str"/>
      <x:c r="AI100" s="219" t="str"/>
      <x:c r="AJ100" s="260" t="inlineStr">
        <x:is>
          <x:t xml:space="preserve">Schmidt Spiele</x:t>
        </x:is>
      </x:c>
      <x:c r="AK100" s="261" t="str"/>
      <x:c r="AL100" s="261" t="inlineStr">
        <x:is>
          <x:t xml:space="preserve">kanonische Schreibweise übernommen</x:t>
        </x:is>
      </x:c>
      <x:c r="AM100" s="269" t="inlineStr">
        <x:is>
          <x:t xml:space="preserve">kein exakter Titelkandidat</x:t>
        </x:is>
      </x:c>
      <x:c r="AN100" s="466"/>
      <x:c r="AO100" s="466"/>
      <x:c r="AP100" s="405"/>
    </x:row>
    <x:row r="101" s="109" customFormat="1" ht="45" customHeight="1">
      <x:c r="A101" s="24" t="inlineStr">
        <x:is>
          <x:t xml:space="preserve">G0100</x:t>
        </x:is>
      </x:c>
      <x:c r="B101" s="24" t="inlineStr">
        <x:is>
          <x:t xml:space="preserve">Schmidt Spiele</x:t>
        </x:is>
      </x:c>
      <x:c r="C101" s="24" t="inlineStr">
        <x:is>
          <x:t xml:space="preserve">Qwirkle</x:t>
        </x:is>
      </x:c>
      <x:c r="D101" s="24" t="inlineStr">
        <x:is>
          <x:t xml:space="preserve">Familienspiel</x:t>
        </x:is>
      </x:c>
      <x:c r="E101" s="24" t="inlineStr">
        <x:is>
          <x:t xml:space="preserve">Deutsch</x:t>
        </x:is>
      </x:c>
      <x:c r="F101" s="24" t="inlineStr">
        <x:is>
          <x:t xml:space="preserve">Offizieller Verlagskatalog</x:t>
        </x:is>
      </x:c>
      <x:c r="G101" s="24" t="inlineStr">
        <x:is>
          <x:t xml:space="preserve">https://www.schmidtspiele.de/spielanleitungen.html</x:t>
        </x:is>
      </x:c>
      <x:c r="H101" s="24" t="inlineStr">
        <x:is>
          <x:t xml:space="preserve">https://www.schmidtspiele.de/spielanleitungen.html</x:t>
        </x:is>
      </x:c>
      <x:c r="I101" s="24" t="n"/>
      <x:c r="J101" s="24" t="inlineStr">
        <x:is>
          <x:t xml:space="preserve">Katalog geprüft</x:t>
        </x:is>
      </x:c>
      <x:c r="K101" s="349" t="inlineStr">
        <x:is>
          <x:t xml:space="preserve">2026-07-24</x:t>
        </x:is>
      </x:c>
      <x:c r="L101" s="24" t="inlineStr">
        <x:is>
          <x:t xml:space="preserve">Titel über offiziellen Verlags-/Spielekatalog belegt; konkrete Edition, Artikelnummer und Einzelanleitung noch separat prüfen</x:t>
        </x:is>
      </x:c>
      <x:c r="M101" s="348" t="n">
        <x:v>2006</x:v>
      </x:c>
      <x:c r="N101" s="24" t="n"/>
      <x:c r="O101" s="39" t="inlineStr">
        <x:is>
          <x:t xml:space="preserve">https://boardgamegeek.com/boardgame/25669</x:t>
        </x:is>
      </x:c>
      <x:c r="P101" s="24" t="inlineStr">
        <x:is>
          <x:t xml:space="preserve">Erscheinungsjahr ergänzt; Beschreibung offen</x:t>
        </x:is>
      </x:c>
      <x:c r="Q101" s="24" t="inlineStr">
        <x:is>
          <x:t xml:space="preserve">Einzelanleitung noch zu ergänzen</x:t>
        </x:is>
      </x:c>
      <x:c r="R101" s="348" t="str"/>
      <x:c r="S101" s="348" t="str"/>
      <x:c r="T101" s="348" t="str"/>
      <x:c r="U101" s="348" t="str"/>
      <x:c r="V101" s="348" t="str"/>
      <x:c r="AC101" s="348" t="str"/>
      <x:c r="AD101" s="220" t="inlineStr">
        <x:is>
          <x:t xml:space="preserve">Grundspiel</x:t>
        </x:is>
      </x:c>
      <x:c r="AE101" s="221" t="str"/>
      <x:c r="AF101" s="221" t="str"/>
      <x:c r="AG101" s="221" t="str"/>
      <x:c r="AH101" s="221" t="str"/>
      <x:c r="AI101" s="222" t="str"/>
      <x:c r="AJ101" s="263" t="inlineStr">
        <x:is>
          <x:t xml:space="preserve">Schmidt Spiele</x:t>
        </x:is>
      </x:c>
      <x:c r="AK101" s="264" t="str"/>
      <x:c r="AL101" s="264" t="inlineStr">
        <x:is>
          <x:t xml:space="preserve">kanonische Schreibweise übernommen</x:t>
        </x:is>
      </x:c>
      <x:c r="AM101" s="270" t="inlineStr">
        <x:is>
          <x:t xml:space="preserve">kein exakter Titelkandidat</x:t>
        </x:is>
      </x:c>
      <x:c r="AN101" s="466"/>
      <x:c r="AO101" s="466"/>
      <x:c r="AP101" s="405"/>
    </x:row>
    <x:row r="102" s="109" customFormat="1" ht="45" customHeight="1">
      <x:c r="A102" s="24" t="inlineStr">
        <x:is>
          <x:t xml:space="preserve">G0101</x:t>
        </x:is>
      </x:c>
      <x:c r="B102" s="24" t="inlineStr">
        <x:is>
          <x:t xml:space="preserve">Schmidt Spiele</x:t>
        </x:is>
      </x:c>
      <x:c r="C102" s="24" t="inlineStr">
        <x:is>
          <x:t xml:space="preserve">Ligretto</x:t>
        </x:is>
      </x:c>
      <x:c r="D102" s="24" t="inlineStr">
        <x:is>
          <x:t xml:space="preserve">Familienspiel</x:t>
        </x:is>
      </x:c>
      <x:c r="E102" s="24" t="inlineStr">
        <x:is>
          <x:t xml:space="preserve">Deutsch</x:t>
        </x:is>
      </x:c>
      <x:c r="F102" s="24" t="inlineStr">
        <x:is>
          <x:t xml:space="preserve">Offizieller Verlagskatalog</x:t>
        </x:is>
      </x:c>
      <x:c r="G102" s="24" t="inlineStr">
        <x:is>
          <x:t xml:space="preserve">https://www.schmidtspiele.de/spielanleitungen.html</x:t>
        </x:is>
      </x:c>
      <x:c r="H102" s="24" t="inlineStr">
        <x:is>
          <x:t xml:space="preserve">https://www.schmidtspiele.de/spielanleitungen.html</x:t>
        </x:is>
      </x:c>
      <x:c r="I102" s="24" t="n"/>
      <x:c r="J102" s="24" t="inlineStr">
        <x:is>
          <x:t xml:space="preserve">Katalog geprüft</x:t>
        </x:is>
      </x:c>
      <x:c r="K102" s="349" t="inlineStr">
        <x:is>
          <x:t xml:space="preserve">2026-07-24</x:t>
        </x:is>
      </x:c>
      <x:c r="L102" s="24" t="inlineStr">
        <x:is>
          <x:t xml:space="preserve">Titel über offiziellen Verlags-/Spielekatalog belegt; konkrete Edition, Artikelnummer und Einzelanleitung noch separat prüfen</x:t>
        </x:is>
      </x:c>
      <x:c r="M102" s="348" t="n">
        <x:v>1988</x:v>
      </x:c>
      <x:c r="N102" s="24" t="n"/>
      <x:c r="O102" s="39" t="inlineStr">
        <x:is>
          <x:t xml:space="preserve">https://boardgamegeek.com/boardgame/943</x:t>
        </x:is>
      </x:c>
      <x:c r="P102" s="24" t="inlineStr">
        <x:is>
          <x:t xml:space="preserve">Erscheinungsjahr ergänzt; Beschreibung offen</x:t>
        </x:is>
      </x:c>
      <x:c r="Q102" s="24" t="inlineStr">
        <x:is>
          <x:t xml:space="preserve">Einzelanleitung noch zu ergänzen</x:t>
        </x:is>
      </x:c>
      <x:c r="R102" s="348" t="str"/>
      <x:c r="S102" s="348" t="str"/>
      <x:c r="T102" s="348" t="str"/>
      <x:c r="U102" s="348" t="str"/>
      <x:c r="V102" s="348" t="str"/>
      <x:c r="AC102" s="348" t="str"/>
      <x:c r="AD102" s="217" t="inlineStr">
        <x:is>
          <x:t xml:space="preserve">Grundspiel</x:t>
        </x:is>
      </x:c>
      <x:c r="AE102" s="218" t="str"/>
      <x:c r="AF102" s="218" t="str"/>
      <x:c r="AG102" s="218" t="str"/>
      <x:c r="AH102" s="218" t="str"/>
      <x:c r="AI102" s="219" t="str"/>
      <x:c r="AJ102" s="260" t="inlineStr">
        <x:is>
          <x:t xml:space="preserve">Schmidt Spiele</x:t>
        </x:is>
      </x:c>
      <x:c r="AK102" s="261" t="str"/>
      <x:c r="AL102" s="261" t="inlineStr">
        <x:is>
          <x:t xml:space="preserve">kanonische Schreibweise übernommen</x:t>
        </x:is>
      </x:c>
      <x:c r="AM102" s="269" t="inlineStr">
        <x:is>
          <x:t xml:space="preserve">kein exakter Titelkandidat</x:t>
        </x:is>
      </x:c>
      <x:c r="AN102" s="466"/>
      <x:c r="AO102" s="466"/>
      <x:c r="AP102" s="405"/>
    </x:row>
    <x:row r="103" s="109" customFormat="1" ht="45" customHeight="1">
      <x:c r="A103" s="24" t="inlineStr">
        <x:is>
          <x:t xml:space="preserve">G0102</x:t>
        </x:is>
      </x:c>
      <x:c r="B103" s="24" t="inlineStr">
        <x:is>
          <x:t xml:space="preserve">Schmidt Spiele</x:t>
        </x:is>
      </x:c>
      <x:c r="C103" s="24" t="inlineStr">
        <x:is>
          <x:t xml:space="preserve">DOG</x:t>
        </x:is>
      </x:c>
      <x:c r="D103" s="24" t="inlineStr">
        <x:is>
          <x:t xml:space="preserve">Familienspiel</x:t>
        </x:is>
      </x:c>
      <x:c r="E103" s="24" t="inlineStr">
        <x:is>
          <x:t xml:space="preserve">Deutsch</x:t>
        </x:is>
      </x:c>
      <x:c r="F103" s="24" t="inlineStr">
        <x:is>
          <x:t xml:space="preserve">Offizieller Verlagskatalog</x:t>
        </x:is>
      </x:c>
      <x:c r="G103" s="24" t="inlineStr">
        <x:is>
          <x:t xml:space="preserve">https://www.schmidtspiele.de/spielanleitungen.html</x:t>
        </x:is>
      </x:c>
      <x:c r="H103" s="24" t="inlineStr">
        <x:is>
          <x:t xml:space="preserve">https://www.schmidtspiele.de/spielanleitungen.html</x:t>
        </x:is>
      </x:c>
      <x:c r="I103" s="24" t="n"/>
      <x:c r="J103" s="24" t="inlineStr">
        <x:is>
          <x:t xml:space="preserve">Katalog geprüft</x:t>
        </x:is>
      </x:c>
      <x:c r="K103" s="349" t="inlineStr">
        <x:is>
          <x:t xml:space="preserve">2026-07-24</x:t>
        </x:is>
      </x:c>
      <x:c r="L103" s="24" t="inlineStr">
        <x:is>
          <x:t xml:space="preserve">Titel über offiziellen Verlags-/Spielekatalog belegt; konkrete Edition, Artikelnummer und Einzelanleitung noch separat prüfen</x:t>
        </x:is>
      </x:c>
      <x:c r="M103" s="348" t="n">
        <x:v>1997</x:v>
      </x:c>
      <x:c r="N103" s="24" t="n"/>
      <x:c r="O103" s="39" t="inlineStr">
        <x:is>
          <x:t xml:space="preserve">https://boardgamegeek.com/boardgame/2633</x:t>
        </x:is>
      </x:c>
      <x:c r="P103" s="24" t="inlineStr">
        <x:is>
          <x:t xml:space="preserve">Erscheinungsjahr ergänzt; Beschreibung offen</x:t>
        </x:is>
      </x:c>
      <x:c r="Q103" s="24" t="inlineStr">
        <x:is>
          <x:t xml:space="preserve">Einzelanleitung noch zu ergänzen</x:t>
        </x:is>
      </x:c>
      <x:c r="R103" s="348" t="str"/>
      <x:c r="S103" s="348" t="str"/>
      <x:c r="T103" s="348" t="str"/>
      <x:c r="U103" s="348" t="str"/>
      <x:c r="V103" s="348" t="str"/>
      <x:c r="AC103" s="348" t="str"/>
      <x:c r="AD103" s="220" t="inlineStr">
        <x:is>
          <x:t xml:space="preserve">Grundspiel</x:t>
        </x:is>
      </x:c>
      <x:c r="AE103" s="221" t="str"/>
      <x:c r="AF103" s="221" t="str"/>
      <x:c r="AG103" s="221" t="str"/>
      <x:c r="AH103" s="221" t="str"/>
      <x:c r="AI103" s="222" t="str"/>
      <x:c r="AJ103" s="263" t="inlineStr">
        <x:is>
          <x:t xml:space="preserve">Schmidt Spiele</x:t>
        </x:is>
      </x:c>
      <x:c r="AK103" s="264" t="str"/>
      <x:c r="AL103" s="264" t="inlineStr">
        <x:is>
          <x:t xml:space="preserve">kanonische Schreibweise übernommen</x:t>
        </x:is>
      </x:c>
      <x:c r="AM103" s="270" t="inlineStr">
        <x:is>
          <x:t xml:space="preserve">kein exakter Titelkandidat</x:t>
        </x:is>
      </x:c>
      <x:c r="AN103" s="466"/>
      <x:c r="AO103" s="466"/>
      <x:c r="AP103" s="405"/>
    </x:row>
    <x:row r="104" s="109" customFormat="1" ht="45" customHeight="1">
      <x:c r="A104" s="24" t="inlineStr">
        <x:is>
          <x:t xml:space="preserve">G0103</x:t>
        </x:is>
      </x:c>
      <x:c r="B104" s="24" t="inlineStr">
        <x:is>
          <x:t xml:space="preserve">Schmidt Spiele</x:t>
        </x:is>
      </x:c>
      <x:c r="C104" s="24" t="inlineStr">
        <x:is>
          <x:t xml:space="preserve">DOG Royal</x:t>
        </x:is>
      </x:c>
      <x:c r="D104" s="24" t="inlineStr">
        <x:is>
          <x:t xml:space="preserve">Familienspiel</x:t>
        </x:is>
      </x:c>
      <x:c r="E104" s="24" t="inlineStr">
        <x:is>
          <x:t xml:space="preserve">Deutsch</x:t>
        </x:is>
      </x:c>
      <x:c r="F104" s="24" t="inlineStr">
        <x:is>
          <x:t xml:space="preserve">Offizieller Verlagskatalog</x:t>
        </x:is>
      </x:c>
      <x:c r="G104" s="24" t="inlineStr">
        <x:is>
          <x:t xml:space="preserve">https://www.schmidtspiele.de/spielanleitungen.html</x:t>
        </x:is>
      </x:c>
      <x:c r="H104" s="24" t="inlineStr">
        <x:is>
          <x:t xml:space="preserve">https://www.schmidtspiele.de/spielanleitungen.html</x:t>
        </x:is>
      </x:c>
      <x:c r="I104" s="24" t="n"/>
      <x:c r="J104" s="24" t="inlineStr">
        <x:is>
          <x:t xml:space="preserve">Katalog geprüft</x:t>
        </x:is>
      </x:c>
      <x:c r="K104" s="349" t="inlineStr">
        <x:is>
          <x:t xml:space="preserve">2026-07-24</x:t>
        </x:is>
      </x:c>
      <x:c r="L104" s="24" t="inlineStr">
        <x:is>
          <x:t xml:space="preserve">Titel über offiziellen Verlags-/Spielekatalog belegt; konkrete Edition, Artikelnummer und Einzelanleitung noch separat prüfen</x:t>
        </x:is>
      </x:c>
      <x:c r="M104" s="348" t="n">
        <x:v>2012</x:v>
      </x:c>
      <x:c r="N104" s="24" t="n"/>
      <x:c r="O104" s="39" t="inlineStr">
        <x:is>
          <x:t xml:space="preserve">https://boardgamegeek.com/boardgame/129615</x:t>
        </x:is>
      </x:c>
      <x:c r="P104" s="24" t="inlineStr">
        <x:is>
          <x:t xml:space="preserve">Erscheinungsjahr ergänzt; Beschreibung offen</x:t>
        </x:is>
      </x:c>
      <x:c r="Q104" s="24" t="inlineStr">
        <x:is>
          <x:t xml:space="preserve">Einzelanleitung noch zu ergänzen</x:t>
        </x:is>
      </x:c>
      <x:c r="R104" s="348" t="str"/>
      <x:c r="S104" s="348" t="str"/>
      <x:c r="T104" s="348" t="str"/>
      <x:c r="U104" s="348" t="str"/>
      <x:c r="V104" s="348" t="str"/>
      <x:c r="AC104" s="348" t="str"/>
      <x:c r="AD104" s="217" t="inlineStr">
        <x:is>
          <x:t xml:space="preserve">Grundspiel</x:t>
        </x:is>
      </x:c>
      <x:c r="AE104" s="218" t="str"/>
      <x:c r="AF104" s="218" t="str"/>
      <x:c r="AG104" s="218" t="str"/>
      <x:c r="AH104" s="218" t="str"/>
      <x:c r="AI104" s="219" t="str"/>
      <x:c r="AJ104" s="260" t="inlineStr">
        <x:is>
          <x:t xml:space="preserve">Schmidt Spiele</x:t>
        </x:is>
      </x:c>
      <x:c r="AK104" s="261" t="str"/>
      <x:c r="AL104" s="261" t="inlineStr">
        <x:is>
          <x:t xml:space="preserve">kanonische Schreibweise übernommen</x:t>
        </x:is>
      </x:c>
      <x:c r="AM104" s="269" t="inlineStr">
        <x:is>
          <x:t xml:space="preserve">kein exakter Titelkandidat</x:t>
        </x:is>
      </x:c>
      <x:c r="AN104" s="466"/>
      <x:c r="AO104" s="466"/>
      <x:c r="AP104" s="405"/>
    </x:row>
    <x:row r="105" s="109" customFormat="1" ht="45" customHeight="1">
      <x:c r="A105" s="24" t="inlineStr">
        <x:is>
          <x:t xml:space="preserve">G0104</x:t>
        </x:is>
      </x:c>
      <x:c r="B105" s="24" t="inlineStr">
        <x:is>
          <x:t xml:space="preserve">Schmidt Spiele</x:t>
        </x:is>
      </x:c>
      <x:c r="C105" s="24" t="inlineStr">
        <x:is>
          <x:t xml:space="preserve">MyRummy</x:t>
        </x:is>
      </x:c>
      <x:c r="D105" s="24" t="inlineStr">
        <x:is>
          <x:t xml:space="preserve">Familienspiel</x:t>
        </x:is>
      </x:c>
      <x:c r="E105" s="24" t="inlineStr">
        <x:is>
          <x:t xml:space="preserve">Deutsch</x:t>
        </x:is>
      </x:c>
      <x:c r="F105" s="24" t="inlineStr">
        <x:is>
          <x:t xml:space="preserve">Offizieller Verlagskatalog</x:t>
        </x:is>
      </x:c>
      <x:c r="G105" s="24" t="inlineStr">
        <x:is>
          <x:t xml:space="preserve">https://www.schmidtspiele.de/spielanleitungen.html</x:t>
        </x:is>
      </x:c>
      <x:c r="H105" s="24" t="inlineStr">
        <x:is>
          <x:t xml:space="preserve">https://www.schmidtspiele.de/spielanleitungen.html</x:t>
        </x:is>
      </x:c>
      <x:c r="I105" s="24" t="n"/>
      <x:c r="J105" s="24" t="inlineStr">
        <x:is>
          <x:t xml:space="preserve">Katalog geprüft</x:t>
        </x:is>
      </x:c>
      <x:c r="K105" s="349" t="inlineStr">
        <x:is>
          <x:t xml:space="preserve">2026-07-24</x:t>
        </x:is>
      </x:c>
      <x:c r="L105" s="24" t="inlineStr">
        <x:is>
          <x:t xml:space="preserve">Titel über offiziellen Verlags-/Spielekatalog belegt; konkrete Edition, Artikelnummer und Einzelanleitung noch separat prüfen</x:t>
        </x:is>
      </x:c>
      <x:c r="M105" s="348" t="n"/>
      <x:c r="N105" s="24" t="n"/>
      <x:c r="O105" s="39" t="n"/>
      <x:c r="P105" s="24" t="inlineStr">
        <x:is>
          <x:t xml:space="preserve">Metadaten noch zu recherchieren</x:t>
        </x:is>
      </x:c>
      <x:c r="Q105" s="24" t="inlineStr">
        <x:is>
          <x:t xml:space="preserve">Einzelanleitung noch zu ergänzen</x:t>
        </x:is>
      </x:c>
      <x:c r="R105" s="348" t="str"/>
      <x:c r="S105" s="348" t="str"/>
      <x:c r="T105" s="348" t="str"/>
      <x:c r="U105" s="348" t="str"/>
      <x:c r="V105" s="348" t="str"/>
      <x:c r="AC105" s="348" t="str"/>
      <x:c r="AD105" s="220" t="inlineStr">
        <x:is>
          <x:t xml:space="preserve">Grundspiel</x:t>
        </x:is>
      </x:c>
      <x:c r="AE105" s="221" t="str"/>
      <x:c r="AF105" s="221" t="str"/>
      <x:c r="AG105" s="221" t="str"/>
      <x:c r="AH105" s="221" t="str"/>
      <x:c r="AI105" s="222" t="str"/>
      <x:c r="AJ105" s="263" t="inlineStr">
        <x:is>
          <x:t xml:space="preserve">Schmidt Spiele</x:t>
        </x:is>
      </x:c>
      <x:c r="AK105" s="264" t="str"/>
      <x:c r="AL105" s="264" t="inlineStr">
        <x:is>
          <x:t xml:space="preserve">kanonische Schreibweise übernommen</x:t>
        </x:is>
      </x:c>
      <x:c r="AM105" s="270" t="inlineStr">
        <x:is>
          <x:t xml:space="preserve">kein exakter Titelkandidat</x:t>
        </x:is>
      </x:c>
      <x:c r="AN105" s="466"/>
      <x:c r="AO105" s="466"/>
      <x:c r="AP105" s="405"/>
    </x:row>
    <x:row r="106" s="109" customFormat="1" ht="45" customHeight="1">
      <x:c r="A106" s="24" t="inlineStr">
        <x:is>
          <x:t xml:space="preserve">G0105</x:t>
        </x:is>
      </x:c>
      <x:c r="B106" s="24" t="inlineStr">
        <x:is>
          <x:t xml:space="preserve">Schmidt Spiele</x:t>
        </x:is>
      </x:c>
      <x:c r="C106" s="24" t="inlineStr">
        <x:is>
          <x:t xml:space="preserve">Bumm Bumm Biber</x:t>
        </x:is>
      </x:c>
      <x:c r="D106" s="24" t="inlineStr">
        <x:is>
          <x:t xml:space="preserve">Familienspiel</x:t>
        </x:is>
      </x:c>
      <x:c r="E106" s="24" t="inlineStr">
        <x:is>
          <x:t xml:space="preserve">Deutsch</x:t>
        </x:is>
      </x:c>
      <x:c r="F106" s="24" t="inlineStr">
        <x:is>
          <x:t xml:space="preserve">Offizieller Verlagskatalog</x:t>
        </x:is>
      </x:c>
      <x:c r="G106" s="24" t="inlineStr">
        <x:is>
          <x:t xml:space="preserve">https://www.schmidtspiele.de/spielanleitungen.html</x:t>
        </x:is>
      </x:c>
      <x:c r="H106" s="24" t="inlineStr">
        <x:is>
          <x:t xml:space="preserve">https://www.schmidtspiele.de/spielanleitungen.html</x:t>
        </x:is>
      </x:c>
      <x:c r="I106" s="24" t="n"/>
      <x:c r="J106" s="24" t="inlineStr">
        <x:is>
          <x:t xml:space="preserve">Katalog geprüft</x:t>
        </x:is>
      </x:c>
      <x:c r="K106" s="349" t="inlineStr">
        <x:is>
          <x:t xml:space="preserve">2026-07-24</x:t>
        </x:is>
      </x:c>
      <x:c r="L106" s="24" t="inlineStr">
        <x:is>
          <x:t xml:space="preserve">Titel über offiziellen Verlags-/Spielekatalog belegt; konkrete Edition, Artikelnummer und Einzelanleitung noch separat prüfen</x:t>
        </x:is>
      </x:c>
      <x:c r="M106" s="348" t="n"/>
      <x:c r="N106" s="24" t="n"/>
      <x:c r="O106" s="39" t="n"/>
      <x:c r="P106" s="24" t="inlineStr">
        <x:is>
          <x:t xml:space="preserve">Metadaten noch zu recherchieren</x:t>
        </x:is>
      </x:c>
      <x:c r="Q106" s="24" t="inlineStr">
        <x:is>
          <x:t xml:space="preserve">Einzelanleitung noch zu ergänzen</x:t>
        </x:is>
      </x:c>
      <x:c r="R106" s="348" t="str"/>
      <x:c r="S106" s="348" t="str"/>
      <x:c r="T106" s="348" t="str"/>
      <x:c r="U106" s="348" t="str"/>
      <x:c r="V106" s="348" t="str"/>
      <x:c r="AC106" s="348" t="str"/>
      <x:c r="AD106" s="217" t="inlineStr">
        <x:is>
          <x:t xml:space="preserve">Grundspiel</x:t>
        </x:is>
      </x:c>
      <x:c r="AE106" s="218" t="str"/>
      <x:c r="AF106" s="218" t="str"/>
      <x:c r="AG106" s="218" t="str"/>
      <x:c r="AH106" s="218" t="str"/>
      <x:c r="AI106" s="219" t="str"/>
      <x:c r="AJ106" s="260" t="inlineStr">
        <x:is>
          <x:t xml:space="preserve">Schmidt Spiele</x:t>
        </x:is>
      </x:c>
      <x:c r="AK106" s="261" t="str"/>
      <x:c r="AL106" s="261" t="inlineStr">
        <x:is>
          <x:t xml:space="preserve">kanonische Schreibweise übernommen</x:t>
        </x:is>
      </x:c>
      <x:c r="AM106" s="269" t="inlineStr">
        <x:is>
          <x:t xml:space="preserve">kein exakter Titelkandidat</x:t>
        </x:is>
      </x:c>
      <x:c r="AN106" s="466"/>
      <x:c r="AO106" s="466"/>
      <x:c r="AP106" s="405"/>
    </x:row>
    <x:row r="107" s="109" customFormat="1" ht="45" customHeight="1">
      <x:c r="A107" s="24" t="inlineStr">
        <x:is>
          <x:t xml:space="preserve">G0106</x:t>
        </x:is>
      </x:c>
      <x:c r="B107" s="24" t="inlineStr">
        <x:is>
          <x:t xml:space="preserve">Schmidt Spiele</x:t>
        </x:is>
      </x:c>
      <x:c r="C107" s="24" t="inlineStr">
        <x:is>
          <x:t xml:space="preserve">Die kleinen Zauberlehrlinge</x:t>
        </x:is>
      </x:c>
      <x:c r="D107" s="24" t="inlineStr">
        <x:is>
          <x:t xml:space="preserve">Familienspiel</x:t>
        </x:is>
      </x:c>
      <x:c r="E107" s="24" t="inlineStr">
        <x:is>
          <x:t xml:space="preserve">Deutsch</x:t>
        </x:is>
      </x:c>
      <x:c r="F107" s="24" t="inlineStr">
        <x:is>
          <x:t xml:space="preserve">Offizieller Verlagskatalog</x:t>
        </x:is>
      </x:c>
      <x:c r="G107" s="24" t="inlineStr">
        <x:is>
          <x:t xml:space="preserve">https://www.schmidtspiele.de/spielanleitungen.html</x:t>
        </x:is>
      </x:c>
      <x:c r="H107" s="24" t="inlineStr">
        <x:is>
          <x:t xml:space="preserve">https://www.schmidtspiele.de/spielanleitungen.html</x:t>
        </x:is>
      </x:c>
      <x:c r="I107" s="24" t="n"/>
      <x:c r="J107" s="24" t="inlineStr">
        <x:is>
          <x:t xml:space="preserve">Katalog geprüft</x:t>
        </x:is>
      </x:c>
      <x:c r="K107" s="349" t="inlineStr">
        <x:is>
          <x:t xml:space="preserve">2026-07-24</x:t>
        </x:is>
      </x:c>
      <x:c r="L107" s="24" t="inlineStr">
        <x:is>
          <x:t xml:space="preserve">Titel über offiziellen Verlags-/Spielekatalog belegt; konkrete Edition, Artikelnummer und Einzelanleitung noch separat prüfen</x:t>
        </x:is>
      </x:c>
      <x:c r="M107" s="348" t="n"/>
      <x:c r="N107" s="24" t="n"/>
      <x:c r="O107" s="39" t="n"/>
      <x:c r="P107" s="24" t="inlineStr">
        <x:is>
          <x:t xml:space="preserve">Metadaten noch zu recherchieren</x:t>
        </x:is>
      </x:c>
      <x:c r="Q107" s="24" t="inlineStr">
        <x:is>
          <x:t xml:space="preserve">Einzelanleitung noch zu ergänzen</x:t>
        </x:is>
      </x:c>
      <x:c r="R107" s="348" t="str"/>
      <x:c r="S107" s="348" t="str"/>
      <x:c r="T107" s="348" t="str"/>
      <x:c r="U107" s="348" t="str"/>
      <x:c r="V107" s="348" t="str"/>
      <x:c r="AC107" s="348" t="str"/>
      <x:c r="AD107" s="220" t="inlineStr">
        <x:is>
          <x:t xml:space="preserve">Grundspiel</x:t>
        </x:is>
      </x:c>
      <x:c r="AE107" s="221" t="str"/>
      <x:c r="AF107" s="221" t="str"/>
      <x:c r="AG107" s="221" t="str"/>
      <x:c r="AH107" s="221" t="str"/>
      <x:c r="AI107" s="222" t="str"/>
      <x:c r="AJ107" s="263" t="inlineStr">
        <x:is>
          <x:t xml:space="preserve">Schmidt Spiele</x:t>
        </x:is>
      </x:c>
      <x:c r="AK107" s="264" t="str"/>
      <x:c r="AL107" s="264" t="inlineStr">
        <x:is>
          <x:t xml:space="preserve">kanonische Schreibweise übernommen</x:t>
        </x:is>
      </x:c>
      <x:c r="AM107" s="270" t="inlineStr">
        <x:is>
          <x:t xml:space="preserve">Prüfkandidat: gleicher normalisierter Titel (G0466); nicht automatisch zusammenführen</x:t>
        </x:is>
      </x:c>
      <x:c r="AN107" s="466"/>
      <x:c r="AO107" s="466"/>
      <x:c r="AP107" s="405"/>
    </x:row>
    <x:row r="108" s="109" customFormat="1" ht="45" customHeight="1">
      <x:c r="A108" s="24" t="inlineStr">
        <x:is>
          <x:t xml:space="preserve">G0107</x:t>
        </x:is>
      </x:c>
      <x:c r="B108" s="24" t="str">
        <x:v>AMIGO</x:v>
      </x:c>
      <x:c r="C108" s="24" t="inlineStr">
        <x:is>
          <x:t xml:space="preserve">Zauberberg</x:t>
        </x:is>
      </x:c>
      <x:c r="D108" s="24" t="inlineStr">
        <x:is>
          <x:t xml:space="preserve">Familienspiel</x:t>
        </x:is>
      </x:c>
      <x:c r="E108" s="24" t="inlineStr">
        <x:is>
          <x:t xml:space="preserve">Deutsch</x:t>
        </x:is>
      </x:c>
      <x:c r="F108" s="24" t="inlineStr">
        <x:is>
          <x:t xml:space="preserve">Offizieller Verlagskatalog</x:t>
        </x:is>
      </x:c>
      <x:c r="G108" s="24" t="inlineStr">
        <x:is>
          <x:t xml:space="preserve">https://www.schmidtspiele.de/spielanleitungen.html</x:t>
        </x:is>
      </x:c>
      <x:c r="H108" s="24" t="inlineStr">
        <x:is>
          <x:t xml:space="preserve">https://www.schmidtspiele.de/spielanleitungen.html</x:t>
        </x:is>
      </x:c>
      <x:c r="I108" s="24" t="n"/>
      <x:c r="J108" s="24" t="inlineStr">
        <x:is>
          <x:t xml:space="preserve">Katalog geprüft</x:t>
        </x:is>
      </x:c>
      <x:c r="K108" s="349" t="inlineStr">
        <x:is>
          <x:t xml:space="preserve">2026-07-24</x:t>
        </x:is>
      </x:c>
      <x:c r="L108" s="24" t="str">
        <x:v>Titel über offiziellen Verlags-/Spielekatalog belegt; konkrete Edition, Artikelnummer und Einzelanleitung noch separat prüfen Verlagszuordnung anhand der fotografierten Ausgabe auf AMIGO korrigiert.</x:v>
      </x:c>
      <x:c r="M108" s="348" t="n"/>
      <x:c r="N108" s="24" t="n"/>
      <x:c r="O108" s="39" t="n"/>
      <x:c r="P108" s="24" t="inlineStr">
        <x:is>
          <x:t xml:space="preserve">Metadaten noch zu recherchieren</x:t>
        </x:is>
      </x:c>
      <x:c r="Q108" s="24" t="inlineStr">
        <x:is>
          <x:t xml:space="preserve">Einzelanleitung noch zu ergänzen</x:t>
        </x:is>
      </x:c>
      <x:c r="R108" s="348" t="str"/>
      <x:c r="S108" s="348" t="str"/>
      <x:c r="T108" s="348" t="str"/>
      <x:c r="U108" s="348" t="str"/>
      <x:c r="V108" s="348" t="str"/>
      <x:c r="AC108" s="348" t="str"/>
      <x:c r="AD108" s="217" t="inlineStr">
        <x:is>
          <x:t xml:space="preserve">Grundspiel</x:t>
        </x:is>
      </x:c>
      <x:c r="AE108" s="218" t="str"/>
      <x:c r="AF108" s="218" t="str"/>
      <x:c r="AG108" s="218" t="str"/>
      <x:c r="AH108" s="218" t="str"/>
      <x:c r="AI108" s="219" t="str"/>
      <x:c r="AJ108" s="260" t="str">
        <x:v>AMIGO</x:v>
      </x:c>
      <x:c r="AK108" s="261" t="str"/>
      <x:c r="AL108" s="261" t="inlineStr">
        <x:is>
          <x:t xml:space="preserve">kanonische Schreibweise übernommen</x:t>
        </x:is>
      </x:c>
      <x:c r="AM108" s="269" t="inlineStr">
        <x:is>
          <x:t xml:space="preserve">kein exakter Titelkandidat</x:t>
        </x:is>
      </x:c>
      <x:c r="AN108" s="466" t="str">
        <x:v>JA</x:v>
      </x:c>
      <x:c r="AO108" s="466" t="str">
        <x:v>P06</x:v>
      </x:c>
      <x:c r="AP108" s="405" t="str">
        <x:v>BESTEHEND – BESTAND MARKIERT</x:v>
      </x:c>
    </x:row>
    <x:row r="109" s="109" customFormat="1" ht="45" customHeight="1">
      <x:c r="A109" s="24" t="inlineStr">
        <x:is>
          <x:t xml:space="preserve">G0108</x:t>
        </x:is>
      </x:c>
      <x:c r="B109" s="24" t="inlineStr">
        <x:is>
          <x:t xml:space="preserve">Schmidt Spiele</x:t>
        </x:is>
      </x:c>
      <x:c r="C109" s="24" t="inlineStr">
        <x:is>
          <x:t xml:space="preserve">Dodelido</x:t>
        </x:is>
      </x:c>
      <x:c r="D109" s="24" t="inlineStr">
        <x:is>
          <x:t xml:space="preserve">Familienspiel</x:t>
        </x:is>
      </x:c>
      <x:c r="E109" s="24" t="inlineStr">
        <x:is>
          <x:t xml:space="preserve">Deutsch</x:t>
        </x:is>
      </x:c>
      <x:c r="F109" s="24" t="inlineStr">
        <x:is>
          <x:t xml:space="preserve">Offizieller Verlagskatalog</x:t>
        </x:is>
      </x:c>
      <x:c r="G109" s="24" t="inlineStr">
        <x:is>
          <x:t xml:space="preserve">https://www.schmidtspiele.de/spielanleitungen.html</x:t>
        </x:is>
      </x:c>
      <x:c r="H109" s="24" t="inlineStr">
        <x:is>
          <x:t xml:space="preserve">https://www.schmidtspiele.de/spielanleitungen.html</x:t>
        </x:is>
      </x:c>
      <x:c r="I109" s="24" t="n"/>
      <x:c r="J109" s="24" t="inlineStr">
        <x:is>
          <x:t xml:space="preserve">Katalog geprüft</x:t>
        </x:is>
      </x:c>
      <x:c r="K109" s="349" t="inlineStr">
        <x:is>
          <x:t xml:space="preserve">2026-07-24</x:t>
        </x:is>
      </x:c>
      <x:c r="L109" s="24" t="inlineStr">
        <x:is>
          <x:t xml:space="preserve">Titel über offiziellen Verlags-/Spielekatalog belegt; konkrete Edition, Artikelnummer und Einzelanleitung noch separat prüfen</x:t>
        </x:is>
      </x:c>
      <x:c r="M109" s="348" t="n"/>
      <x:c r="N109" s="24" t="n"/>
      <x:c r="O109" s="39" t="n"/>
      <x:c r="P109" s="24" t="inlineStr">
        <x:is>
          <x:t xml:space="preserve">Metadaten noch zu recherchieren</x:t>
        </x:is>
      </x:c>
      <x:c r="Q109" s="24" t="inlineStr">
        <x:is>
          <x:t xml:space="preserve">Einzelanleitung noch zu ergänzen</x:t>
        </x:is>
      </x:c>
      <x:c r="R109" s="348" t="str"/>
      <x:c r="S109" s="348" t="str"/>
      <x:c r="T109" s="348" t="str"/>
      <x:c r="U109" s="348" t="str"/>
      <x:c r="V109" s="348" t="str"/>
      <x:c r="AC109" s="348" t="str"/>
      <x:c r="AD109" s="220" t="inlineStr">
        <x:is>
          <x:t xml:space="preserve">Grundspiel</x:t>
        </x:is>
      </x:c>
      <x:c r="AE109" s="221" t="str"/>
      <x:c r="AF109" s="221" t="str"/>
      <x:c r="AG109" s="221" t="str"/>
      <x:c r="AH109" s="221" t="str"/>
      <x:c r="AI109" s="222" t="str"/>
      <x:c r="AJ109" s="263" t="inlineStr">
        <x:is>
          <x:t xml:space="preserve">Schmidt Spiele</x:t>
        </x:is>
      </x:c>
      <x:c r="AK109" s="264" t="str"/>
      <x:c r="AL109" s="264" t="inlineStr">
        <x:is>
          <x:t xml:space="preserve">kanonische Schreibweise übernommen</x:t>
        </x:is>
      </x:c>
      <x:c r="AM109" s="270" t="inlineStr">
        <x:is>
          <x:t xml:space="preserve">Prüfkandidat: gleicher normalisierter Titel (G0463); nicht automatisch zusammenführen</x:t>
        </x:is>
      </x:c>
      <x:c r="AN109" s="466"/>
      <x:c r="AO109" s="466"/>
      <x:c r="AP109" s="405"/>
    </x:row>
    <x:row r="110" s="109" customFormat="1" ht="45" customHeight="1">
      <x:c r="A110" s="24" t="inlineStr">
        <x:is>
          <x:t xml:space="preserve">G0109</x:t>
        </x:is>
      </x:c>
      <x:c r="B110" s="24" t="inlineStr">
        <x:is>
          <x:t xml:space="preserve">Schmidt Spiele</x:t>
        </x:is>
      </x:c>
      <x:c r="C110" s="24" t="inlineStr">
        <x:is>
          <x:t xml:space="preserve">Saboteur – Das Duell</x:t>
        </x:is>
      </x:c>
      <x:c r="D110" s="24" t="inlineStr">
        <x:is>
          <x:t xml:space="preserve">Familienspiel</x:t>
        </x:is>
      </x:c>
      <x:c r="E110" s="24" t="inlineStr">
        <x:is>
          <x:t xml:space="preserve">Deutsch</x:t>
        </x:is>
      </x:c>
      <x:c r="F110" s="24" t="inlineStr">
        <x:is>
          <x:t xml:space="preserve">Offizieller Verlagskatalog</x:t>
        </x:is>
      </x:c>
      <x:c r="G110" s="24" t="inlineStr">
        <x:is>
          <x:t xml:space="preserve">https://www.schmidtspiele.de/spielanleitungen.html</x:t>
        </x:is>
      </x:c>
      <x:c r="H110" s="24" t="inlineStr">
        <x:is>
          <x:t xml:space="preserve">https://www.schmidtspiele.de/spielanleitungen.html</x:t>
        </x:is>
      </x:c>
      <x:c r="I110" s="24" t="n"/>
      <x:c r="J110" s="24" t="inlineStr">
        <x:is>
          <x:t xml:space="preserve">Katalog geprüft</x:t>
        </x:is>
      </x:c>
      <x:c r="K110" s="349" t="inlineStr">
        <x:is>
          <x:t xml:space="preserve">2026-07-24</x:t>
        </x:is>
      </x:c>
      <x:c r="L110" s="24" t="inlineStr">
        <x:is>
          <x:t xml:space="preserve">Titel über offiziellen Verlags-/Spielekatalog belegt; konkrete Edition, Artikelnummer und Einzelanleitung noch separat prüfen</x:t>
        </x:is>
      </x:c>
      <x:c r="M110" s="348" t="n"/>
      <x:c r="N110" s="24" t="n"/>
      <x:c r="O110" s="39" t="n"/>
      <x:c r="P110" s="24" t="inlineStr">
        <x:is>
          <x:t xml:space="preserve">Metadaten noch zu recherchieren</x:t>
        </x:is>
      </x:c>
      <x:c r="Q110" s="24" t="inlineStr">
        <x:is>
          <x:t xml:space="preserve">Einzelanleitung noch zu ergänzen</x:t>
        </x:is>
      </x:c>
      <x:c r="R110" s="348" t="str"/>
      <x:c r="S110" s="348" t="str"/>
      <x:c r="T110" s="348" t="str"/>
      <x:c r="U110" s="348" t="str"/>
      <x:c r="V110" s="348" t="str"/>
      <x:c r="AC110" s="348" t="str"/>
      <x:c r="AD110" s="217" t="inlineStr">
        <x:is>
          <x:t xml:space="preserve">Eigenständige Variante</x:t>
        </x:is>
      </x:c>
      <x:c r="AE110" s="218" t="inlineStr">
        <x:is>
          <x:t xml:space="preserve">G0486</x:t>
        </x:is>
      </x:c>
      <x:c r="AF110" s="218" t="inlineStr">
        <x:is>
          <x:t xml:space="preserve">Saboteur</x:t>
        </x:is>
      </x:c>
      <x:c r="AG110" s="218" t="str"/>
      <x:c r="AH110" s="218" t="str"/>
      <x:c r="AI110" s="219" t="str"/>
      <x:c r="AJ110" s="260" t="inlineStr">
        <x:is>
          <x:t xml:space="preserve">Schmidt Spiele</x:t>
        </x:is>
      </x:c>
      <x:c r="AK110" s="261" t="str"/>
      <x:c r="AL110" s="261" t="inlineStr">
        <x:is>
          <x:t xml:space="preserve">kanonische Schreibweise übernommen</x:t>
        </x:is>
      </x:c>
      <x:c r="AM110" s="269" t="inlineStr">
        <x:is>
          <x:t xml:space="preserve">Prüfkandidat: gleicher normalisierter Titel (G0488); nicht automatisch zusammenführen</x:t>
        </x:is>
      </x:c>
      <x:c r="AN110" s="466"/>
      <x:c r="AO110" s="466"/>
      <x:c r="AP110" s="405"/>
    </x:row>
    <x:row r="111" s="109" customFormat="1" ht="45" customHeight="1">
      <x:c r="A111" s="24" t="inlineStr">
        <x:is>
          <x:t xml:space="preserve">G0110</x:t>
        </x:is>
      </x:c>
      <x:c r="B111" s="24" t="inlineStr">
        <x:is>
          <x:t xml:space="preserve">Schmidt Spiele</x:t>
        </x:is>
      </x:c>
      <x:c r="C111" s="24" t="inlineStr">
        <x:is>
          <x:t xml:space="preserve">Café del Gatto</x:t>
        </x:is>
      </x:c>
      <x:c r="D111" s="24" t="inlineStr">
        <x:is>
          <x:t xml:space="preserve">Familienspiel</x:t>
        </x:is>
      </x:c>
      <x:c r="E111" s="24" t="inlineStr">
        <x:is>
          <x:t xml:space="preserve">Deutsch</x:t>
        </x:is>
      </x:c>
      <x:c r="F111" s="24" t="inlineStr">
        <x:is>
          <x:t xml:space="preserve">Offizieller Verlagskatalog</x:t>
        </x:is>
      </x:c>
      <x:c r="G111" s="24" t="inlineStr">
        <x:is>
          <x:t xml:space="preserve">https://www.schmidtspiele.de/spielanleitungen.html</x:t>
        </x:is>
      </x:c>
      <x:c r="H111" s="24" t="inlineStr">
        <x:is>
          <x:t xml:space="preserve">https://www.schmidtspiele.de/spielanleitungen.html</x:t>
        </x:is>
      </x:c>
      <x:c r="I111" s="24" t="n"/>
      <x:c r="J111" s="24" t="inlineStr">
        <x:is>
          <x:t xml:space="preserve">Katalog geprüft</x:t>
        </x:is>
      </x:c>
      <x:c r="K111" s="349" t="inlineStr">
        <x:is>
          <x:t xml:space="preserve">2026-07-24</x:t>
        </x:is>
      </x:c>
      <x:c r="L111" s="24" t="inlineStr">
        <x:is>
          <x:t xml:space="preserve">Titel über offiziellen Verlags-/Spielekatalog belegt; konkrete Edition, Artikelnummer und Einzelanleitung noch separat prüfen</x:t>
        </x:is>
      </x:c>
      <x:c r="M111" s="348" t="n"/>
      <x:c r="N111" s="24" t="n"/>
      <x:c r="O111" s="39" t="n"/>
      <x:c r="P111" s="24" t="inlineStr">
        <x:is>
          <x:t xml:space="preserve">Metadaten noch zu recherchieren</x:t>
        </x:is>
      </x:c>
      <x:c r="Q111" s="24" t="inlineStr">
        <x:is>
          <x:t xml:space="preserve">Einzelanleitung noch zu ergänzen</x:t>
        </x:is>
      </x:c>
      <x:c r="R111" s="348" t="str"/>
      <x:c r="S111" s="348" t="str"/>
      <x:c r="T111" s="348" t="str"/>
      <x:c r="U111" s="348" t="str"/>
      <x:c r="V111" s="348" t="str"/>
      <x:c r="AC111" s="348" t="str"/>
      <x:c r="AD111" s="220" t="inlineStr">
        <x:is>
          <x:t xml:space="preserve">Grundspiel</x:t>
        </x:is>
      </x:c>
      <x:c r="AE111" s="221" t="str"/>
      <x:c r="AF111" s="221" t="str"/>
      <x:c r="AG111" s="221" t="str"/>
      <x:c r="AH111" s="221" t="str"/>
      <x:c r="AI111" s="222" t="str"/>
      <x:c r="AJ111" s="263" t="inlineStr">
        <x:is>
          <x:t xml:space="preserve">Schmidt Spiele</x:t>
        </x:is>
      </x:c>
      <x:c r="AK111" s="264" t="str"/>
      <x:c r="AL111" s="264" t="inlineStr">
        <x:is>
          <x:t xml:space="preserve">kanonische Schreibweise übernommen</x:t>
        </x:is>
      </x:c>
      <x:c r="AM111" s="270" t="inlineStr">
        <x:is>
          <x:t xml:space="preserve">kein exakter Titelkandidat</x:t>
        </x:is>
      </x:c>
      <x:c r="AN111" s="466" t="str">
        <x:v>JA</x:v>
      </x:c>
      <x:c r="AO111" s="466" t="str">
        <x:v>P03</x:v>
      </x:c>
      <x:c r="AP111" s="405" t="str">
        <x:v>BESTEHEND – BESTAND MARKIERT</x:v>
      </x:c>
    </x:row>
    <x:row r="112" s="109" customFormat="1" ht="45" customHeight="1">
      <x:c r="A112" s="24" t="inlineStr">
        <x:is>
          <x:t xml:space="preserve">G0111</x:t>
        </x:is>
      </x:c>
      <x:c r="B112" s="24" t="inlineStr">
        <x:is>
          <x:t xml:space="preserve">Schmidt Spiele</x:t>
        </x:is>
      </x:c>
      <x:c r="C112" s="24" t="inlineStr">
        <x:is>
          <x:t xml:space="preserve">Topp die Torte!</x:t>
        </x:is>
      </x:c>
      <x:c r="D112" s="24" t="inlineStr">
        <x:is>
          <x:t xml:space="preserve">Familienspiel</x:t>
        </x:is>
      </x:c>
      <x:c r="E112" s="24" t="inlineStr">
        <x:is>
          <x:t xml:space="preserve">Deutsch</x:t>
        </x:is>
      </x:c>
      <x:c r="F112" s="24" t="inlineStr">
        <x:is>
          <x:t xml:space="preserve">Offizieller Verlagskatalog</x:t>
        </x:is>
      </x:c>
      <x:c r="G112" s="24" t="inlineStr">
        <x:is>
          <x:t xml:space="preserve">https://www.schmidtspiele.de/spielanleitungen.html</x:t>
        </x:is>
      </x:c>
      <x:c r="H112" s="24" t="inlineStr">
        <x:is>
          <x:t xml:space="preserve">https://www.schmidtspiele.de/spielanleitungen.html</x:t>
        </x:is>
      </x:c>
      <x:c r="I112" s="24" t="n"/>
      <x:c r="J112" s="24" t="inlineStr">
        <x:is>
          <x:t xml:space="preserve">Katalog geprüft</x:t>
        </x:is>
      </x:c>
      <x:c r="K112" s="349" t="inlineStr">
        <x:is>
          <x:t xml:space="preserve">2026-07-24</x:t>
        </x:is>
      </x:c>
      <x:c r="L112" s="24" t="inlineStr">
        <x:is>
          <x:t xml:space="preserve">Titel über offiziellen Verlags-/Spielekatalog belegt; konkrete Edition, Artikelnummer und Einzelanleitung noch separat prüfen</x:t>
        </x:is>
      </x:c>
      <x:c r="M112" s="348" t="n"/>
      <x:c r="N112" s="24" t="n"/>
      <x:c r="O112" s="39" t="n"/>
      <x:c r="P112" s="24" t="inlineStr">
        <x:is>
          <x:t xml:space="preserve">Metadaten noch zu recherchieren</x:t>
        </x:is>
      </x:c>
      <x:c r="Q112" s="24" t="inlineStr">
        <x:is>
          <x:t xml:space="preserve">Einzelanleitung noch zu ergänzen</x:t>
        </x:is>
      </x:c>
      <x:c r="R112" s="348" t="str"/>
      <x:c r="S112" s="348" t="str"/>
      <x:c r="T112" s="348" t="str"/>
      <x:c r="U112" s="348" t="str"/>
      <x:c r="V112" s="348" t="str"/>
      <x:c r="AC112" s="348" t="str"/>
      <x:c r="AD112" s="217" t="inlineStr">
        <x:is>
          <x:t xml:space="preserve">Grundspiel</x:t>
        </x:is>
      </x:c>
      <x:c r="AE112" s="218" t="str"/>
      <x:c r="AF112" s="218" t="str"/>
      <x:c r="AG112" s="218" t="str"/>
      <x:c r="AH112" s="218" t="str"/>
      <x:c r="AI112" s="219" t="str"/>
      <x:c r="AJ112" s="260" t="inlineStr">
        <x:is>
          <x:t xml:space="preserve">Schmidt Spiele</x:t>
        </x:is>
      </x:c>
      <x:c r="AK112" s="261" t="str"/>
      <x:c r="AL112" s="261" t="inlineStr">
        <x:is>
          <x:t xml:space="preserve">kanonische Schreibweise übernommen</x:t>
        </x:is>
      </x:c>
      <x:c r="AM112" s="269" t="inlineStr">
        <x:is>
          <x:t xml:space="preserve">kein exakter Titelkandidat</x:t>
        </x:is>
      </x:c>
      <x:c r="AN112" s="466" t="str">
        <x:v>JA</x:v>
      </x:c>
      <x:c r="AO112" s="466" t="str">
        <x:v>P03</x:v>
      </x:c>
      <x:c r="AP112" s="405" t="str">
        <x:v>BESTEHEND – BESTAND MARKIERT</x:v>
      </x:c>
    </x:row>
    <x:row r="113" s="109" customFormat="1" ht="45" customHeight="1">
      <x:c r="A113" s="24" t="inlineStr">
        <x:is>
          <x:t xml:space="preserve">G0112</x:t>
        </x:is>
      </x:c>
      <x:c r="B113" s="24" t="inlineStr">
        <x:is>
          <x:t xml:space="preserve">Schmidt Spiele</x:t>
        </x:is>
      </x:c>
      <x:c r="C113" s="24" t="inlineStr">
        <x:is>
          <x:t xml:space="preserve">Die Gärten von Versailles</x:t>
        </x:is>
      </x:c>
      <x:c r="D113" s="24" t="inlineStr">
        <x:is>
          <x:t xml:space="preserve">Familienspiel</x:t>
        </x:is>
      </x:c>
      <x:c r="E113" s="24" t="inlineStr">
        <x:is>
          <x:t xml:space="preserve">Deutsch</x:t>
        </x:is>
      </x:c>
      <x:c r="F113" s="24" t="inlineStr">
        <x:is>
          <x:t xml:space="preserve">Offizieller Verlagskatalog</x:t>
        </x:is>
      </x:c>
      <x:c r="G113" s="24" t="inlineStr">
        <x:is>
          <x:t xml:space="preserve">https://www.schmidtspiele.de/spielanleitungen.html</x:t>
        </x:is>
      </x:c>
      <x:c r="H113" s="24" t="inlineStr">
        <x:is>
          <x:t xml:space="preserve">https://www.schmidtspiele.de/spielanleitungen.html</x:t>
        </x:is>
      </x:c>
      <x:c r="I113" s="24" t="n"/>
      <x:c r="J113" s="24" t="inlineStr">
        <x:is>
          <x:t xml:space="preserve">Katalog geprüft</x:t>
        </x:is>
      </x:c>
      <x:c r="K113" s="349" t="inlineStr">
        <x:is>
          <x:t xml:space="preserve">2026-07-24</x:t>
        </x:is>
      </x:c>
      <x:c r="L113" s="24" t="inlineStr">
        <x:is>
          <x:t xml:space="preserve">Titel über offiziellen Verlags-/Spielekatalog belegt; konkrete Edition, Artikelnummer und Einzelanleitung noch separat prüfen</x:t>
        </x:is>
      </x:c>
      <x:c r="M113" s="348" t="n">
        <x:v>2017</x:v>
      </x:c>
      <x:c r="N113" s="24" t="n"/>
      <x:c r="O113" s="39" t="inlineStr">
        <x:is>
          <x:t xml:space="preserve">https://boardgamegeek.com/boardgame/217344</x:t>
        </x:is>
      </x:c>
      <x:c r="P113" s="24" t="inlineStr">
        <x:is>
          <x:t xml:space="preserve">Erscheinungsjahr ergänzt; Beschreibung offen</x:t>
        </x:is>
      </x:c>
      <x:c r="Q113" s="24" t="inlineStr">
        <x:is>
          <x:t xml:space="preserve">Einzelanleitung noch zu ergänzen</x:t>
        </x:is>
      </x:c>
      <x:c r="R113" s="348" t="str"/>
      <x:c r="S113" s="348" t="str"/>
      <x:c r="T113" s="348" t="str"/>
      <x:c r="U113" s="348" t="str"/>
      <x:c r="V113" s="348" t="str"/>
      <x:c r="AC113" s="348" t="str"/>
      <x:c r="AD113" s="220" t="inlineStr">
        <x:is>
          <x:t xml:space="preserve">Grundspiel</x:t>
        </x:is>
      </x:c>
      <x:c r="AE113" s="221" t="str"/>
      <x:c r="AF113" s="221" t="str"/>
      <x:c r="AG113" s="221" t="str"/>
      <x:c r="AH113" s="221" t="str"/>
      <x:c r="AI113" s="222" t="str"/>
      <x:c r="AJ113" s="263" t="inlineStr">
        <x:is>
          <x:t xml:space="preserve">Schmidt Spiele</x:t>
        </x:is>
      </x:c>
      <x:c r="AK113" s="264" t="str"/>
      <x:c r="AL113" s="264" t="inlineStr">
        <x:is>
          <x:t xml:space="preserve">kanonische Schreibweise übernommen</x:t>
        </x:is>
      </x:c>
      <x:c r="AM113" s="270" t="inlineStr">
        <x:is>
          <x:t xml:space="preserve">kein exakter Titelkandidat</x:t>
        </x:is>
      </x:c>
      <x:c r="AN113" s="466"/>
      <x:c r="AO113" s="466"/>
      <x:c r="AP113" s="405"/>
    </x:row>
    <x:row r="114" s="109" customFormat="1" ht="45" customHeight="1">
      <x:c r="A114" s="24" t="inlineStr">
        <x:is>
          <x:t xml:space="preserve">G0113</x:t>
        </x:is>
      </x:c>
      <x:c r="B114" s="24" t="inlineStr">
        <x:is>
          <x:t xml:space="preserve">Pegasus Spiele</x:t>
        </x:is>
      </x:c>
      <x:c r="C114" s="24" t="inlineStr">
        <x:is>
          <x:t xml:space="preserve">Dorfromantik – Das Brettspiel</x:t>
        </x:is>
      </x:c>
      <x:c r="D114" s="24" t="inlineStr">
        <x:is>
          <x:t xml:space="preserve">Gesellschaftsspiel</x:t>
        </x:is>
      </x:c>
      <x:c r="E114" s="24" t="inlineStr">
        <x:is>
          <x:t xml:space="preserve">Deutsch</x:t>
        </x:is>
      </x:c>
      <x:c r="F114" s="24" t="inlineStr">
        <x:is>
          <x:t xml:space="preserve">Produktseite</x:t>
        </x:is>
      </x:c>
      <x:c r="G114" s="24" t="inlineStr">
        <x:is>
          <x:t xml:space="preserve">https://pegasus.de/Sortiment/Spiele/</x:t>
        </x:is>
      </x:c>
      <x:c r="H114" s="24" t="inlineStr">
        <x:is>
          <x:t xml:space="preserve">https://pegasus.de/Dorfromantik-Das-Brettspiel-Wetterau-Mini-Erweiterung/90025G</x:t>
        </x:is>
      </x:c>
      <x:c r="I114" s="24" t="n"/>
      <x:c r="J114" s="24" t="inlineStr">
        <x:is>
          <x:t xml:space="preserve">Produktseite geprüft</x:t>
        </x:is>
      </x:c>
      <x:c r="K114" s="349" t="inlineStr">
        <x:is>
          <x:t xml:space="preserve">2026-07-24</x:t>
        </x:is>
      </x:c>
      <x:c r="L114" s="24" t="inlineStr">
        <x:is>
          <x:t xml:space="preserve">Keine eindeutig passende deutsche Anleitung automatisch zugeordnet</x:t>
        </x:is>
      </x:c>
      <x:c r="M114" s="348" t="n"/>
      <x:c r="N114" s="24" t="inlineStr">
        <x:is>
          <x:t xml:space="preserve">Erlebe die friedliche und entspannte Atmosphäre des Videospiels auf deinem Tisch.</x:t>
        </x:is>
      </x:c>
      <x:c r="O114" s="39" t="inlineStr">
        <x:is>
          <x:t xml:space="preserve">https://boardgamegeek.com/boardgame/370591</x:t>
        </x:is>
      </x:c>
      <x:c r="P114" s="24" t="inlineStr">
        <x:is>
          <x:t xml:space="preserve">Kurzbeschreibung ergänzt; Erscheinungsjahr offen</x:t>
        </x:is>
      </x:c>
      <x:c r="Q114" s="24" t="inlineStr">
        <x:is>
          <x:t xml:space="preserve">Anleitung offen</x:t>
        </x:is>
      </x:c>
      <x:c r="R114" s="348" t="str"/>
      <x:c r="S114" s="348" t="str"/>
      <x:c r="T114" s="348" t="str"/>
      <x:c r="U114" s="348" t="str"/>
      <x:c r="V114" s="348" t="str"/>
      <x:c r="AC114" s="348" t="str"/>
      <x:c r="AD114" s="217" t="inlineStr">
        <x:is>
          <x:t xml:space="preserve">Grundspiel</x:t>
        </x:is>
      </x:c>
      <x:c r="AE114" s="218" t="str"/>
      <x:c r="AF114" s="218" t="str"/>
      <x:c r="AG114" s="218" t="str"/>
      <x:c r="AH114" s="218" t="str"/>
      <x:c r="AI114" s="219" t="str"/>
      <x:c r="AJ114" s="260" t="inlineStr">
        <x:is>
          <x:t xml:space="preserve">Pegasus Spiele</x:t>
        </x:is>
      </x:c>
      <x:c r="AK114" s="261" t="str"/>
      <x:c r="AL114" s="261" t="inlineStr">
        <x:is>
          <x:t xml:space="preserve">kanonische Schreibweise übernommen</x:t>
        </x:is>
      </x:c>
      <x:c r="AM114" s="269" t="inlineStr">
        <x:is>
          <x:t xml:space="preserve">kein exakter Titelkandidat</x:t>
        </x:is>
      </x:c>
      <x:c r="AN114" s="466"/>
      <x:c r="AO114" s="466"/>
      <x:c r="AP114" s="405"/>
    </x:row>
    <x:row r="115" s="109" customFormat="1" ht="45" customHeight="1">
      <x:c r="A115" s="24" t="inlineStr">
        <x:is>
          <x:t xml:space="preserve">G0114</x:t>
        </x:is>
      </x:c>
      <x:c r="B115" s="24" t="inlineStr">
        <x:is>
          <x:t xml:space="preserve">Pegasus Spiele</x:t>
        </x:is>
      </x:c>
      <x:c r="C115" s="24" t="inlineStr">
        <x:is>
          <x:t xml:space="preserve">MicroMacro: Crime City</x:t>
        </x:is>
      </x:c>
      <x:c r="D115" s="24" t="inlineStr">
        <x:is>
          <x:t xml:space="preserve">Gesellschaftsspiel</x:t>
        </x:is>
      </x:c>
      <x:c r="E115" s="24" t="inlineStr">
        <x:is>
          <x:t xml:space="preserve">Deutsch</x:t>
        </x:is>
      </x:c>
      <x:c r="F115" s="24" t="inlineStr">
        <x:is>
          <x:t xml:space="preserve">Offizieller Verlagskatalog</x:t>
        </x:is>
      </x:c>
      <x:c r="G115" s="24" t="inlineStr">
        <x:is>
          <x:t xml:space="preserve">https://pegasus.de/Sortiment/Spiele/</x:t>
        </x:is>
      </x:c>
      <x:c r="H115" s="24" t="inlineStr">
        <x:is>
          <x:t xml:space="preserve">https://pegasus.de/Sortiment/Spiele/</x:t>
        </x:is>
      </x:c>
      <x:c r="I115" s="24" t="n"/>
      <x:c r="J115" s="24" t="inlineStr">
        <x:is>
          <x:t xml:space="preserve">im aktuellen Sortiment nicht eindeutig gefunden</x:t>
        </x:is>
      </x:c>
      <x:c r="K115" s="349" t="inlineStr">
        <x:is>
          <x:t xml:space="preserve">2026-07-24</x:t>
        </x:is>
      </x:c>
      <x:c r="L115" s="24" t="inlineStr">
        <x:is>
          <x:t xml:space="preserve">Altbestand/Edition manuell im Pegasus-Downloadarchiv prüfen</x:t>
        </x:is>
      </x:c>
      <x:c r="M115" s="348" t="n">
        <x:v>2020</x:v>
      </x:c>
      <x:c r="N115" s="24" t="inlineStr">
        <x:is>
          <x:t xml:space="preserve">Finde die kleinen Spuren, um die großen Fälle zu lösen.</x:t>
        </x:is>
      </x:c>
      <x:c r="O115" s="39" t="inlineStr">
        <x:is>
          <x:t xml:space="preserve">https://boardgamegeek.com/boardgame/318977</x:t>
        </x:is>
      </x:c>
      <x:c r="P115" s="24" t="inlineStr">
        <x:is>
          <x:t xml:space="preserve">Jahr und Kurzbeschreibung ergänzt</x:t>
        </x:is>
      </x:c>
      <x:c r="Q115" s="24" t="inlineStr">
        <x:is>
          <x:t xml:space="preserve">Anleitung offen</x:t>
        </x:is>
      </x:c>
      <x:c r="R115" s="348" t="str"/>
      <x:c r="S115" s="348" t="str"/>
      <x:c r="T115" s="348" t="str"/>
      <x:c r="U115" s="348" t="str"/>
      <x:c r="V115" s="348" t="str"/>
      <x:c r="AC115" s="348" t="str"/>
      <x:c r="AD115" s="220" t="inlineStr">
        <x:is>
          <x:t xml:space="preserve">Grundspiel</x:t>
        </x:is>
      </x:c>
      <x:c r="AE115" s="221" t="str"/>
      <x:c r="AF115" s="221" t="str"/>
      <x:c r="AG115" s="221" t="str"/>
      <x:c r="AH115" s="221" t="str"/>
      <x:c r="AI115" s="222" t="str"/>
      <x:c r="AJ115" s="263" t="inlineStr">
        <x:is>
          <x:t xml:space="preserve">Pegasus Spiele</x:t>
        </x:is>
      </x:c>
      <x:c r="AK115" s="264" t="str"/>
      <x:c r="AL115" s="264" t="inlineStr">
        <x:is>
          <x:t xml:space="preserve">kanonische Schreibweise übernommen</x:t>
        </x:is>
      </x:c>
      <x:c r="AM115" s="270" t="inlineStr">
        <x:is>
          <x:t xml:space="preserve">kein exakter Titelkandidat</x:t>
        </x:is>
      </x:c>
      <x:c r="AN115" s="466"/>
      <x:c r="AO115" s="466"/>
      <x:c r="AP115" s="405"/>
    </x:row>
    <x:row r="116" s="109" customFormat="1" ht="45" customHeight="1">
      <x:c r="A116" s="24" t="inlineStr">
        <x:is>
          <x:t xml:space="preserve">G0115</x:t>
        </x:is>
      </x:c>
      <x:c r="B116" s="24" t="inlineStr">
        <x:is>
          <x:t xml:space="preserve">Pegasus Spiele</x:t>
        </x:is>
      </x:c>
      <x:c r="C116" s="24" t="inlineStr">
        <x:is>
          <x:t xml:space="preserve">MicroMacro: Crime City – Full House</x:t>
        </x:is>
      </x:c>
      <x:c r="D116" s="24" t="inlineStr">
        <x:is>
          <x:t xml:space="preserve">Gesellschaftsspiel</x:t>
        </x:is>
      </x:c>
      <x:c r="E116" s="24" t="inlineStr">
        <x:is>
          <x:t xml:space="preserve">Deutsch</x:t>
        </x:is>
      </x:c>
      <x:c r="F116" s="24" t="inlineStr">
        <x:is>
          <x:t xml:space="preserve">Offizieller Verlagskatalog</x:t>
        </x:is>
      </x:c>
      <x:c r="G116" s="24" t="inlineStr">
        <x:is>
          <x:t xml:space="preserve">https://pegasus.de/Sortiment/Spiele/</x:t>
        </x:is>
      </x:c>
      <x:c r="H116" s="24" t="inlineStr">
        <x:is>
          <x:t xml:space="preserve">https://pegasus.de/Sortiment/Spiele/</x:t>
        </x:is>
      </x:c>
      <x:c r="I116" s="24" t="n"/>
      <x:c r="J116" s="24" t="inlineStr">
        <x:is>
          <x:t xml:space="preserve">im aktuellen Sortiment nicht eindeutig gefunden</x:t>
        </x:is>
      </x:c>
      <x:c r="K116" s="349" t="inlineStr">
        <x:is>
          <x:t xml:space="preserve">2026-07-24</x:t>
        </x:is>
      </x:c>
      <x:c r="L116" s="24" t="inlineStr">
        <x:is>
          <x:t xml:space="preserve">Altbestand/Edition manuell im Pegasus-Downloadarchiv prüfen</x:t>
        </x:is>
      </x:c>
      <x:c r="M116" s="348" t="n">
        <x:v>2021</x:v>
      </x:c>
      <x:c r="N116" s="24" t="inlineStr">
        <x:is>
          <x:t xml:space="preserve">Finde die kleinen Spuren, um die großen Fälle zu lösen.</x:t>
        </x:is>
      </x:c>
      <x:c r="O116" s="39" t="inlineStr">
        <x:is>
          <x:t xml:space="preserve">https://boardgamegeek.com/boardgame/338834</x:t>
        </x:is>
      </x:c>
      <x:c r="P116" s="24" t="inlineStr">
        <x:is>
          <x:t xml:space="preserve">Jahr und Kurzbeschreibung ergänzt</x:t>
        </x:is>
      </x:c>
      <x:c r="Q116" s="24" t="inlineStr">
        <x:is>
          <x:t xml:space="preserve">Anleitung offen</x:t>
        </x:is>
      </x:c>
      <x:c r="R116" s="348" t="str"/>
      <x:c r="S116" s="348" t="str"/>
      <x:c r="T116" s="348" t="str"/>
      <x:c r="U116" s="348" t="str"/>
      <x:c r="V116" s="348" t="str"/>
      <x:c r="AC116" s="348" t="str"/>
      <x:c r="AD116" s="217" t="inlineStr">
        <x:is>
          <x:t xml:space="preserve">Eigenständige Variante</x:t>
        </x:is>
      </x:c>
      <x:c r="AE116" s="218" t="str"/>
      <x:c r="AF116" s="218" t="str"/>
      <x:c r="AG116" s="218" t="str"/>
      <x:c r="AH116" s="218" t="str"/>
      <x:c r="AI116" s="219" t="str"/>
      <x:c r="AJ116" s="260" t="inlineStr">
        <x:is>
          <x:t xml:space="preserve">Pegasus Spiele</x:t>
        </x:is>
      </x:c>
      <x:c r="AK116" s="261" t="str"/>
      <x:c r="AL116" s="261" t="inlineStr">
        <x:is>
          <x:t xml:space="preserve">kanonische Schreibweise übernommen</x:t>
        </x:is>
      </x:c>
      <x:c r="AM116" s="269" t="inlineStr">
        <x:is>
          <x:t xml:space="preserve">kein exakter Titelkandidat</x:t>
        </x:is>
      </x:c>
      <x:c r="AN116" s="466"/>
      <x:c r="AO116" s="466"/>
      <x:c r="AP116" s="405"/>
    </x:row>
    <x:row r="117" s="109" customFormat="1" ht="45" customHeight="1">
      <x:c r="A117" s="24" t="inlineStr">
        <x:is>
          <x:t xml:space="preserve">G0116</x:t>
        </x:is>
      </x:c>
      <x:c r="B117" s="24" t="inlineStr">
        <x:is>
          <x:t xml:space="preserve">Pegasus Spiele</x:t>
        </x:is>
      </x:c>
      <x:c r="C117" s="24" t="inlineStr">
        <x:is>
          <x:t xml:space="preserve">Kingdomino</x:t>
        </x:is>
      </x:c>
      <x:c r="D117" s="24" t="inlineStr">
        <x:is>
          <x:t xml:space="preserve">Gesellschaftsspiel</x:t>
        </x:is>
      </x:c>
      <x:c r="E117" s="24" t="inlineStr">
        <x:is>
          <x:t xml:space="preserve">Deutsch</x:t>
        </x:is>
      </x:c>
      <x:c r="F117" s="24" t="inlineStr">
        <x:is>
          <x:t xml:space="preserve">Direkt-PDF</x:t>
        </x:is>
      </x:c>
      <x:c r="G117" s="24" t="inlineStr">
        <x:is>
          <x:t xml:space="preserve">https://cdn.pegasus.de/public/media/ac/73/3a/1779283460/kingdomino-neuausgabe-anleitung.pdf?ts=1779283806</x:t>
        </x:is>
      </x:c>
      <x:c r="H117" s="24" t="inlineStr">
        <x:is>
          <x:t xml:space="preserve">https://pegasus.de/Kingdomino-Neuausgabe/57116G</x:t>
        </x:is>
      </x:c>
      <x:c r="I117" s="24" t="n"/>
      <x:c r="J117" s="24" t="inlineStr">
        <x:is>
          <x:t xml:space="preserve">offiziell geprüft</x:t>
        </x:is>
      </x:c>
      <x:c r="K117" s="349" t="inlineStr">
        <x:is>
          <x:t xml:space="preserve">2026-07-24</x:t>
        </x:is>
      </x:c>
      <x:c r="L117" s="24" t="inlineStr">
        <x:is>
          <x:t xml:space="preserve">Deutsche Spielanleitung auf offizieller Pegasus-Produktseite</x:t>
        </x:is>
      </x:c>
      <x:c r="M117" s="348" t="n">
        <x:v>2016</x:v>
      </x:c>
      <x:c r="N117" s="24" t="inlineStr">
        <x:is>
          <x:t xml:space="preserve">Baue ein Königreich mit abwechslungsreichen Landschaften auf domino-förmigen Plättchen in diesem schnellen Familienspiel.</x:t>
        </x:is>
      </x:c>
      <x:c r="O117" s="39" t="inlineStr">
        <x:is>
          <x:t xml:space="preserve">https://boardgamegeek.com/boardgame/204583</x:t>
        </x:is>
      </x:c>
      <x:c r="P117" s="24" t="inlineStr">
        <x:is>
          <x:t xml:space="preserve">Jahr und Kurzbeschreibung ergänzt</x:t>
        </x:is>
      </x:c>
      <x:c r="Q117" s="24" t="inlineStr">
        <x:is>
          <x:t xml:space="preserve">Direktanleitung vorhanden</x:t>
        </x:is>
      </x:c>
      <x:c r="R117" s="348" t="str"/>
      <x:c r="S117" s="348" t="str"/>
      <x:c r="T117" s="348" t="str"/>
      <x:c r="U117" s="348" t="str"/>
      <x:c r="V117" s="348" t="str"/>
      <x:c r="AC117" s="348" t="str"/>
      <x:c r="AD117" s="220" t="inlineStr">
        <x:is>
          <x:t xml:space="preserve">Grundspiel</x:t>
        </x:is>
      </x:c>
      <x:c r="AE117" s="221" t="str"/>
      <x:c r="AF117" s="221" t="str"/>
      <x:c r="AG117" s="221" t="str"/>
      <x:c r="AH117" s="221" t="str"/>
      <x:c r="AI117" s="222" t="str"/>
      <x:c r="AJ117" s="263" t="inlineStr">
        <x:is>
          <x:t xml:space="preserve">Pegasus Spiele</x:t>
        </x:is>
      </x:c>
      <x:c r="AK117" s="264" t="str"/>
      <x:c r="AL117" s="264" t="inlineStr">
        <x:is>
          <x:t xml:space="preserve">kanonische Schreibweise übernommen</x:t>
        </x:is>
      </x:c>
      <x:c r="AM117" s="270" t="inlineStr">
        <x:is>
          <x:t xml:space="preserve">Prüfkandidat: gleicher normalisierter Titel (G0533); nicht automatisch zusammenführen</x:t>
        </x:is>
      </x:c>
      <x:c r="AN117" s="466"/>
      <x:c r="AO117" s="466"/>
      <x:c r="AP117" s="405"/>
    </x:row>
    <x:row r="118" s="109" customFormat="1" ht="45" customHeight="1">
      <x:c r="A118" s="24" t="inlineStr">
        <x:is>
          <x:t xml:space="preserve">G0117</x:t>
        </x:is>
      </x:c>
      <x:c r="B118" s="24" t="inlineStr">
        <x:is>
          <x:t xml:space="preserve">Pegasus Spiele</x:t>
        </x:is>
      </x:c>
      <x:c r="C118" s="24" t="inlineStr">
        <x:is>
          <x:t xml:space="preserve">Kingdomino Origins</x:t>
        </x:is>
      </x:c>
      <x:c r="D118" s="24" t="inlineStr">
        <x:is>
          <x:t xml:space="preserve">Gesellschaftsspiel</x:t>
        </x:is>
      </x:c>
      <x:c r="E118" s="24" t="inlineStr">
        <x:is>
          <x:t xml:space="preserve">Deutsch</x:t>
        </x:is>
      </x:c>
      <x:c r="F118" s="24" t="inlineStr">
        <x:is>
          <x:t xml:space="preserve">Produktseite</x:t>
        </x:is>
      </x:c>
      <x:c r="G118" s="24" t="inlineStr">
        <x:is>
          <x:t xml:space="preserve">https://pegasus.de/Sortiment/Spiele/</x:t>
        </x:is>
      </x:c>
      <x:c r="H118" s="24" t="inlineStr">
        <x:is>
          <x:t xml:space="preserve">https://pegasus.de/Kingdomino-Origins/57113G</x:t>
        </x:is>
      </x:c>
      <x:c r="I118" s="24" t="n"/>
      <x:c r="J118" s="24" t="inlineStr">
        <x:is>
          <x:t xml:space="preserve">Produktseite geprüft</x:t>
        </x:is>
      </x:c>
      <x:c r="K118" s="349" t="inlineStr">
        <x:is>
          <x:t xml:space="preserve">2026-07-24</x:t>
        </x:is>
      </x:c>
      <x:c r="L118" s="24" t="inlineStr">
        <x:is>
          <x:t xml:space="preserve">Keine eindeutig passende deutsche Anleitung automatisch zugeordnet</x:t>
        </x:is>
      </x:c>
      <x:c r="M118" s="348" t="n">
        <x:v>2021</x:v>
      </x:c>
      <x:c r="N118" s="24" t="n"/>
      <x:c r="O118" s="39" t="inlineStr">
        <x:is>
          <x:t xml:space="preserve">https://boardgamegeek.com/boardgame/340041</x:t>
        </x:is>
      </x:c>
      <x:c r="P118" s="24" t="inlineStr">
        <x:is>
          <x:t xml:space="preserve">Erscheinungsjahr ergänzt; Beschreibung offen</x:t>
        </x:is>
      </x:c>
      <x:c r="Q118" s="24" t="inlineStr">
        <x:is>
          <x:t xml:space="preserve">Anleitung offen</x:t>
        </x:is>
      </x:c>
      <x:c r="R118" s="348" t="str"/>
      <x:c r="S118" s="348" t="str"/>
      <x:c r="T118" s="348" t="str"/>
      <x:c r="U118" s="348" t="str"/>
      <x:c r="V118" s="348" t="str"/>
      <x:c r="AC118" s="348" t="str"/>
      <x:c r="AD118" s="217" t="inlineStr">
        <x:is>
          <x:t xml:space="preserve">Eigenständige Variante</x:t>
        </x:is>
      </x:c>
      <x:c r="AE118" s="218" t="str"/>
      <x:c r="AF118" s="218" t="str"/>
      <x:c r="AG118" s="218" t="str"/>
      <x:c r="AH118" s="218" t="str"/>
      <x:c r="AI118" s="219" t="str"/>
      <x:c r="AJ118" s="260" t="inlineStr">
        <x:is>
          <x:t xml:space="preserve">Pegasus Spiele</x:t>
        </x:is>
      </x:c>
      <x:c r="AK118" s="261" t="str"/>
      <x:c r="AL118" s="261" t="inlineStr">
        <x:is>
          <x:t xml:space="preserve">kanonische Schreibweise übernommen</x:t>
        </x:is>
      </x:c>
      <x:c r="AM118" s="269" t="inlineStr">
        <x:is>
          <x:t xml:space="preserve">Prüfkandidat: gleicher normalisierter Titel (G0536); nicht automatisch zusammenführen</x:t>
        </x:is>
      </x:c>
      <x:c r="AN118" s="466"/>
      <x:c r="AO118" s="466"/>
      <x:c r="AP118" s="405"/>
    </x:row>
    <x:row r="119" s="109" customFormat="1" ht="45" customHeight="1">
      <x:c r="A119" s="24" t="inlineStr">
        <x:is>
          <x:t xml:space="preserve">G0118</x:t>
        </x:is>
      </x:c>
      <x:c r="B119" s="24" t="inlineStr">
        <x:is>
          <x:t xml:space="preserve">Pegasus Spiele</x:t>
        </x:is>
      </x:c>
      <x:c r="C119" s="24" t="inlineStr">
        <x:is>
          <x:t xml:space="preserve">Munchkin</x:t>
        </x:is>
      </x:c>
      <x:c r="D119" s="24" t="inlineStr">
        <x:is>
          <x:t xml:space="preserve">Gesellschaftsspiel</x:t>
        </x:is>
      </x:c>
      <x:c r="E119" s="24" t="inlineStr">
        <x:is>
          <x:t xml:space="preserve">Deutsch</x:t>
        </x:is>
      </x:c>
      <x:c r="F119" s="24" t="inlineStr">
        <x:is>
          <x:t xml:space="preserve">Produktseite</x:t>
        </x:is>
      </x:c>
      <x:c r="G119" s="24" t="inlineStr">
        <x:is>
          <x:t xml:space="preserve">https://pegasus.de/Sortiment/Spiele/</x:t>
        </x:is>
      </x:c>
      <x:c r="H119" s="24" t="inlineStr">
        <x:is>
          <x:t xml:space="preserve">https://pegasus.de/Munchkin-3-4-Erweiterung/17224G</x:t>
        </x:is>
      </x:c>
      <x:c r="I119" s="24" t="n"/>
      <x:c r="J119" s="24" t="inlineStr">
        <x:is>
          <x:t xml:space="preserve">Produktseite geprüft</x:t>
        </x:is>
      </x:c>
      <x:c r="K119" s="349" t="inlineStr">
        <x:is>
          <x:t xml:space="preserve">2026-07-24</x:t>
        </x:is>
      </x:c>
      <x:c r="L119" s="24" t="inlineStr">
        <x:is>
          <x:t xml:space="preserve">Keine eindeutig passende deutsche Anleitung automatisch zugeordnet</x:t>
        </x:is>
      </x:c>
      <x:c r="M119" s="348" t="n">
        <x:v>2001</x:v>
      </x:c>
      <x:c r="N119" s="24" t="inlineStr">
        <x:is>
          <x:t xml:space="preserve">Greif an und plündere in diesem humorvollen, kartenbasierten Dungeon-Abenteuer.</x:t>
        </x:is>
      </x:c>
      <x:c r="O119" s="39" t="inlineStr">
        <x:is>
          <x:t xml:space="preserve">https://boardgamegeek.com/boardgame/1927</x:t>
        </x:is>
      </x:c>
      <x:c r="P119" s="24" t="inlineStr">
        <x:is>
          <x:t xml:space="preserve">Jahr und Kurzbeschreibung ergänzt</x:t>
        </x:is>
      </x:c>
      <x:c r="Q119" s="24" t="inlineStr">
        <x:is>
          <x:t xml:space="preserve">Anleitung offen</x:t>
        </x:is>
      </x:c>
      <x:c r="R119" s="348" t="str"/>
      <x:c r="S119" s="348" t="str"/>
      <x:c r="T119" s="348" t="str"/>
      <x:c r="U119" s="348" t="str"/>
      <x:c r="V119" s="348" t="str"/>
      <x:c r="AC119" s="348" t="str"/>
      <x:c r="AD119" s="220" t="inlineStr">
        <x:is>
          <x:t xml:space="preserve">Grundspiel</x:t>
        </x:is>
      </x:c>
      <x:c r="AE119" s="221" t="str"/>
      <x:c r="AF119" s="221" t="str"/>
      <x:c r="AG119" s="221" t="str"/>
      <x:c r="AH119" s="221" t="str"/>
      <x:c r="AI119" s="222" t="str"/>
      <x:c r="AJ119" s="263" t="inlineStr">
        <x:is>
          <x:t xml:space="preserve">Pegasus Spiele</x:t>
        </x:is>
      </x:c>
      <x:c r="AK119" s="264" t="str"/>
      <x:c r="AL119" s="264" t="inlineStr">
        <x:is>
          <x:t xml:space="preserve">kanonische Schreibweise übernommen</x:t>
        </x:is>
      </x:c>
      <x:c r="AM119" s="270" t="inlineStr">
        <x:is>
          <x:t xml:space="preserve">kein exakter Titelkandidat</x:t>
        </x:is>
      </x:c>
      <x:c r="AN119" s="466"/>
      <x:c r="AO119" s="466"/>
      <x:c r="AP119" s="405"/>
    </x:row>
    <x:row r="120" s="109" customFormat="1" ht="45" customHeight="1">
      <x:c r="A120" s="24" t="inlineStr">
        <x:is>
          <x:t xml:space="preserve">G0119</x:t>
        </x:is>
      </x:c>
      <x:c r="B120" s="24" t="inlineStr">
        <x:is>
          <x:t xml:space="preserve">Pegasus Spiele</x:t>
        </x:is>
      </x:c>
      <x:c r="C120" s="24" t="inlineStr">
        <x:is>
          <x:t xml:space="preserve">Munchkin 2 – Abartige Axt</x:t>
        </x:is>
      </x:c>
      <x:c r="D120" s="24" t="inlineStr">
        <x:is>
          <x:t xml:space="preserve">Gesellschaftsspiel</x:t>
        </x:is>
      </x:c>
      <x:c r="E120" s="24" t="inlineStr">
        <x:is>
          <x:t xml:space="preserve">Deutsch</x:t>
        </x:is>
      </x:c>
      <x:c r="F120" s="24" t="inlineStr">
        <x:is>
          <x:t xml:space="preserve">Offizieller Verlagskatalog</x:t>
        </x:is>
      </x:c>
      <x:c r="G120" s="24" t="inlineStr">
        <x:is>
          <x:t xml:space="preserve">https://pegasus.de/Sortiment/Spiele/</x:t>
        </x:is>
      </x:c>
      <x:c r="H120" s="24" t="inlineStr">
        <x:is>
          <x:t xml:space="preserve">https://pegasus.de/Sortiment/Spiele/</x:t>
        </x:is>
      </x:c>
      <x:c r="I120" s="24" t="n"/>
      <x:c r="J120" s="24" t="inlineStr">
        <x:is>
          <x:t xml:space="preserve">im aktuellen Sortiment nicht eindeutig gefunden</x:t>
        </x:is>
      </x:c>
      <x:c r="K120" s="349" t="inlineStr">
        <x:is>
          <x:t xml:space="preserve">2026-07-24</x:t>
        </x:is>
      </x:c>
      <x:c r="L120" s="24" t="inlineStr">
        <x:is>
          <x:t xml:space="preserve">Altbestand/Edition manuell im Pegasus-Downloadarchiv prüfen</x:t>
        </x:is>
      </x:c>
      <x:c r="M120" s="348" t="n"/>
      <x:c r="N120" s="24" t="n"/>
      <x:c r="O120" s="39" t="n"/>
      <x:c r="P120" s="24" t="inlineStr">
        <x:is>
          <x:t xml:space="preserve">Metadaten noch zu recherchieren</x:t>
        </x:is>
      </x:c>
      <x:c r="Q120" s="24" t="inlineStr">
        <x:is>
          <x:t xml:space="preserve">Anleitung offen</x:t>
        </x:is>
      </x:c>
      <x:c r="R120" s="348" t="str"/>
      <x:c r="S120" s="348" t="str"/>
      <x:c r="T120" s="348" t="str"/>
      <x:c r="U120" s="348" t="str"/>
      <x:c r="V120" s="348" t="str"/>
      <x:c r="AC120" s="348" t="str"/>
      <x:c r="AD120" s="217" t="inlineStr">
        <x:is>
          <x:t xml:space="preserve">Erweiterung</x:t>
        </x:is>
      </x:c>
      <x:c r="AE120" s="218" t="inlineStr">
        <x:is>
          <x:t xml:space="preserve">G0118</x:t>
        </x:is>
      </x:c>
      <x:c r="AF120" s="218" t="inlineStr">
        <x:is>
          <x:t xml:space="preserve">Munchkin</x:t>
        </x:is>
      </x:c>
      <x:c r="AG120" s="218" t="str"/>
      <x:c r="AH120" s="218" t="str"/>
      <x:c r="AI120" s="219" t="str"/>
      <x:c r="AJ120" s="260" t="inlineStr">
        <x:is>
          <x:t xml:space="preserve">Pegasus Spiele</x:t>
        </x:is>
      </x:c>
      <x:c r="AK120" s="261" t="str"/>
      <x:c r="AL120" s="261" t="inlineStr">
        <x:is>
          <x:t xml:space="preserve">kanonische Schreibweise übernommen</x:t>
        </x:is>
      </x:c>
      <x:c r="AM120" s="269" t="inlineStr">
        <x:is>
          <x:t xml:space="preserve">kein exakter Titelkandidat</x:t>
        </x:is>
      </x:c>
      <x:c r="AN120" s="466"/>
      <x:c r="AO120" s="466"/>
      <x:c r="AP120" s="405"/>
    </x:row>
    <x:row r="121" s="109" customFormat="1" ht="45" customHeight="1">
      <x:c r="A121" s="24" t="inlineStr">
        <x:is>
          <x:t xml:space="preserve">G0120</x:t>
        </x:is>
      </x:c>
      <x:c r="B121" s="24" t="inlineStr">
        <x:is>
          <x:t xml:space="preserve">Pegasus Spiele</x:t>
        </x:is>
      </x:c>
      <x:c r="C121" s="24" t="inlineStr">
        <x:is>
          <x:t xml:space="preserve">Port Royal</x:t>
        </x:is>
      </x:c>
      <x:c r="D121" s="24" t="inlineStr">
        <x:is>
          <x:t xml:space="preserve">Gesellschaftsspiel</x:t>
        </x:is>
      </x:c>
      <x:c r="E121" s="24" t="inlineStr">
        <x:is>
          <x:t xml:space="preserve">Deutsch</x:t>
        </x:is>
      </x:c>
      <x:c r="F121" s="24" t="inlineStr">
        <x:is>
          <x:t xml:space="preserve">Produktseite</x:t>
        </x:is>
      </x:c>
      <x:c r="G121" s="24" t="inlineStr">
        <x:is>
          <x:t xml:space="preserve">https://pegasus.de/Sortiment/Spiele/</x:t>
        </x:is>
      </x:c>
      <x:c r="H121" s="24" t="inlineStr">
        <x:is>
          <x:t xml:space="preserve">https://pegasus.de/Port-Royal/18114G</x:t>
        </x:is>
      </x:c>
      <x:c r="I121" s="24" t="n"/>
      <x:c r="J121" s="24" t="inlineStr">
        <x:is>
          <x:t xml:space="preserve">Produktseite geprüft</x:t>
        </x:is>
      </x:c>
      <x:c r="K121" s="349" t="inlineStr">
        <x:is>
          <x:t xml:space="preserve">2026-07-24</x:t>
        </x:is>
      </x:c>
      <x:c r="L121" s="24" t="inlineStr">
        <x:is>
          <x:t xml:space="preserve">Keine eindeutig passende deutsche Anleitung automatisch zugeordnet</x:t>
        </x:is>
      </x:c>
      <x:c r="M121" s="348" t="n">
        <x:v>2014</x:v>
      </x:c>
      <x:c r="N121" s="24" t="n"/>
      <x:c r="O121" s="39" t="inlineStr">
        <x:is>
          <x:t xml:space="preserve">https://boardgamegeek.com/boardgame/156009</x:t>
        </x:is>
      </x:c>
      <x:c r="P121" s="24" t="inlineStr">
        <x:is>
          <x:t xml:space="preserve">Erscheinungsjahr ergänzt; Beschreibung offen</x:t>
        </x:is>
      </x:c>
      <x:c r="Q121" s="24" t="inlineStr">
        <x:is>
          <x:t xml:space="preserve">Anleitung offen</x:t>
        </x:is>
      </x:c>
      <x:c r="R121" s="348" t="str"/>
      <x:c r="S121" s="348" t="str"/>
      <x:c r="T121" s="348" t="str"/>
      <x:c r="U121" s="348" t="str"/>
      <x:c r="V121" s="348" t="str"/>
      <x:c r="AC121" s="348" t="str"/>
      <x:c r="AD121" s="220" t="inlineStr">
        <x:is>
          <x:t xml:space="preserve">Grundspiel</x:t>
        </x:is>
      </x:c>
      <x:c r="AE121" s="221" t="str"/>
      <x:c r="AF121" s="221" t="str"/>
      <x:c r="AG121" s="221" t="str"/>
      <x:c r="AH121" s="221" t="str"/>
      <x:c r="AI121" s="222" t="str"/>
      <x:c r="AJ121" s="263" t="inlineStr">
        <x:is>
          <x:t xml:space="preserve">Pegasus Spiele</x:t>
        </x:is>
      </x:c>
      <x:c r="AK121" s="264" t="str"/>
      <x:c r="AL121" s="264" t="inlineStr">
        <x:is>
          <x:t xml:space="preserve">kanonische Schreibweise übernommen</x:t>
        </x:is>
      </x:c>
      <x:c r="AM121" s="270" t="inlineStr">
        <x:is>
          <x:t xml:space="preserve">kein exakter Titelkandidat</x:t>
        </x:is>
      </x:c>
      <x:c r="AN121" s="466"/>
      <x:c r="AO121" s="466"/>
      <x:c r="AP121" s="405"/>
    </x:row>
    <x:row r="122" s="109" customFormat="1" ht="45" customHeight="1">
      <x:c r="A122" s="24" t="inlineStr">
        <x:is>
          <x:t xml:space="preserve">G0121</x:t>
        </x:is>
      </x:c>
      <x:c r="B122" s="24" t="inlineStr">
        <x:is>
          <x:t xml:space="preserve">Pegasus Spiele</x:t>
        </x:is>
      </x:c>
      <x:c r="C122" s="24" t="inlineStr">
        <x:is>
          <x:t xml:space="preserve">Port Royal – Das Abenteuer beginnt</x:t>
        </x:is>
      </x:c>
      <x:c r="D122" s="24" t="inlineStr">
        <x:is>
          <x:t xml:space="preserve">Gesellschaftsspiel</x:t>
        </x:is>
      </x:c>
      <x:c r="E122" s="24" t="inlineStr">
        <x:is>
          <x:t xml:space="preserve">Deutsch</x:t>
        </x:is>
      </x:c>
      <x:c r="F122" s="24" t="inlineStr">
        <x:is>
          <x:t xml:space="preserve">Produktseite</x:t>
        </x:is>
      </x:c>
      <x:c r="G122" s="24" t="inlineStr">
        <x:is>
          <x:t xml:space="preserve">https://pegasus.de/Sortiment/Spiele/</x:t>
        </x:is>
      </x:c>
      <x:c r="H122" s="24" t="inlineStr">
        <x:is>
          <x:t xml:space="preserve">https://pegasus.de/Port-Royal-Das-Abenteuer-beginnt-...-Erweiterung/18143G</x:t>
        </x:is>
      </x:c>
      <x:c r="I122" s="24" t="n"/>
      <x:c r="J122" s="24" t="inlineStr">
        <x:is>
          <x:t xml:space="preserve">Produktseite geprüft</x:t>
        </x:is>
      </x:c>
      <x:c r="K122" s="349" t="inlineStr">
        <x:is>
          <x:t xml:space="preserve">2026-07-24</x:t>
        </x:is>
      </x:c>
      <x:c r="L122" s="24" t="inlineStr">
        <x:is>
          <x:t xml:space="preserve">Keine eindeutig passende deutsche Anleitung automatisch zugeordnet</x:t>
        </x:is>
      </x:c>
      <x:c r="M122" s="348" t="n"/>
      <x:c r="N122" s="24" t="n"/>
      <x:c r="O122" s="39" t="n"/>
      <x:c r="P122" s="24" t="inlineStr">
        <x:is>
          <x:t xml:space="preserve">Metadaten noch zu recherchieren</x:t>
        </x:is>
      </x:c>
      <x:c r="Q122" s="24" t="inlineStr">
        <x:is>
          <x:t xml:space="preserve">Anleitung offen</x:t>
        </x:is>
      </x:c>
      <x:c r="R122" s="348" t="str"/>
      <x:c r="S122" s="348" t="str"/>
      <x:c r="T122" s="348" t="str"/>
      <x:c r="U122" s="348" t="str"/>
      <x:c r="V122" s="348" t="str"/>
      <x:c r="AC122" s="348" t="str"/>
      <x:c r="AD122" s="217" t="inlineStr">
        <x:is>
          <x:t xml:space="preserve">Grundspiel</x:t>
        </x:is>
      </x:c>
      <x:c r="AE122" s="218" t="str"/>
      <x:c r="AF122" s="218" t="str"/>
      <x:c r="AG122" s="218" t="str"/>
      <x:c r="AH122" s="218" t="str"/>
      <x:c r="AI122" s="219" t="str"/>
      <x:c r="AJ122" s="260" t="inlineStr">
        <x:is>
          <x:t xml:space="preserve">Pegasus Spiele</x:t>
        </x:is>
      </x:c>
      <x:c r="AK122" s="261" t="str"/>
      <x:c r="AL122" s="261" t="inlineStr">
        <x:is>
          <x:t xml:space="preserve">kanonische Schreibweise übernommen</x:t>
        </x:is>
      </x:c>
      <x:c r="AM122" s="269" t="inlineStr">
        <x:is>
          <x:t xml:space="preserve">kein exakter Titelkandidat</x:t>
        </x:is>
      </x:c>
      <x:c r="AN122" s="466"/>
      <x:c r="AO122" s="466"/>
      <x:c r="AP122" s="405"/>
    </x:row>
    <x:row r="123" s="109" customFormat="1" ht="45" customHeight="1">
      <x:c r="A123" s="24" t="inlineStr">
        <x:is>
          <x:t xml:space="preserve">G0122</x:t>
        </x:is>
      </x:c>
      <x:c r="B123" s="24" t="inlineStr">
        <x:is>
          <x:t xml:space="preserve">Pegasus Spiele</x:t>
        </x:is>
      </x:c>
      <x:c r="C123" s="24" t="inlineStr">
        <x:is>
          <x:t xml:space="preserve">Nova Luna</x:t>
        </x:is>
      </x:c>
      <x:c r="D123" s="24" t="inlineStr">
        <x:is>
          <x:t xml:space="preserve">Gesellschaftsspiel</x:t>
        </x:is>
      </x:c>
      <x:c r="E123" s="24" t="inlineStr">
        <x:is>
          <x:t xml:space="preserve">Deutsch</x:t>
        </x:is>
      </x:c>
      <x:c r="F123" s="24" t="inlineStr">
        <x:is>
          <x:t xml:space="preserve">Offizieller Verlagskatalog</x:t>
        </x:is>
      </x:c>
      <x:c r="G123" s="24" t="inlineStr">
        <x:is>
          <x:t xml:space="preserve">https://pegasus.de/Sortiment/Spiele/</x:t>
        </x:is>
      </x:c>
      <x:c r="H123" s="24" t="inlineStr">
        <x:is>
          <x:t xml:space="preserve">https://pegasus.de/Sortiment/Spiele/</x:t>
        </x:is>
      </x:c>
      <x:c r="I123" s="24" t="n"/>
      <x:c r="J123" s="24" t="inlineStr">
        <x:is>
          <x:t xml:space="preserve">im aktuellen Sortiment nicht eindeutig gefunden</x:t>
        </x:is>
      </x:c>
      <x:c r="K123" s="349" t="inlineStr">
        <x:is>
          <x:t xml:space="preserve">2026-07-24</x:t>
        </x:is>
      </x:c>
      <x:c r="L123" s="24" t="inlineStr">
        <x:is>
          <x:t xml:space="preserve">Altbestand/Edition manuell im Pegasus-Downloadarchiv prüfen</x:t>
        </x:is>
      </x:c>
      <x:c r="M123" s="348" t="n">
        <x:v>2019</x:v>
      </x:c>
      <x:c r="N123" s="24" t="inlineStr">
        <x:is>
          <x:t xml:space="preserve">Ziehe Plättchen, um Adjazenzkombos zu vervollständigen, in diesem wunderschönen, abstrakten Tableau-Builder.</x:t>
        </x:is>
      </x:c>
      <x:c r="O123" s="39" t="inlineStr">
        <x:is>
          <x:t xml:space="preserve">https://boardgamegeek.com/boardgame/284435</x:t>
        </x:is>
      </x:c>
      <x:c r="P123" s="24" t="inlineStr">
        <x:is>
          <x:t xml:space="preserve">Jahr und Kurzbeschreibung ergänzt</x:t>
        </x:is>
      </x:c>
      <x:c r="Q123" s="24" t="inlineStr">
        <x:is>
          <x:t xml:space="preserve">Anleitung offen</x:t>
        </x:is>
      </x:c>
      <x:c r="R123" s="348" t="str"/>
      <x:c r="S123" s="348" t="str"/>
      <x:c r="T123" s="348" t="str"/>
      <x:c r="U123" s="348" t="str"/>
      <x:c r="V123" s="348" t="str"/>
      <x:c r="AC123" s="348" t="str"/>
      <x:c r="AD123" s="220" t="inlineStr">
        <x:is>
          <x:t xml:space="preserve">Grundspiel</x:t>
        </x:is>
      </x:c>
      <x:c r="AE123" s="221" t="str"/>
      <x:c r="AF123" s="221" t="str"/>
      <x:c r="AG123" s="221" t="str"/>
      <x:c r="AH123" s="221" t="str"/>
      <x:c r="AI123" s="222" t="str"/>
      <x:c r="AJ123" s="263" t="inlineStr">
        <x:is>
          <x:t xml:space="preserve">Pegasus Spiele</x:t>
        </x:is>
      </x:c>
      <x:c r="AK123" s="264" t="str"/>
      <x:c r="AL123" s="264" t="inlineStr">
        <x:is>
          <x:t xml:space="preserve">kanonische Schreibweise übernommen</x:t>
        </x:is>
      </x:c>
      <x:c r="AM123" s="270" t="inlineStr">
        <x:is>
          <x:t xml:space="preserve">kein exakter Titelkandidat</x:t>
        </x:is>
      </x:c>
      <x:c r="AN123" s="466"/>
      <x:c r="AO123" s="466"/>
      <x:c r="AP123" s="405"/>
    </x:row>
    <x:row r="124" s="109" customFormat="1" ht="45" customHeight="1">
      <x:c r="A124" s="24" t="inlineStr">
        <x:is>
          <x:t xml:space="preserve">G0123</x:t>
        </x:is>
      </x:c>
      <x:c r="B124" s="24" t="inlineStr">
        <x:is>
          <x:t xml:space="preserve">Pegasus Spiele</x:t>
        </x:is>
      </x:c>
      <x:c r="C124" s="24" t="inlineStr">
        <x:is>
          <x:t xml:space="preserve">Istanbul</x:t>
        </x:is>
      </x:c>
      <x:c r="D124" s="24" t="inlineStr">
        <x:is>
          <x:t xml:space="preserve">Gesellschaftsspiel</x:t>
        </x:is>
      </x:c>
      <x:c r="E124" s="24" t="inlineStr">
        <x:is>
          <x:t xml:space="preserve">Deutsch</x:t>
        </x:is>
      </x:c>
      <x:c r="F124" s="24" t="inlineStr">
        <x:is>
          <x:t xml:space="preserve">Produktseite</x:t>
        </x:is>
      </x:c>
      <x:c r="G124" s="24" t="inlineStr">
        <x:is>
          <x:t xml:space="preserve">https://pegasus.de/Sortiment/Spiele/</x:t>
        </x:is>
      </x:c>
      <x:c r="H124" s="24" t="inlineStr">
        <x:is>
          <x:t xml:space="preserve">https://pegasus.de/Istanbul-Big-Box/55119G</x:t>
        </x:is>
      </x:c>
      <x:c r="I124" s="24" t="n"/>
      <x:c r="J124" s="24" t="inlineStr">
        <x:is>
          <x:t xml:space="preserve">Produktseite geprüft</x:t>
        </x:is>
      </x:c>
      <x:c r="K124" s="349" t="inlineStr">
        <x:is>
          <x:t xml:space="preserve">2026-07-24</x:t>
        </x:is>
      </x:c>
      <x:c r="L124" s="24" t="inlineStr">
        <x:is>
          <x:t xml:space="preserve">Keine eindeutig passende deutsche Anleitung automatisch zugeordnet</x:t>
        </x:is>
      </x:c>
      <x:c r="M124" s="348" t="n">
        <x:v>2014</x:v>
      </x:c>
      <x:c r="N124" s="24" t="inlineStr">
        <x:is>
          <x:t xml:space="preserve">Schicke deine Assistent:innen durch die Läden von Istanbul, um Rubine zu ergattern.</x:t>
        </x:is>
      </x:c>
      <x:c r="O124" s="39" t="inlineStr">
        <x:is>
          <x:t xml:space="preserve">https://boardgamegeek.com/boardgame/148949</x:t>
        </x:is>
      </x:c>
      <x:c r="P124" s="24" t="inlineStr">
        <x:is>
          <x:t xml:space="preserve">Jahr und Kurzbeschreibung ergänzt</x:t>
        </x:is>
      </x:c>
      <x:c r="Q124" s="24" t="inlineStr">
        <x:is>
          <x:t xml:space="preserve">Anleitung offen</x:t>
        </x:is>
      </x:c>
      <x:c r="R124" s="348" t="str"/>
      <x:c r="S124" s="348" t="str"/>
      <x:c r="T124" s="348" t="str"/>
      <x:c r="U124" s="348" t="str"/>
      <x:c r="V124" s="348" t="str"/>
      <x:c r="AA124" t="inlineStr">
        <x:is>
          <x:t xml:space="preserve">Istanbul</x:t>
        </x:is>
      </x:c>
      <x:c r="AC124" s="348" t="str"/>
      <x:c r="AD124" s="217" t="inlineStr">
        <x:is>
          <x:t xml:space="preserve">Grundspiel</x:t>
        </x:is>
      </x:c>
      <x:c r="AE124" s="218" t="str"/>
      <x:c r="AF124" s="218" t="str"/>
      <x:c r="AG124" s="218" t="inlineStr">
        <x:is>
          <x:t xml:space="preserve">Pegasus Spiele</x:t>
        </x:is>
      </x:c>
      <x:c r="AH124" s="218" t="inlineStr">
        <x:is>
          <x:t xml:space="preserve">https://pegasus.de/</x:t>
        </x:is>
      </x:c>
      <x:c r="AI124" s="219" t="inlineStr">
        <x:is>
          <x:t xml:space="preserve">durch Katalog-/Verlagsabgleich zugeordnet</x:t>
        </x:is>
      </x:c>
      <x:c r="AJ124" s="260" t="inlineStr">
        <x:is>
          <x:t xml:space="preserve">Pegasus Spiele</x:t>
        </x:is>
      </x:c>
      <x:c r="AK124" s="261" t="str"/>
      <x:c r="AL124" s="261" t="inlineStr">
        <x:is>
          <x:t xml:space="preserve">kanonische Schreibweise übernommen</x:t>
        </x:is>
      </x:c>
      <x:c r="AM124" s="269" t="inlineStr">
        <x:is>
          <x:t xml:space="preserve">kein exakter Titelkandidat</x:t>
        </x:is>
      </x:c>
      <x:c r="AN124" s="466"/>
      <x:c r="AO124" s="466"/>
      <x:c r="AP124" s="405"/>
    </x:row>
    <x:row r="125" s="109" customFormat="1" ht="45" customHeight="1">
      <x:c r="A125" s="24" t="inlineStr">
        <x:is>
          <x:t xml:space="preserve">G0124</x:t>
        </x:is>
      </x:c>
      <x:c r="B125" s="24" t="inlineStr">
        <x:is>
          <x:t xml:space="preserve">Pegasus Spiele</x:t>
        </x:is>
      </x:c>
      <x:c r="C125" s="24" t="inlineStr">
        <x:is>
          <x:t xml:space="preserve">Istanbul – Das Würfelspiel</x:t>
        </x:is>
      </x:c>
      <x:c r="D125" s="24" t="inlineStr">
        <x:is>
          <x:t xml:space="preserve">Gesellschaftsspiel</x:t>
        </x:is>
      </x:c>
      <x:c r="E125" s="24" t="inlineStr">
        <x:is>
          <x:t xml:space="preserve">Deutsch</x:t>
        </x:is>
      </x:c>
      <x:c r="F125" s="24" t="inlineStr">
        <x:is>
          <x:t xml:space="preserve">Produktseite</x:t>
        </x:is>
      </x:c>
      <x:c r="G125" s="24" t="inlineStr">
        <x:is>
          <x:t xml:space="preserve">https://pegasus.de/Sortiment/Spiele/</x:t>
        </x:is>
      </x:c>
      <x:c r="H125" s="24" t="inlineStr">
        <x:is>
          <x:t xml:space="preserve">https://pegasus.de/Istanbul-Das-Wuerfelspiel/55118G</x:t>
        </x:is>
      </x:c>
      <x:c r="I125" s="24" t="n"/>
      <x:c r="J125" s="24" t="inlineStr">
        <x:is>
          <x:t xml:space="preserve">Produktseite geprüft</x:t>
        </x:is>
      </x:c>
      <x:c r="K125" s="349" t="inlineStr">
        <x:is>
          <x:t xml:space="preserve">2026-07-24</x:t>
        </x:is>
      </x:c>
      <x:c r="L125" s="24" t="inlineStr">
        <x:is>
          <x:t xml:space="preserve">Keine eindeutig passende deutsche Anleitung automatisch zugeordnet</x:t>
        </x:is>
      </x:c>
      <x:c r="M125" s="348" t="n"/>
      <x:c r="N125" s="24" t="n"/>
      <x:c r="O125" s="39" t="n"/>
      <x:c r="P125" s="24" t="inlineStr">
        <x:is>
          <x:t xml:space="preserve">Metadaten noch zu recherchieren</x:t>
        </x:is>
      </x:c>
      <x:c r="Q125" s="24" t="inlineStr">
        <x:is>
          <x:t xml:space="preserve">Anleitung offen</x:t>
        </x:is>
      </x:c>
      <x:c r="R125" s="348" t="str"/>
      <x:c r="S125" s="348" t="str"/>
      <x:c r="T125" s="348" t="str"/>
      <x:c r="U125" s="348" t="str"/>
      <x:c r="V125" s="348" t="str"/>
      <x:c r="AC125" s="348" t="str"/>
      <x:c r="AD125" s="220" t="inlineStr">
        <x:is>
          <x:t xml:space="preserve">Eigenständige Variante</x:t>
        </x:is>
      </x:c>
      <x:c r="AE125" s="221" t="inlineStr">
        <x:is>
          <x:t xml:space="preserve">G0123</x:t>
        </x:is>
      </x:c>
      <x:c r="AF125" s="221" t="inlineStr">
        <x:is>
          <x:t xml:space="preserve">Istanbul</x:t>
        </x:is>
      </x:c>
      <x:c r="AG125" s="221" t="str"/>
      <x:c r="AH125" s="221" t="str"/>
      <x:c r="AI125" s="222" t="str"/>
      <x:c r="AJ125" s="263" t="inlineStr">
        <x:is>
          <x:t xml:space="preserve">Pegasus Spiele</x:t>
        </x:is>
      </x:c>
      <x:c r="AK125" s="264" t="str"/>
      <x:c r="AL125" s="264" t="inlineStr">
        <x:is>
          <x:t xml:space="preserve">kanonische Schreibweise übernommen</x:t>
        </x:is>
      </x:c>
      <x:c r="AM125" s="270" t="inlineStr">
        <x:is>
          <x:t xml:space="preserve">kein exakter Titelkandidat</x:t>
        </x:is>
      </x:c>
      <x:c r="AN125" s="466"/>
      <x:c r="AO125" s="466"/>
      <x:c r="AP125" s="405"/>
    </x:row>
    <x:row r="126" s="109" customFormat="1" ht="45" customHeight="1">
      <x:c r="A126" s="24" t="inlineStr">
        <x:is>
          <x:t xml:space="preserve">G0125</x:t>
        </x:is>
      </x:c>
      <x:c r="B126" s="24" t="inlineStr">
        <x:is>
          <x:t xml:space="preserve">Pegasus Spiele</x:t>
        </x:is>
      </x:c>
      <x:c r="C126" s="24" t="inlineStr">
        <x:is>
          <x:t xml:space="preserve">Camel Up</x:t>
        </x:is>
      </x:c>
      <x:c r="D126" s="24" t="inlineStr">
        <x:is>
          <x:t xml:space="preserve">Gesellschaftsspiel</x:t>
        </x:is>
      </x:c>
      <x:c r="E126" s="24" t="inlineStr">
        <x:is>
          <x:t xml:space="preserve">Deutsch</x:t>
        </x:is>
      </x:c>
      <x:c r="F126" s="24" t="inlineStr">
        <x:is>
          <x:t xml:space="preserve">Offizieller Verlagskatalog</x:t>
        </x:is>
      </x:c>
      <x:c r="G126" s="24" t="inlineStr">
        <x:is>
          <x:t xml:space="preserve">https://pegasus.de/Sortiment/Spiele/</x:t>
        </x:is>
      </x:c>
      <x:c r="H126" s="24" t="inlineStr">
        <x:is>
          <x:t xml:space="preserve">https://pegasus.de/Sortiment/Spiele/</x:t>
        </x:is>
      </x:c>
      <x:c r="I126" s="24" t="n"/>
      <x:c r="J126" s="24" t="inlineStr">
        <x:is>
          <x:t xml:space="preserve">im aktuellen Sortiment nicht eindeutig gefunden</x:t>
        </x:is>
      </x:c>
      <x:c r="K126" s="349" t="inlineStr">
        <x:is>
          <x:t xml:space="preserve">2026-07-24</x:t>
        </x:is>
      </x:c>
      <x:c r="L126" s="24" t="inlineStr">
        <x:is>
          <x:t xml:space="preserve">Altbestand/Edition manuell im Pegasus-Downloadarchiv prüfen</x:t>
        </x:is>
      </x:c>
      <x:c r="M126" s="348" t="n">
        <x:v>2014</x:v>
      </x:c>
      <x:c r="N126" s="24" t="inlineStr">
        <x:is>
          <x:t xml:space="preserve">Welches Kamel gewinnt? Setze deine Wetten in diesem verrückten und familienfreundlichen Kamelrennen-Spiel.</x:t>
        </x:is>
      </x:c>
      <x:c r="O126" s="39" t="inlineStr">
        <x:is>
          <x:t xml:space="preserve">https://boardgamegeek.com/boardgame/153938</x:t>
        </x:is>
      </x:c>
      <x:c r="P126" s="24" t="inlineStr">
        <x:is>
          <x:t xml:space="preserve">Jahr und Kurzbeschreibung ergänzt</x:t>
        </x:is>
      </x:c>
      <x:c r="Q126" s="24" t="inlineStr">
        <x:is>
          <x:t xml:space="preserve">Anleitung offen</x:t>
        </x:is>
      </x:c>
      <x:c r="R126" s="348" t="str"/>
      <x:c r="S126" s="348" t="str"/>
      <x:c r="T126" s="348" t="str"/>
      <x:c r="U126" s="348" t="str"/>
      <x:c r="V126" s="348" t="str"/>
      <x:c r="AC126" s="348" t="str"/>
      <x:c r="AD126" s="217" t="inlineStr">
        <x:is>
          <x:t xml:space="preserve">Grundspiel</x:t>
        </x:is>
      </x:c>
      <x:c r="AE126" s="218" t="str"/>
      <x:c r="AF126" s="218" t="str"/>
      <x:c r="AG126" s="218" t="str"/>
      <x:c r="AH126" s="218" t="str"/>
      <x:c r="AI126" s="219" t="str"/>
      <x:c r="AJ126" s="260" t="inlineStr">
        <x:is>
          <x:t xml:space="preserve">Pegasus Spiele</x:t>
        </x:is>
      </x:c>
      <x:c r="AK126" s="261" t="str"/>
      <x:c r="AL126" s="261" t="inlineStr">
        <x:is>
          <x:t xml:space="preserve">kanonische Schreibweise übernommen</x:t>
        </x:is>
      </x:c>
      <x:c r="AM126" s="269" t="inlineStr">
        <x:is>
          <x:t xml:space="preserve">kein exakter Titelkandidat</x:t>
        </x:is>
      </x:c>
      <x:c r="AN126" s="466"/>
      <x:c r="AO126" s="466"/>
      <x:c r="AP126" s="405"/>
    </x:row>
    <x:row r="127" s="109" customFormat="1" ht="45" customHeight="1">
      <x:c r="A127" s="24" t="inlineStr">
        <x:is>
          <x:t xml:space="preserve">G0126</x:t>
        </x:is>
      </x:c>
      <x:c r="B127" s="24" t="inlineStr">
        <x:is>
          <x:t xml:space="preserve">Pegasus Spiele</x:t>
        </x:is>
      </x:c>
      <x:c r="C127" s="24" t="inlineStr">
        <x:is>
          <x:t xml:space="preserve">Magic Maze</x:t>
        </x:is>
      </x:c>
      <x:c r="D127" s="24" t="inlineStr">
        <x:is>
          <x:t xml:space="preserve">Gesellschaftsspiel</x:t>
        </x:is>
      </x:c>
      <x:c r="E127" s="24" t="inlineStr">
        <x:is>
          <x:t xml:space="preserve">Deutsch</x:t>
        </x:is>
      </x:c>
      <x:c r="F127" s="24" t="inlineStr">
        <x:is>
          <x:t xml:space="preserve">Produktseite</x:t>
        </x:is>
      </x:c>
      <x:c r="G127" s="24" t="inlineStr">
        <x:is>
          <x:t xml:space="preserve">https://pegasus.de/Sortiment/Spiele/</x:t>
        </x:is>
      </x:c>
      <x:c r="H127" s="24" t="inlineStr">
        <x:is>
          <x:t xml:space="preserve">https://pegasus.de/Magic-Maze-Pocket/57205G</x:t>
        </x:is>
      </x:c>
      <x:c r="I127" s="24" t="n"/>
      <x:c r="J127" s="24" t="inlineStr">
        <x:is>
          <x:t xml:space="preserve">Produktseite geprüft</x:t>
        </x:is>
      </x:c>
      <x:c r="K127" s="349" t="inlineStr">
        <x:is>
          <x:t xml:space="preserve">2026-07-24</x:t>
        </x:is>
      </x:c>
      <x:c r="L127" s="24" t="inlineStr">
        <x:is>
          <x:t xml:space="preserve">Keine eindeutig passende deutsche Anleitung automatisch zugeordnet</x:t>
        </x:is>
      </x:c>
      <x:c r="M127" s="348" t="n">
        <x:v>2017</x:v>
      </x:c>
      <x:c r="N127" s="24" t="n"/>
      <x:c r="O127" s="39" t="inlineStr">
        <x:is>
          <x:t xml:space="preserve">https://boardgamegeek.com/boardgame/209778</x:t>
        </x:is>
      </x:c>
      <x:c r="P127" s="24" t="inlineStr">
        <x:is>
          <x:t xml:space="preserve">Erscheinungsjahr ergänzt; Beschreibung offen</x:t>
        </x:is>
      </x:c>
      <x:c r="Q127" s="24" t="inlineStr">
        <x:is>
          <x:t xml:space="preserve">Anleitung offen</x:t>
        </x:is>
      </x:c>
      <x:c r="R127" s="348" t="str"/>
      <x:c r="S127" s="348" t="str"/>
      <x:c r="T127" s="348" t="str"/>
      <x:c r="U127" s="348" t="str"/>
      <x:c r="V127" s="348" t="str"/>
      <x:c r="AC127" s="348" t="str"/>
      <x:c r="AD127" s="220" t="inlineStr">
        <x:is>
          <x:t xml:space="preserve">Grundspiel</x:t>
        </x:is>
      </x:c>
      <x:c r="AE127" s="221" t="str"/>
      <x:c r="AF127" s="221" t="str"/>
      <x:c r="AG127" s="221" t="str"/>
      <x:c r="AH127" s="221" t="str"/>
      <x:c r="AI127" s="222" t="str"/>
      <x:c r="AJ127" s="263" t="inlineStr">
        <x:is>
          <x:t xml:space="preserve">Pegasus Spiele</x:t>
        </x:is>
      </x:c>
      <x:c r="AK127" s="264" t="str"/>
      <x:c r="AL127" s="264" t="inlineStr">
        <x:is>
          <x:t xml:space="preserve">kanonische Schreibweise übernommen</x:t>
        </x:is>
      </x:c>
      <x:c r="AM127" s="270" t="inlineStr">
        <x:is>
          <x:t xml:space="preserve">kein exakter Titelkandidat</x:t>
        </x:is>
      </x:c>
      <x:c r="AN127" s="466"/>
      <x:c r="AO127" s="466"/>
      <x:c r="AP127" s="405"/>
    </x:row>
    <x:row r="128" s="109" customFormat="1" ht="45" customHeight="1">
      <x:c r="A128" s="24" t="inlineStr">
        <x:is>
          <x:t xml:space="preserve">G0127</x:t>
        </x:is>
      </x:c>
      <x:c r="B128" s="24" t="inlineStr">
        <x:is>
          <x:t xml:space="preserve">Pegasus Spiele</x:t>
        </x:is>
      </x:c>
      <x:c r="C128" s="24" t="inlineStr">
        <x:is>
          <x:t xml:space="preserve">Chronicles of Crime</x:t>
        </x:is>
      </x:c>
      <x:c r="D128" s="24" t="inlineStr">
        <x:is>
          <x:t xml:space="preserve">Gesellschaftsspiel</x:t>
        </x:is>
      </x:c>
      <x:c r="E128" s="24" t="inlineStr">
        <x:is>
          <x:t xml:space="preserve">Deutsch</x:t>
        </x:is>
      </x:c>
      <x:c r="F128" s="24" t="inlineStr">
        <x:is>
          <x:t xml:space="preserve">Offizieller Verlagskatalog</x:t>
        </x:is>
      </x:c>
      <x:c r="G128" s="24" t="inlineStr">
        <x:is>
          <x:t xml:space="preserve">https://pegasus.de/Sortiment/Spiele/</x:t>
        </x:is>
      </x:c>
      <x:c r="H128" s="24" t="inlineStr">
        <x:is>
          <x:t xml:space="preserve">https://pegasus.de/Sortiment/Spiele/</x:t>
        </x:is>
      </x:c>
      <x:c r="I128" s="24" t="n"/>
      <x:c r="J128" s="24" t="inlineStr">
        <x:is>
          <x:t xml:space="preserve">im aktuellen Sortiment nicht eindeutig gefunden</x:t>
        </x:is>
      </x:c>
      <x:c r="K128" s="349" t="inlineStr">
        <x:is>
          <x:t xml:space="preserve">2026-07-24</x:t>
        </x:is>
      </x:c>
      <x:c r="L128" s="24" t="inlineStr">
        <x:is>
          <x:t xml:space="preserve">Altbestand/Edition manuell im Pegasus-Downloadarchiv prüfen</x:t>
        </x:is>
      </x:c>
      <x:c r="M128" s="348" t="n">
        <x:v>2018</x:v>
      </x:c>
      <x:c r="N128" s="24" t="inlineStr">
        <x:is>
          <x:t xml:space="preserve">Löse den Fall, verhöre Verdächtige und untersuche Tatorte mit deinem Handy.</x:t>
        </x:is>
      </x:c>
      <x:c r="O128" s="39" t="inlineStr">
        <x:is>
          <x:t xml:space="preserve">https://boardgamegeek.com/boardgame/239188</x:t>
        </x:is>
      </x:c>
      <x:c r="P128" s="24" t="inlineStr">
        <x:is>
          <x:t xml:space="preserve">Jahr und Kurzbeschreibung ergänzt</x:t>
        </x:is>
      </x:c>
      <x:c r="Q128" s="24" t="inlineStr">
        <x:is>
          <x:t xml:space="preserve">Anleitung offen</x:t>
        </x:is>
      </x:c>
      <x:c r="R128" s="348" t="str"/>
      <x:c r="S128" s="348" t="str"/>
      <x:c r="T128" s="348" t="str"/>
      <x:c r="U128" s="348" t="str"/>
      <x:c r="V128" s="348" t="str"/>
      <x:c r="AC128" s="348" t="str"/>
      <x:c r="AD128" s="217" t="inlineStr">
        <x:is>
          <x:t xml:space="preserve">Grundspiel</x:t>
        </x:is>
      </x:c>
      <x:c r="AE128" s="218" t="str"/>
      <x:c r="AF128" s="218" t="str"/>
      <x:c r="AG128" s="218" t="str"/>
      <x:c r="AH128" s="218" t="str"/>
      <x:c r="AI128" s="219" t="str"/>
      <x:c r="AJ128" s="260" t="inlineStr">
        <x:is>
          <x:t xml:space="preserve">Pegasus Spiele</x:t>
        </x:is>
      </x:c>
      <x:c r="AK128" s="261" t="str"/>
      <x:c r="AL128" s="261" t="inlineStr">
        <x:is>
          <x:t xml:space="preserve">kanonische Schreibweise übernommen</x:t>
        </x:is>
      </x:c>
      <x:c r="AM128" s="269" t="inlineStr">
        <x:is>
          <x:t xml:space="preserve">kein exakter Titelkandidat</x:t>
        </x:is>
      </x:c>
      <x:c r="AN128" s="466"/>
      <x:c r="AO128" s="466"/>
      <x:c r="AP128" s="405"/>
    </x:row>
    <x:row r="129" s="109" customFormat="1" ht="45" customHeight="1">
      <x:c r="A129" s="24" t="inlineStr">
        <x:is>
          <x:t xml:space="preserve">G0128</x:t>
        </x:is>
      </x:c>
      <x:c r="B129" s="24" t="inlineStr">
        <x:is>
          <x:t xml:space="preserve">Pegasus Spiele</x:t>
        </x:is>
      </x:c>
      <x:c r="C129" s="24" t="inlineStr">
        <x:is>
          <x:t xml:space="preserve">Detective</x:t>
        </x:is>
      </x:c>
      <x:c r="D129" s="24" t="inlineStr">
        <x:is>
          <x:t xml:space="preserve">Gesellschaftsspiel</x:t>
        </x:is>
      </x:c>
      <x:c r="E129" s="24" t="inlineStr">
        <x:is>
          <x:t xml:space="preserve">Deutsch</x:t>
        </x:is>
      </x:c>
      <x:c r="F129" s="24" t="inlineStr">
        <x:is>
          <x:t xml:space="preserve">Produktseite</x:t>
        </x:is>
      </x:c>
      <x:c r="G129" s="24" t="inlineStr">
        <x:is>
          <x:t xml:space="preserve">https://pegasus.de/Sortiment/Spiele/</x:t>
        </x:is>
      </x:c>
      <x:c r="H129" s="24" t="inlineStr">
        <x:is>
          <x:t xml:space="preserve">https://pegasus.de/Donut-Detective/THI76652</x:t>
        </x:is>
      </x:c>
      <x:c r="I129" s="24" t="n"/>
      <x:c r="J129" s="24" t="inlineStr">
        <x:is>
          <x:t xml:space="preserve">Produktseite geprüft</x:t>
        </x:is>
      </x:c>
      <x:c r="K129" s="349" t="inlineStr">
        <x:is>
          <x:t xml:space="preserve">2026-07-24</x:t>
        </x:is>
      </x:c>
      <x:c r="L129" s="24" t="inlineStr">
        <x:is>
          <x:t xml:space="preserve">Keine eindeutig passende deutsche Anleitung automatisch zugeordnet</x:t>
        </x:is>
      </x:c>
      <x:c r="M129" s="348" t="n"/>
      <x:c r="N129" s="24" t="n"/>
      <x:c r="O129" s="39" t="n"/>
      <x:c r="P129" s="24" t="inlineStr">
        <x:is>
          <x:t xml:space="preserve">Metadaten noch zu recherchieren</x:t>
        </x:is>
      </x:c>
      <x:c r="Q129" s="24" t="inlineStr">
        <x:is>
          <x:t xml:space="preserve">Anleitung offen</x:t>
        </x:is>
      </x:c>
      <x:c r="R129" s="348" t="str"/>
      <x:c r="S129" s="348" t="str"/>
      <x:c r="T129" s="348" t="str"/>
      <x:c r="U129" s="348" t="str"/>
      <x:c r="V129" s="348" t="str"/>
      <x:c r="AC129" s="348" t="str"/>
      <x:c r="AD129" s="220" t="inlineStr">
        <x:is>
          <x:t xml:space="preserve">Grundspiel</x:t>
        </x:is>
      </x:c>
      <x:c r="AE129" s="221" t="str"/>
      <x:c r="AF129" s="221" t="str"/>
      <x:c r="AG129" s="221" t="str"/>
      <x:c r="AH129" s="221" t="str"/>
      <x:c r="AI129" s="222" t="str"/>
      <x:c r="AJ129" s="263" t="inlineStr">
        <x:is>
          <x:t xml:space="preserve">Pegasus Spiele</x:t>
        </x:is>
      </x:c>
      <x:c r="AK129" s="264" t="str"/>
      <x:c r="AL129" s="264" t="inlineStr">
        <x:is>
          <x:t xml:space="preserve">kanonische Schreibweise übernommen</x:t>
        </x:is>
      </x:c>
      <x:c r="AM129" s="270" t="inlineStr">
        <x:is>
          <x:t xml:space="preserve">kein exakter Titelkandidat</x:t>
        </x:is>
      </x:c>
      <x:c r="AN129" s="466"/>
      <x:c r="AO129" s="466"/>
      <x:c r="AP129" s="405"/>
    </x:row>
    <x:row r="130" s="109" customFormat="1" ht="45" customHeight="1">
      <x:c r="A130" s="24" t="inlineStr">
        <x:is>
          <x:t xml:space="preserve">G0129</x:t>
        </x:is>
      </x:c>
      <x:c r="B130" s="24" t="inlineStr">
        <x:is>
          <x:t xml:space="preserve">Pegasus Spiele</x:t>
        </x:is>
      </x:c>
      <x:c r="C130" s="24" t="inlineStr">
        <x:is>
          <x:t xml:space="preserve">Spirit Island</x:t>
        </x:is>
      </x:c>
      <x:c r="D130" s="24" t="inlineStr">
        <x:is>
          <x:t xml:space="preserve">Gesellschaftsspiel</x:t>
        </x:is>
      </x:c>
      <x:c r="E130" s="24" t="inlineStr">
        <x:is>
          <x:t xml:space="preserve">Deutsch</x:t>
        </x:is>
      </x:c>
      <x:c r="F130" s="24" t="inlineStr">
        <x:is>
          <x:t xml:space="preserve">Produktseite</x:t>
        </x:is>
      </x:c>
      <x:c r="G130" s="24" t="inlineStr">
        <x:is>
          <x:t xml:space="preserve">https://pegasus.de/Sortiment/Spiele/</x:t>
        </x:is>
      </x:c>
      <x:c r="H130" s="24" t="inlineStr">
        <x:is>
          <x:t xml:space="preserve">https://pegasus.de/Spirit-Island-Natur-Erwacht-Erweiterung/51904g</x:t>
        </x:is>
      </x:c>
      <x:c r="I130" s="24" t="n"/>
      <x:c r="J130" s="24" t="inlineStr">
        <x:is>
          <x:t xml:space="preserve">Produktseite geprüft</x:t>
        </x:is>
      </x:c>
      <x:c r="K130" s="349" t="inlineStr">
        <x:is>
          <x:t xml:space="preserve">2026-07-24</x:t>
        </x:is>
      </x:c>
      <x:c r="L130" s="24" t="inlineStr">
        <x:is>
          <x:t xml:space="preserve">Keine eindeutig passende deutsche Anleitung automatisch zugeordnet</x:t>
        </x:is>
      </x:c>
      <x:c r="M130" s="348" t="n">
        <x:v>2017</x:v>
      </x:c>
      <x:c r="N130" s="24" t="inlineStr">
        <x:is>
          <x:t xml:space="preserve">Verbünde dich mit den Inselgeistern und nutze deine Kräfte, um deine Heimat zu verteidigen.</x:t>
        </x:is>
      </x:c>
      <x:c r="O130" s="39" t="inlineStr">
        <x:is>
          <x:t xml:space="preserve">https://boardgamegeek.com/boardgame/162886</x:t>
        </x:is>
      </x:c>
      <x:c r="P130" s="24" t="inlineStr">
        <x:is>
          <x:t xml:space="preserve">Top-50-Stammdaten geprüft</x:t>
        </x:is>
      </x:c>
      <x:c r="Q130" s="24" t="inlineStr">
        <x:is>
          <x:t xml:space="preserve">Anleitung offen</x:t>
        </x:is>
      </x:c>
      <x:c r="R130" s="348" t="n">
        <x:v>1</x:v>
      </x:c>
      <x:c r="S130" s="348" t="n">
        <x:v>4</x:v>
      </x:c>
      <x:c r="T130" s="348" t="n">
        <x:v>90</x:v>
      </x:c>
      <x:c r="U130" s="348" t="n">
        <x:v>120</x:v>
      </x:c>
      <x:c r="V130" s="348" t="n">
        <x:v>13</x:v>
      </x:c>
      <x:c r="AA130" t="inlineStr">
        <x:is>
          <x:t xml:space="preserve">Spirit Island</x:t>
        </x:is>
      </x:c>
      <x:c r="AC130" s="348" t="inlineStr">
        <x:is>
          <x:t xml:space="preserve">162886</x:t>
        </x:is>
      </x:c>
      <x:c r="AD130" s="217" t="inlineStr">
        <x:is>
          <x:t xml:space="preserve">Grundspiel</x:t>
        </x:is>
      </x:c>
      <x:c r="AE130" s="218" t="str"/>
      <x:c r="AF130" s="218" t="str"/>
      <x:c r="AG130" s="218" t="inlineStr">
        <x:is>
          <x:t xml:space="preserve">Pegasus Spiele</x:t>
        </x:is>
      </x:c>
      <x:c r="AH130" s="218" t="inlineStr">
        <x:is>
          <x:t xml:space="preserve">https://pegasus.de/</x:t>
        </x:is>
      </x:c>
      <x:c r="AI130" s="219" t="inlineStr">
        <x:is>
          <x:t xml:space="preserve">durch Katalog-/Verlagsabgleich zugeordnet</x:t>
        </x:is>
      </x:c>
      <x:c r="AJ130" s="260" t="inlineStr">
        <x:is>
          <x:t xml:space="preserve">Pegasus Spiele</x:t>
        </x:is>
      </x:c>
      <x:c r="AK130" s="261" t="str"/>
      <x:c r="AL130" s="261" t="inlineStr">
        <x:is>
          <x:t xml:space="preserve">kanonische Schreibweise übernommen</x:t>
        </x:is>
      </x:c>
      <x:c r="AM130" s="269" t="inlineStr">
        <x:is>
          <x:t xml:space="preserve">kein exakter Titelkandidat</x:t>
        </x:is>
      </x:c>
      <x:c r="AN130" s="466"/>
      <x:c r="AO130" s="466"/>
      <x:c r="AP130" s="405"/>
    </x:row>
    <x:row r="131" s="109" customFormat="1" ht="45" customHeight="1">
      <x:c r="A131" s="24" t="inlineStr">
        <x:is>
          <x:t xml:space="preserve">G0130</x:t>
        </x:is>
      </x:c>
      <x:c r="B131" s="24" t="inlineStr">
        <x:is>
          <x:t xml:space="preserve">Pegasus Spiele</x:t>
        </x:is>
      </x:c>
      <x:c r="C131" s="24" t="inlineStr">
        <x:is>
          <x:t xml:space="preserve">Talisman – Die magische Suche</x:t>
        </x:is>
      </x:c>
      <x:c r="D131" s="24" t="inlineStr">
        <x:is>
          <x:t xml:space="preserve">Gesellschaftsspiel</x:t>
        </x:is>
      </x:c>
      <x:c r="E131" s="24" t="inlineStr">
        <x:is>
          <x:t xml:space="preserve">Deutsch</x:t>
        </x:is>
      </x:c>
      <x:c r="F131" s="24" t="inlineStr">
        <x:is>
          <x:t xml:space="preserve">Offizieller Verlagskatalog</x:t>
        </x:is>
      </x:c>
      <x:c r="G131" s="24" t="inlineStr">
        <x:is>
          <x:t xml:space="preserve">https://pegasus.de/Sortiment/Spiele/</x:t>
        </x:is>
      </x:c>
      <x:c r="H131" s="24" t="inlineStr">
        <x:is>
          <x:t xml:space="preserve">https://pegasus.de/Sortiment/Spiele/</x:t>
        </x:is>
      </x:c>
      <x:c r="I131" s="24" t="n"/>
      <x:c r="J131" s="24" t="inlineStr">
        <x:is>
          <x:t xml:space="preserve">im aktuellen Sortiment nicht eindeutig gefunden</x:t>
        </x:is>
      </x:c>
      <x:c r="K131" s="349" t="inlineStr">
        <x:is>
          <x:t xml:space="preserve">2026-07-24</x:t>
        </x:is>
      </x:c>
      <x:c r="L131" s="24" t="inlineStr">
        <x:is>
          <x:t xml:space="preserve">Altbestand/Edition manuell im Pegasus-Downloadarchiv prüfen</x:t>
        </x:is>
      </x:c>
      <x:c r="M131" s="348" t="n"/>
      <x:c r="N131" s="24" t="n"/>
      <x:c r="O131" s="39" t="n"/>
      <x:c r="P131" s="24" t="inlineStr">
        <x:is>
          <x:t xml:space="preserve">Metadaten noch zu recherchieren</x:t>
        </x:is>
      </x:c>
      <x:c r="Q131" s="24" t="inlineStr">
        <x:is>
          <x:t xml:space="preserve">Anleitung offen</x:t>
        </x:is>
      </x:c>
      <x:c r="R131" s="348" t="str"/>
      <x:c r="S131" s="348" t="str"/>
      <x:c r="T131" s="348" t="str"/>
      <x:c r="U131" s="348" t="str"/>
      <x:c r="V131" s="348" t="str"/>
      <x:c r="AC131" s="348" t="str"/>
      <x:c r="AD131" s="220" t="inlineStr">
        <x:is>
          <x:t xml:space="preserve">Grundspiel</x:t>
        </x:is>
      </x:c>
      <x:c r="AE131" s="221" t="str"/>
      <x:c r="AF131" s="221" t="str"/>
      <x:c r="AG131" s="221" t="str"/>
      <x:c r="AH131" s="221" t="str"/>
      <x:c r="AI131" s="222" t="str"/>
      <x:c r="AJ131" s="263" t="inlineStr">
        <x:is>
          <x:t xml:space="preserve">Pegasus Spiele</x:t>
        </x:is>
      </x:c>
      <x:c r="AK131" s="264" t="str"/>
      <x:c r="AL131" s="264" t="inlineStr">
        <x:is>
          <x:t xml:space="preserve">kanonische Schreibweise übernommen</x:t>
        </x:is>
      </x:c>
      <x:c r="AM131" s="270" t="inlineStr">
        <x:is>
          <x:t xml:space="preserve">kein exakter Titelkandidat</x:t>
        </x:is>
      </x:c>
      <x:c r="AN131" s="466"/>
      <x:c r="AO131" s="466"/>
      <x:c r="AP131" s="405"/>
    </x:row>
    <x:row r="132" s="109" customFormat="1" ht="45" customHeight="1">
      <x:c r="A132" s="24" t="inlineStr">
        <x:is>
          <x:t xml:space="preserve">G0131</x:t>
        </x:is>
      </x:c>
      <x:c r="B132" s="24" t="inlineStr">
        <x:is>
          <x:t xml:space="preserve">Pegasus Spiele</x:t>
        </x:is>
      </x:c>
      <x:c r="C132" s="24" t="inlineStr">
        <x:is>
          <x:t xml:space="preserve">Kitchen Rush</x:t>
        </x:is>
      </x:c>
      <x:c r="D132" s="24" t="inlineStr">
        <x:is>
          <x:t xml:space="preserve">Gesellschaftsspiel</x:t>
        </x:is>
      </x:c>
      <x:c r="E132" s="24" t="inlineStr">
        <x:is>
          <x:t xml:space="preserve">Deutsch</x:t>
        </x:is>
      </x:c>
      <x:c r="F132" s="24" t="inlineStr">
        <x:is>
          <x:t xml:space="preserve">Produktseite</x:t>
        </x:is>
      </x:c>
      <x:c r="G132" s="24" t="inlineStr">
        <x:is>
          <x:t xml:space="preserve">https://pegasus.de/Sortiment/Spiele/</x:t>
        </x:is>
      </x:c>
      <x:c r="H132" s="24" t="inlineStr">
        <x:is>
          <x:t xml:space="preserve">https://pegasus.de/Kitchen-Rush-Empfohlen-Spiel-des-Jahres-2020/51223G</x:t>
        </x:is>
      </x:c>
      <x:c r="I132" s="24" t="n"/>
      <x:c r="J132" s="24" t="inlineStr">
        <x:is>
          <x:t xml:space="preserve">Produktseite geprüft</x:t>
        </x:is>
      </x:c>
      <x:c r="K132" s="349" t="inlineStr">
        <x:is>
          <x:t xml:space="preserve">2026-07-24</x:t>
        </x:is>
      </x:c>
      <x:c r="L132" s="24" t="inlineStr">
        <x:is>
          <x:t xml:space="preserve">Keine eindeutig passende deutsche Anleitung automatisch zugeordnet</x:t>
        </x:is>
      </x:c>
      <x:c r="M132" s="348" t="n">
        <x:v>2017</x:v>
      </x:c>
      <x:c r="N132" s="24" t="n"/>
      <x:c r="O132" s="39" t="inlineStr">
        <x:is>
          <x:t xml:space="preserve">https://boardgamegeek.com/boardgame/223953</x:t>
        </x:is>
      </x:c>
      <x:c r="P132" s="24" t="inlineStr">
        <x:is>
          <x:t xml:space="preserve">Erscheinungsjahr ergänzt; Beschreibung offen</x:t>
        </x:is>
      </x:c>
      <x:c r="Q132" s="24" t="inlineStr">
        <x:is>
          <x:t xml:space="preserve">Anleitung offen</x:t>
        </x:is>
      </x:c>
      <x:c r="R132" s="348" t="str"/>
      <x:c r="S132" s="348" t="str"/>
      <x:c r="T132" s="348" t="str"/>
      <x:c r="U132" s="348" t="str"/>
      <x:c r="V132" s="348" t="str"/>
      <x:c r="AC132" s="348" t="str"/>
      <x:c r="AD132" s="217" t="inlineStr">
        <x:is>
          <x:t xml:space="preserve">Grundspiel</x:t>
        </x:is>
      </x:c>
      <x:c r="AE132" s="218" t="str"/>
      <x:c r="AF132" s="218" t="str"/>
      <x:c r="AG132" s="218" t="str"/>
      <x:c r="AH132" s="218" t="str"/>
      <x:c r="AI132" s="219" t="str"/>
      <x:c r="AJ132" s="260" t="inlineStr">
        <x:is>
          <x:t xml:space="preserve">Pegasus Spiele</x:t>
        </x:is>
      </x:c>
      <x:c r="AK132" s="261" t="str"/>
      <x:c r="AL132" s="261" t="inlineStr">
        <x:is>
          <x:t xml:space="preserve">kanonische Schreibweise übernommen</x:t>
        </x:is>
      </x:c>
      <x:c r="AM132" s="269" t="inlineStr">
        <x:is>
          <x:t xml:space="preserve">kein exakter Titelkandidat</x:t>
        </x:is>
      </x:c>
      <x:c r="AN132" s="466"/>
      <x:c r="AO132" s="466"/>
      <x:c r="AP132" s="405"/>
    </x:row>
    <x:row r="133" s="109" customFormat="1" ht="45" customHeight="1">
      <x:c r="A133" s="24" t="inlineStr">
        <x:is>
          <x:t xml:space="preserve">G0132</x:t>
        </x:is>
      </x:c>
      <x:c r="B133" s="24" t="inlineStr">
        <x:is>
          <x:t xml:space="preserve">Pegasus Spiele</x:t>
        </x:is>
      </x:c>
      <x:c r="C133" s="24" t="inlineStr">
        <x:is>
          <x:t xml:space="preserve">Black Rose Wars</x:t>
        </x:is>
      </x:c>
      <x:c r="D133" s="24" t="inlineStr">
        <x:is>
          <x:t xml:space="preserve">Gesellschaftsspiel</x:t>
        </x:is>
      </x:c>
      <x:c r="E133" s="24" t="inlineStr">
        <x:is>
          <x:t xml:space="preserve">Deutsch</x:t>
        </x:is>
      </x:c>
      <x:c r="F133" s="24" t="inlineStr">
        <x:is>
          <x:t xml:space="preserve">Produktseite</x:t>
        </x:is>
      </x:c>
      <x:c r="G133" s="24" t="inlineStr">
        <x:is>
          <x:t xml:space="preserve">https://pegasus.de/Sortiment/Spiele/</x:t>
        </x:is>
      </x:c>
      <x:c r="H133" s="24" t="inlineStr">
        <x:is>
          <x:t xml:space="preserve">https://pegasus.de/Insert-Black-Rose-Wars-Rebirth/ERA19552</x:t>
        </x:is>
      </x:c>
      <x:c r="I133" s="24" t="n"/>
      <x:c r="J133" s="24" t="inlineStr">
        <x:is>
          <x:t xml:space="preserve">Produktseite geprüft</x:t>
        </x:is>
      </x:c>
      <x:c r="K133" s="349" t="inlineStr">
        <x:is>
          <x:t xml:space="preserve">2026-07-24</x:t>
        </x:is>
      </x:c>
      <x:c r="L133" s="24" t="inlineStr">
        <x:is>
          <x:t xml:space="preserve">Keine eindeutig passende deutsche Anleitung automatisch zugeordnet</x:t>
        </x:is>
      </x:c>
      <x:c r="M133" s="348" t="n">
        <x:v>2019</x:v>
      </x:c>
      <x:c r="N133" s="24" t="n"/>
      <x:c r="O133" s="39" t="inlineStr">
        <x:is>
          <x:t xml:space="preserve">https://boardgamegeek.com/boardgame/239942</x:t>
        </x:is>
      </x:c>
      <x:c r="P133" s="24" t="inlineStr">
        <x:is>
          <x:t xml:space="preserve">Erscheinungsjahr ergänzt; Beschreibung offen</x:t>
        </x:is>
      </x:c>
      <x:c r="Q133" s="24" t="inlineStr">
        <x:is>
          <x:t xml:space="preserve">Anleitung offen</x:t>
        </x:is>
      </x:c>
      <x:c r="R133" s="348" t="str"/>
      <x:c r="S133" s="348" t="str"/>
      <x:c r="T133" s="348" t="str"/>
      <x:c r="U133" s="348" t="str"/>
      <x:c r="V133" s="348" t="str"/>
      <x:c r="AC133" s="348" t="str"/>
      <x:c r="AD133" s="220" t="inlineStr">
        <x:is>
          <x:t xml:space="preserve">Grundspiel</x:t>
        </x:is>
      </x:c>
      <x:c r="AE133" s="221" t="str"/>
      <x:c r="AF133" s="221" t="str"/>
      <x:c r="AG133" s="221" t="str"/>
      <x:c r="AH133" s="221" t="str"/>
      <x:c r="AI133" s="222" t="str"/>
      <x:c r="AJ133" s="263" t="inlineStr">
        <x:is>
          <x:t xml:space="preserve">Pegasus Spiele</x:t>
        </x:is>
      </x:c>
      <x:c r="AK133" s="264" t="str"/>
      <x:c r="AL133" s="264" t="inlineStr">
        <x:is>
          <x:t xml:space="preserve">kanonische Schreibweise übernommen</x:t>
        </x:is>
      </x:c>
      <x:c r="AM133" s="270" t="inlineStr">
        <x:is>
          <x:t xml:space="preserve">kein exakter Titelkandidat</x:t>
        </x:is>
      </x:c>
      <x:c r="AN133" s="466"/>
      <x:c r="AO133" s="466"/>
      <x:c r="AP133" s="405"/>
    </x:row>
    <x:row r="134" s="109" customFormat="1" ht="45" customHeight="1">
      <x:c r="A134" s="24" t="inlineStr">
        <x:is>
          <x:t xml:space="preserve">G0133</x:t>
        </x:is>
      </x:c>
      <x:c r="B134" s="24" t="inlineStr">
        <x:is>
          <x:t xml:space="preserve">Asmodee Deutschland</x:t>
        </x:is>
      </x:c>
      <x:c r="C134" s="24" t="inlineStr">
        <x:is>
          <x:t xml:space="preserve">7 Wonders</x:t>
        </x:is>
      </x:c>
      <x:c r="D134" s="24" t="inlineStr">
        <x:is>
          <x:t xml:space="preserve">Gesellschaftsspiel</x:t>
        </x:is>
      </x:c>
      <x:c r="E134" s="24" t="inlineStr">
        <x:is>
          <x:t xml:space="preserve">Deutsch</x:t>
        </x:is>
      </x:c>
      <x:c r="F134" s="24" t="inlineStr">
        <x:is>
          <x:t xml:space="preserve">Offizieller Verlagskatalog</x:t>
        </x:is>
      </x:c>
      <x:c r="G134" s="24" t="inlineStr">
        <x:is>
          <x:t xml:space="preserve">https://www.asmodee.de/produkte</x:t>
        </x:is>
      </x:c>
      <x:c r="H134" s="24" t="inlineStr">
        <x:is>
          <x:t xml:space="preserve">https://www.asmodee.de/produkte</x:t>
        </x:is>
      </x:c>
      <x:c r="I134" s="24" t="n"/>
      <x:c r="J134" s="24" t="inlineStr">
        <x:is>
          <x:t xml:space="preserve">Katalog geprüft</x:t>
        </x:is>
      </x:c>
      <x:c r="K134" s="349" t="inlineStr">
        <x:is>
          <x:t xml:space="preserve">2026-07-24</x:t>
        </x:is>
      </x:c>
      <x:c r="L134" s="24" t="inlineStr">
        <x:is>
          <x:t xml:space="preserve">Titel über offiziellen Verlags-/Spielekatalog belegt; konkrete Edition, Artikelnummer und Einzelanleitung noch separat prüfen</x:t>
        </x:is>
      </x:c>
      <x:c r="M134" s="348" t="n">
        <x:v>2010</x:v>
      </x:c>
      <x:c r="N134" s="24" t="inlineStr">
        <x:is>
          <x:t xml:space="preserve">Ziehe Karten, um deine antike Zivilisation zu entwickeln und baue dein Weltwunder.</x:t>
        </x:is>
      </x:c>
      <x:c r="O134" s="39" t="inlineStr">
        <x:is>
          <x:t xml:space="preserve">https://boardgamegeek.com/boardgame/68448</x:t>
        </x:is>
      </x:c>
      <x:c r="P134" s="24" t="inlineStr">
        <x:is>
          <x:t xml:space="preserve">Top-150-Stammdaten geprüft</x:t>
        </x:is>
      </x:c>
      <x:c r="Q134" s="24" t="inlineStr">
        <x:is>
          <x:t xml:space="preserve">Einzelanleitung noch zu ergänzen</x:t>
        </x:is>
      </x:c>
      <x:c r="R134" s="348" t="n">
        <x:v>2</x:v>
      </x:c>
      <x:c r="S134" s="348" t="n">
        <x:v>7</x:v>
      </x:c>
      <x:c r="T134" s="348" t="n">
        <x:v>30</x:v>
      </x:c>
      <x:c r="U134" s="348" t="n">
        <x:v>30</x:v>
      </x:c>
      <x:c r="V134" s="348" t="n">
        <x:v>10</x:v>
      </x:c>
      <x:c r="AA134" t="inlineStr">
        <x:is>
          <x:t xml:space="preserve">7 Wonders (Second Edition)</x:t>
        </x:is>
      </x:c>
      <x:c r="AC134" s="348" t="inlineStr">
        <x:is>
          <x:t xml:space="preserve">68448</x:t>
        </x:is>
      </x:c>
      <x:c r="AD134" s="217" t="inlineStr">
        <x:is>
          <x:t xml:space="preserve">Grundspiel</x:t>
        </x:is>
      </x:c>
      <x:c r="AE134" s="218" t="str"/>
      <x:c r="AF134" s="218" t="str"/>
      <x:c r="AG134" s="218" t="inlineStr">
        <x:is>
          <x:t xml:space="preserve">Asmodee Deutschland</x:t>
        </x:is>
      </x:c>
      <x:c r="AH134" s="218" t="inlineStr">
        <x:is>
          <x:t xml:space="preserve">https://www.asmodee.de/</x:t>
        </x:is>
      </x:c>
      <x:c r="AI134" s="219" t="inlineStr">
        <x:is>
          <x:t xml:space="preserve">mehrere Ausgaben – DACH-Priorität gewählt</x:t>
        </x:is>
      </x:c>
      <x:c r="AJ134" s="260" t="inlineStr">
        <x:is>
          <x:t xml:space="preserve">Asmodee Deutschland</x:t>
        </x:is>
      </x:c>
      <x:c r="AK134" s="261" t="str"/>
      <x:c r="AL134" s="261" t="inlineStr">
        <x:is>
          <x:t xml:space="preserve">kanonische Schreibweise übernommen</x:t>
        </x:is>
      </x:c>
      <x:c r="AM134" s="269" t="inlineStr">
        <x:is>
          <x:t xml:space="preserve">Prüfkandidat: gleicher normalisierter Titel (G1213); nicht automatisch zusammenführen</x:t>
        </x:is>
      </x:c>
      <x:c r="AN134" s="466"/>
      <x:c r="AO134" s="466"/>
      <x:c r="AP134" s="405"/>
    </x:row>
    <x:row r="135" s="109" customFormat="1" ht="45" customHeight="1">
      <x:c r="A135" s="24" t="inlineStr">
        <x:is>
          <x:t xml:space="preserve">G0134</x:t>
        </x:is>
      </x:c>
      <x:c r="B135" s="24" t="inlineStr">
        <x:is>
          <x:t xml:space="preserve">Asmodee Deutschland</x:t>
        </x:is>
      </x:c>
      <x:c r="C135" s="24" t="inlineStr">
        <x:is>
          <x:t xml:space="preserve">7 Wonders Duel</x:t>
        </x:is>
      </x:c>
      <x:c r="D135" s="24" t="inlineStr">
        <x:is>
          <x:t xml:space="preserve">Gesellschaftsspiel</x:t>
        </x:is>
      </x:c>
      <x:c r="E135" s="24" t="inlineStr">
        <x:is>
          <x:t xml:space="preserve">Deutsch</x:t>
        </x:is>
      </x:c>
      <x:c r="F135" s="24" t="inlineStr">
        <x:is>
          <x:t xml:space="preserve">Offizieller Verlagskatalog</x:t>
        </x:is>
      </x:c>
      <x:c r="G135" s="24" t="inlineStr">
        <x:is>
          <x:t xml:space="preserve">https://www.asmodee.de/produkte</x:t>
        </x:is>
      </x:c>
      <x:c r="H135" s="24" t="inlineStr">
        <x:is>
          <x:t xml:space="preserve">https://www.asmodee.de/produkte</x:t>
        </x:is>
      </x:c>
      <x:c r="I135" s="24" t="n"/>
      <x:c r="J135" s="24" t="inlineStr">
        <x:is>
          <x:t xml:space="preserve">Katalog geprüft</x:t>
        </x:is>
      </x:c>
      <x:c r="K135" s="349" t="inlineStr">
        <x:is>
          <x:t xml:space="preserve">2026-07-24</x:t>
        </x:is>
      </x:c>
      <x:c r="L135" s="24" t="inlineStr">
        <x:is>
          <x:t xml:space="preserve">Titel über offiziellen Verlags-/Spielekatalog belegt; konkrete Edition, Artikelnummer und Einzelanleitung noch separat prüfen</x:t>
        </x:is>
      </x:c>
      <x:c r="M135" s="348" t="n">
        <x:v>2015</x:v>
      </x:c>
      <x:c r="N135" s="24" t="inlineStr">
        <x:is>
          <x:t xml:space="preserve">Wissenschaft? Militär? Was wählst du, um diese Kopf-an-Kopf-Version von 7 Wonders zu gewinnen?</x:t>
        </x:is>
      </x:c>
      <x:c r="O135" s="39" t="inlineStr">
        <x:is>
          <x:t xml:space="preserve">https://boardgamegeek.com/boardgame/173346</x:t>
        </x:is>
      </x:c>
      <x:c r="P135" s="24" t="inlineStr">
        <x:is>
          <x:t xml:space="preserve">Top-50-Stammdaten geprüft</x:t>
        </x:is>
      </x:c>
      <x:c r="Q135" s="24" t="inlineStr">
        <x:is>
          <x:t xml:space="preserve">Einzelanleitung noch zu ergänzen</x:t>
        </x:is>
      </x:c>
      <x:c r="R135" s="348" t="n">
        <x:v>2</x:v>
      </x:c>
      <x:c r="S135" s="348" t="n">
        <x:v>2</x:v>
      </x:c>
      <x:c r="T135" s="348" t="n">
        <x:v>30</x:v>
      </x:c>
      <x:c r="U135" s="348" t="n">
        <x:v>30</x:v>
      </x:c>
      <x:c r="V135" s="348" t="n">
        <x:v>10</x:v>
      </x:c>
      <x:c r="AA135" t="inlineStr">
        <x:is>
          <x:t xml:space="preserve">7 Wonders Duel</x:t>
        </x:is>
      </x:c>
      <x:c r="AC135" s="348" t="inlineStr">
        <x:is>
          <x:t xml:space="preserve">173346</x:t>
        </x:is>
      </x:c>
      <x:c r="AD135" s="220" t="inlineStr">
        <x:is>
          <x:t xml:space="preserve">Grundspiel</x:t>
        </x:is>
      </x:c>
      <x:c r="AE135" s="221" t="str"/>
      <x:c r="AF135" s="221" t="str"/>
      <x:c r="AG135" s="221" t="inlineStr">
        <x:is>
          <x:t xml:space="preserve">Asmodee Deutschland</x:t>
        </x:is>
      </x:c>
      <x:c r="AH135" s="221" t="inlineStr">
        <x:is>
          <x:t xml:space="preserve">https://www.asmodee.de/</x:t>
        </x:is>
      </x:c>
      <x:c r="AI135" s="222" t="inlineStr">
        <x:is>
          <x:t xml:space="preserve">mehrere Ausgaben – DACH-Priorität gewählt</x:t>
        </x:is>
      </x:c>
      <x:c r="AJ135" s="263" t="inlineStr">
        <x:is>
          <x:t xml:space="preserve">Asmodee Deutschland</x:t>
        </x:is>
      </x:c>
      <x:c r="AK135" s="264" t="str"/>
      <x:c r="AL135" s="264" t="inlineStr">
        <x:is>
          <x:t xml:space="preserve">kanonische Schreibweise übernommen</x:t>
        </x:is>
      </x:c>
      <x:c r="AM135" s="270" t="inlineStr">
        <x:is>
          <x:t xml:space="preserve">Prüfkandidat: gleicher normalisierter Titel (G1214); nicht automatisch zusammenführen</x:t>
        </x:is>
      </x:c>
      <x:c r="AN135" s="466"/>
      <x:c r="AO135" s="466"/>
      <x:c r="AP135" s="405"/>
    </x:row>
    <x:row r="136" s="109" customFormat="1" ht="45" customHeight="1">
      <x:c r="A136" s="24" t="inlineStr">
        <x:is>
          <x:t xml:space="preserve">G0135</x:t>
        </x:is>
      </x:c>
      <x:c r="B136" s="24" t="inlineStr">
        <x:is>
          <x:t xml:space="preserve">Asmodee Deutschland</x:t>
        </x:is>
      </x:c>
      <x:c r="C136" s="24" t="inlineStr">
        <x:is>
          <x:t xml:space="preserve">Azul</x:t>
        </x:is>
      </x:c>
      <x:c r="D136" s="24" t="inlineStr">
        <x:is>
          <x:t xml:space="preserve">Gesellschaftsspiel</x:t>
        </x:is>
      </x:c>
      <x:c r="E136" s="24" t="inlineStr">
        <x:is>
          <x:t xml:space="preserve">Deutsch</x:t>
        </x:is>
      </x:c>
      <x:c r="F136" s="24" t="inlineStr">
        <x:is>
          <x:t xml:space="preserve">Offizieller Verlagskatalog</x:t>
        </x:is>
      </x:c>
      <x:c r="G136" s="24" t="inlineStr">
        <x:is>
          <x:t xml:space="preserve">https://www.asmodee.de/produkte</x:t>
        </x:is>
      </x:c>
      <x:c r="H136" s="24" t="inlineStr">
        <x:is>
          <x:t xml:space="preserve">https://www.asmodee.de/produkte</x:t>
        </x:is>
      </x:c>
      <x:c r="I136" s="24" t="n"/>
      <x:c r="J136" s="24" t="inlineStr">
        <x:is>
          <x:t xml:space="preserve">Katalog geprüft</x:t>
        </x:is>
      </x:c>
      <x:c r="K136" s="349" t="inlineStr">
        <x:is>
          <x:t xml:space="preserve">2026-07-24</x:t>
        </x:is>
      </x:c>
      <x:c r="L136" s="24" t="inlineStr">
        <x:is>
          <x:t xml:space="preserve">Titel über offiziellen Verlags-/Spielekatalog belegt; konkrete Edition, Artikelnummer und Einzelanleitung noch separat prüfen</x:t>
        </x:is>
      </x:c>
      <x:c r="M136" s="348" t="n">
        <x:v>2017</x:v>
      </x:c>
      <x:c r="N136" s="24" t="inlineStr">
        <x:is>
          <x:t xml:space="preserve">Veredle die Wände deines Palastes kunstvoll mit den schönsten Kacheln.</x:t>
        </x:is>
      </x:c>
      <x:c r="O136" s="39" t="inlineStr">
        <x:is>
          <x:t xml:space="preserve">https://boardgamegeek.com/boardgame/230802</x:t>
        </x:is>
      </x:c>
      <x:c r="P136" s="24" t="inlineStr">
        <x:is>
          <x:t xml:space="preserve">Top-100-Stammdaten geprüft</x:t>
        </x:is>
      </x:c>
      <x:c r="Q136" s="24" t="inlineStr">
        <x:is>
          <x:t xml:space="preserve">Einzelanleitung noch zu ergänzen</x:t>
        </x:is>
      </x:c>
      <x:c r="R136" s="348" t="n">
        <x:v>2</x:v>
      </x:c>
      <x:c r="S136" s="348" t="n">
        <x:v>4</x:v>
      </x:c>
      <x:c r="T136" s="348" t="n">
        <x:v>30</x:v>
      </x:c>
      <x:c r="U136" s="348" t="n">
        <x:v>45</x:v>
      </x:c>
      <x:c r="V136" s="348" t="n">
        <x:v>8</x:v>
      </x:c>
      <x:c r="AA136" t="inlineStr">
        <x:is>
          <x:t xml:space="preserve">Azul</x:t>
        </x:is>
      </x:c>
      <x:c r="AC136" s="348" t="inlineStr">
        <x:is>
          <x:t xml:space="preserve">230802</x:t>
        </x:is>
      </x:c>
      <x:c r="AD136" s="217" t="inlineStr">
        <x:is>
          <x:t xml:space="preserve">Grundspiel</x:t>
        </x:is>
      </x:c>
      <x:c r="AE136" s="218" t="str"/>
      <x:c r="AF136" s="218" t="str"/>
      <x:c r="AG136" s="218" t="inlineStr">
        <x:is>
          <x:t xml:space="preserve">Asmodee Deutschland</x:t>
        </x:is>
      </x:c>
      <x:c r="AH136" s="218" t="inlineStr">
        <x:is>
          <x:t xml:space="preserve">https://www.asmodee.de/</x:t>
        </x:is>
      </x:c>
      <x:c r="AI136" s="219" t="inlineStr">
        <x:is>
          <x:t xml:space="preserve">durch Katalog-/Verlagsabgleich zugeordnet</x:t>
        </x:is>
      </x:c>
      <x:c r="AJ136" s="260" t="inlineStr">
        <x:is>
          <x:t xml:space="preserve">Asmodee Deutschland</x:t>
        </x:is>
      </x:c>
      <x:c r="AK136" s="261" t="str"/>
      <x:c r="AL136" s="261" t="inlineStr">
        <x:is>
          <x:t xml:space="preserve">kanonische Schreibweise übernommen</x:t>
        </x:is>
      </x:c>
      <x:c r="AM136" s="269" t="inlineStr">
        <x:is>
          <x:t xml:space="preserve">kein exakter Titelkandidat</x:t>
        </x:is>
      </x:c>
      <x:c r="AN136" s="466"/>
      <x:c r="AO136" s="466"/>
      <x:c r="AP136" s="405"/>
    </x:row>
    <x:row r="137" s="109" customFormat="1" ht="45" customHeight="1">
      <x:c r="A137" s="24" t="inlineStr">
        <x:is>
          <x:t xml:space="preserve">G0136</x:t>
        </x:is>
      </x:c>
      <x:c r="B137" s="24" t="inlineStr">
        <x:is>
          <x:t xml:space="preserve">Asmodee Deutschland</x:t>
        </x:is>
      </x:c>
      <x:c r="C137" s="24" t="inlineStr">
        <x:is>
          <x:t xml:space="preserve">Splendor</x:t>
        </x:is>
      </x:c>
      <x:c r="D137" s="24" t="inlineStr">
        <x:is>
          <x:t xml:space="preserve">Gesellschaftsspiel</x:t>
        </x:is>
      </x:c>
      <x:c r="E137" s="24" t="inlineStr">
        <x:is>
          <x:t xml:space="preserve">Deutsch</x:t>
        </x:is>
      </x:c>
      <x:c r="F137" s="24" t="inlineStr">
        <x:is>
          <x:t xml:space="preserve">Offizieller Verlagskatalog</x:t>
        </x:is>
      </x:c>
      <x:c r="G137" s="24" t="inlineStr">
        <x:is>
          <x:t xml:space="preserve">https://www.asmodee.de/produkte</x:t>
        </x:is>
      </x:c>
      <x:c r="H137" s="24" t="inlineStr">
        <x:is>
          <x:t xml:space="preserve">https://www.asmodee.de/produkte</x:t>
        </x:is>
      </x:c>
      <x:c r="I137" s="24" t="n"/>
      <x:c r="J137" s="24" t="inlineStr">
        <x:is>
          <x:t xml:space="preserve">Katalog geprüft</x:t>
        </x:is>
      </x:c>
      <x:c r="K137" s="349" t="inlineStr">
        <x:is>
          <x:t xml:space="preserve">2026-07-24</x:t>
        </x:is>
      </x:c>
      <x:c r="L137" s="24" t="inlineStr">
        <x:is>
          <x:t xml:space="preserve">Titel über offiziellen Verlags-/Spielekatalog belegt; konkrete Edition, Artikelnummer und Einzelanleitung noch separat prüfen</x:t>
        </x:is>
      </x:c>
      <x:c r="M137" s="348" t="n">
        <x:v>2014</x:v>
      </x:c>
      <x:c r="N137" s="24" t="inlineStr">
        <x:is>
          <x:t xml:space="preserve">Rennaissancehändler:innen wetteifern darum, Edelsteine zu ergattern, Besitztümer zu erwerben und den Adel zu beeindrucken.</x:t>
        </x:is>
      </x:c>
      <x:c r="O137" s="39" t="inlineStr">
        <x:is>
          <x:t xml:space="preserve">https://boardgamegeek.com/boardgame/148228</x:t>
        </x:is>
      </x:c>
      <x:c r="P137" s="24" t="inlineStr">
        <x:is>
          <x:t xml:space="preserve">Jahr und Kurzbeschreibung ergänzt</x:t>
        </x:is>
      </x:c>
      <x:c r="Q137" s="24" t="inlineStr">
        <x:is>
          <x:t xml:space="preserve">Einzelanleitung noch zu ergänzen</x:t>
        </x:is>
      </x:c>
      <x:c r="R137" s="348" t="str"/>
      <x:c r="S137" s="348" t="str"/>
      <x:c r="T137" s="348" t="str"/>
      <x:c r="U137" s="348" t="str"/>
      <x:c r="V137" s="348" t="str"/>
      <x:c r="AC137" s="348" t="str"/>
      <x:c r="AD137" s="220" t="inlineStr">
        <x:is>
          <x:t xml:space="preserve">Grundspiel</x:t>
        </x:is>
      </x:c>
      <x:c r="AE137" s="221" t="str"/>
      <x:c r="AF137" s="221" t="str"/>
      <x:c r="AG137" s="221" t="str"/>
      <x:c r="AH137" s="221" t="str"/>
      <x:c r="AI137" s="222" t="str"/>
      <x:c r="AJ137" s="263" t="inlineStr">
        <x:is>
          <x:t xml:space="preserve">Asmodee Deutschland</x:t>
        </x:is>
      </x:c>
      <x:c r="AK137" s="264" t="str"/>
      <x:c r="AL137" s="264" t="inlineStr">
        <x:is>
          <x:t xml:space="preserve">kanonische Schreibweise übernommen</x:t>
        </x:is>
      </x:c>
      <x:c r="AM137" s="270" t="inlineStr">
        <x:is>
          <x:t xml:space="preserve">kein exakter Titelkandidat</x:t>
        </x:is>
      </x:c>
      <x:c r="AN137" s="466"/>
      <x:c r="AO137" s="466"/>
      <x:c r="AP137" s="405"/>
    </x:row>
    <x:row r="138" s="109" customFormat="1" ht="45" customHeight="1">
      <x:c r="A138" s="24" t="inlineStr">
        <x:is>
          <x:t xml:space="preserve">G0137</x:t>
        </x:is>
      </x:c>
      <x:c r="B138" s="24" t="inlineStr">
        <x:is>
          <x:t xml:space="preserve">Asmodee Deutschland</x:t>
        </x:is>
      </x:c>
      <x:c r="C138" s="24" t="inlineStr">
        <x:is>
          <x:t xml:space="preserve">Codenames</x:t>
        </x:is>
      </x:c>
      <x:c r="D138" s="24" t="inlineStr">
        <x:is>
          <x:t xml:space="preserve">Gesellschaftsspiel</x:t>
        </x:is>
      </x:c>
      <x:c r="E138" s="24" t="inlineStr">
        <x:is>
          <x:t xml:space="preserve">Deutsch</x:t>
        </x:is>
      </x:c>
      <x:c r="F138" s="24" t="inlineStr">
        <x:is>
          <x:t xml:space="preserve">Offizieller Verlagskatalog</x:t>
        </x:is>
      </x:c>
      <x:c r="G138" s="24" t="inlineStr">
        <x:is>
          <x:t xml:space="preserve">https://www.asmodee.de/produkte</x:t>
        </x:is>
      </x:c>
      <x:c r="H138" s="24" t="inlineStr">
        <x:is>
          <x:t xml:space="preserve">https://www.asmodee.de/produkte</x:t>
        </x:is>
      </x:c>
      <x:c r="I138" s="24" t="n"/>
      <x:c r="J138" s="24" t="inlineStr">
        <x:is>
          <x:t xml:space="preserve">Katalog geprüft</x:t>
        </x:is>
      </x:c>
      <x:c r="K138" s="349" t="inlineStr">
        <x:is>
          <x:t xml:space="preserve">2026-07-24</x:t>
        </x:is>
      </x:c>
      <x:c r="L138" s="24" t="inlineStr">
        <x:is>
          <x:t xml:space="preserve">Titel über offiziellen Verlags-/Spielekatalog belegt; konkrete Edition, Artikelnummer und Einzelanleitung noch separat prüfen</x:t>
        </x:is>
      </x:c>
      <x:c r="M138" s="348" t="n">
        <x:v>2015</x:v>
      </x:c>
      <x:c r="N138" s="24" t="inlineStr">
        <x:is>
          <x:t xml:space="preserve">Gib deinem Team clevere Hinweise, um eure Agenten im Feld zu finden.</x:t>
        </x:is>
      </x:c>
      <x:c r="O138" s="39" t="inlineStr">
        <x:is>
          <x:t xml:space="preserve">https://boardgamegeek.com/boardgame/178900</x:t>
        </x:is>
      </x:c>
      <x:c r="P138" s="24" t="inlineStr">
        <x:is>
          <x:t xml:space="preserve">Jahr und Kurzbeschreibung ergänzt</x:t>
        </x:is>
      </x:c>
      <x:c r="Q138" s="24" t="inlineStr">
        <x:is>
          <x:t xml:space="preserve">Einzelanleitung noch zu ergänzen</x:t>
        </x:is>
      </x:c>
      <x:c r="R138" s="348" t="str"/>
      <x:c r="S138" s="348" t="str"/>
      <x:c r="T138" s="348" t="str"/>
      <x:c r="U138" s="348" t="str"/>
      <x:c r="V138" s="348" t="str"/>
      <x:c r="AA138" t="inlineStr">
        <x:is>
          <x:t xml:space="preserve">Codenames</x:t>
        </x:is>
      </x:c>
      <x:c r="AC138" s="348" t="str"/>
      <x:c r="AD138" s="217" t="inlineStr">
        <x:is>
          <x:t xml:space="preserve">Grundspiel</x:t>
        </x:is>
      </x:c>
      <x:c r="AE138" s="218" t="str"/>
      <x:c r="AF138" s="218" t="str"/>
      <x:c r="AG138" s="218" t="inlineStr">
        <x:is>
          <x:t xml:space="preserve">Asmodee Deutschland</x:t>
        </x:is>
      </x:c>
      <x:c r="AH138" s="218" t="inlineStr">
        <x:is>
          <x:t xml:space="preserve">https://www.asmodee.de/</x:t>
        </x:is>
      </x:c>
      <x:c r="AI138" s="219" t="inlineStr">
        <x:is>
          <x:t xml:space="preserve">mehrere Ausgaben – DACH-Priorität gewählt</x:t>
        </x:is>
      </x:c>
      <x:c r="AJ138" s="260" t="inlineStr">
        <x:is>
          <x:t xml:space="preserve">Asmodee Deutschland</x:t>
        </x:is>
      </x:c>
      <x:c r="AK138" s="261" t="str"/>
      <x:c r="AL138" s="261" t="inlineStr">
        <x:is>
          <x:t xml:space="preserve">kanonische Schreibweise übernommen</x:t>
        </x:is>
      </x:c>
      <x:c r="AM138" s="269" t="inlineStr">
        <x:is>
          <x:t xml:space="preserve">Prüfkandidat: gleicher normalisierter Titel (G0573); nicht automatisch zusammenführen</x:t>
        </x:is>
      </x:c>
      <x:c r="AN138" s="466"/>
      <x:c r="AO138" s="466"/>
      <x:c r="AP138" s="405"/>
    </x:row>
    <x:row r="139" s="109" customFormat="1" ht="45" customHeight="1">
      <x:c r="A139" s="24" t="inlineStr">
        <x:is>
          <x:t xml:space="preserve">G0138</x:t>
        </x:is>
      </x:c>
      <x:c r="B139" s="24" t="inlineStr">
        <x:is>
          <x:t xml:space="preserve">Asmodee Deutschland</x:t>
        </x:is>
      </x:c>
      <x:c r="C139" s="24" t="inlineStr">
        <x:is>
          <x:t xml:space="preserve">Just One</x:t>
        </x:is>
      </x:c>
      <x:c r="D139" s="24" t="inlineStr">
        <x:is>
          <x:t xml:space="preserve">Gesellschaftsspiel</x:t>
        </x:is>
      </x:c>
      <x:c r="E139" s="24" t="inlineStr">
        <x:is>
          <x:t xml:space="preserve">Deutsch</x:t>
        </x:is>
      </x:c>
      <x:c r="F139" s="24" t="inlineStr">
        <x:is>
          <x:t xml:space="preserve">Offizieller Verlagskatalog</x:t>
        </x:is>
      </x:c>
      <x:c r="G139" s="24" t="inlineStr">
        <x:is>
          <x:t xml:space="preserve">https://www.asmodee.de/produkte</x:t>
        </x:is>
      </x:c>
      <x:c r="H139" s="24" t="inlineStr">
        <x:is>
          <x:t xml:space="preserve">https://www.asmodee.de/produkte</x:t>
        </x:is>
      </x:c>
      <x:c r="I139" s="24" t="n"/>
      <x:c r="J139" s="24" t="inlineStr">
        <x:is>
          <x:t xml:space="preserve">Katalog geprüft</x:t>
        </x:is>
      </x:c>
      <x:c r="K139" s="349" t="inlineStr">
        <x:is>
          <x:t xml:space="preserve">2026-07-24</x:t>
        </x:is>
      </x:c>
      <x:c r="L139" s="24" t="inlineStr">
        <x:is>
          <x:t xml:space="preserve">Titel über offiziellen Verlags-/Spielekatalog belegt; konkrete Edition, Artikelnummer und Einzelanleitung noch separat prüfen</x:t>
        </x:is>
      </x:c>
      <x:c r="M139" s="348" t="n">
        <x:v>2018</x:v>
      </x:c>
      <x:c r="N139" s="24" t="inlineStr">
        <x:is>
          <x:t xml:space="preserve">Gib ein Wort als Hinweis, damit jemand ein Wort errät. Gleiche Hinweise werden gestrichen.</x:t>
        </x:is>
      </x:c>
      <x:c r="O139" s="39" t="inlineStr">
        <x:is>
          <x:t xml:space="preserve">https://boardgamegeek.com/boardgame/254640</x:t>
        </x:is>
      </x:c>
      <x:c r="P139" s="24" t="inlineStr">
        <x:is>
          <x:t xml:space="preserve">Jahr und Kurzbeschreibung ergänzt</x:t>
        </x:is>
      </x:c>
      <x:c r="Q139" s="24" t="inlineStr">
        <x:is>
          <x:t xml:space="preserve">Einzelanleitung noch zu ergänzen</x:t>
        </x:is>
      </x:c>
      <x:c r="R139" s="348" t="str"/>
      <x:c r="S139" s="348" t="str"/>
      <x:c r="T139" s="348" t="str"/>
      <x:c r="U139" s="348" t="str"/>
      <x:c r="V139" s="348" t="str"/>
      <x:c r="AA139" t="inlineStr">
        <x:is>
          <x:t xml:space="preserve">Just One</x:t>
        </x:is>
      </x:c>
      <x:c r="AC139" s="348" t="str"/>
      <x:c r="AD139" s="220" t="inlineStr">
        <x:is>
          <x:t xml:space="preserve">Grundspiel</x:t>
        </x:is>
      </x:c>
      <x:c r="AE139" s="221" t="str"/>
      <x:c r="AF139" s="221" t="str"/>
      <x:c r="AG139" s="221" t="inlineStr">
        <x:is>
          <x:t xml:space="preserve">Asmodee Deutschland</x:t>
        </x:is>
      </x:c>
      <x:c r="AH139" s="221" t="inlineStr">
        <x:is>
          <x:t xml:space="preserve">https://www.asmodee.de/</x:t>
        </x:is>
      </x:c>
      <x:c r="AI139" s="222" t="inlineStr">
        <x:is>
          <x:t xml:space="preserve">mehrere Ausgaben – DACH-Priorität gewählt</x:t>
        </x:is>
      </x:c>
      <x:c r="AJ139" s="263" t="inlineStr">
        <x:is>
          <x:t xml:space="preserve">Asmodee Deutschland</x:t>
        </x:is>
      </x:c>
      <x:c r="AK139" s="264" t="str"/>
      <x:c r="AL139" s="264" t="inlineStr">
        <x:is>
          <x:t xml:space="preserve">kanonische Schreibweise übernommen</x:t>
        </x:is>
      </x:c>
      <x:c r="AM139" s="270" t="inlineStr">
        <x:is>
          <x:t xml:space="preserve">Prüfkandidat: gleicher normalisierter Titel (G1223); nicht automatisch zusammenführen</x:t>
        </x:is>
      </x:c>
      <x:c r="AN139" s="466"/>
      <x:c r="AO139" s="466"/>
      <x:c r="AP139" s="405"/>
    </x:row>
    <x:row r="140" s="109" customFormat="1" ht="45" customHeight="1">
      <x:c r="A140" s="24" t="inlineStr">
        <x:is>
          <x:t xml:space="preserve">G0139</x:t>
        </x:is>
      </x:c>
      <x:c r="B140" s="24" t="inlineStr">
        <x:is>
          <x:t xml:space="preserve">Asmodee Deutschland</x:t>
        </x:is>
      </x:c>
      <x:c r="C140" s="24" t="inlineStr">
        <x:is>
          <x:t xml:space="preserve">Dobble</x:t>
        </x:is>
      </x:c>
      <x:c r="D140" s="24" t="inlineStr">
        <x:is>
          <x:t xml:space="preserve">Gesellschaftsspiel</x:t>
        </x:is>
      </x:c>
      <x:c r="E140" s="24" t="inlineStr">
        <x:is>
          <x:t xml:space="preserve">Deutsch</x:t>
        </x:is>
      </x:c>
      <x:c r="F140" s="24" t="inlineStr">
        <x:is>
          <x:t xml:space="preserve">Offizieller Verlagskatalog</x:t>
        </x:is>
      </x:c>
      <x:c r="G140" s="24" t="inlineStr">
        <x:is>
          <x:t xml:space="preserve">https://www.asmodee.de/produkte</x:t>
        </x:is>
      </x:c>
      <x:c r="H140" s="24" t="inlineStr">
        <x:is>
          <x:t xml:space="preserve">https://www.asmodee.de/produkte</x:t>
        </x:is>
      </x:c>
      <x:c r="I140" s="24" t="n"/>
      <x:c r="J140" s="24" t="inlineStr">
        <x:is>
          <x:t xml:space="preserve">Katalog geprüft</x:t>
        </x:is>
      </x:c>
      <x:c r="K140" s="349" t="inlineStr">
        <x:is>
          <x:t xml:space="preserve">2026-07-24</x:t>
        </x:is>
      </x:c>
      <x:c r="L140" s="24" t="inlineStr">
        <x:is>
          <x:t xml:space="preserve">Titel über offiziellen Verlags-/Spielekatalog belegt; konkrete Edition, Artikelnummer und Einzelanleitung noch separat prüfen</x:t>
        </x:is>
      </x:c>
      <x:c r="M140" s="348" t="n"/>
      <x:c r="N140" s="24" t="n"/>
      <x:c r="O140" s="39" t="n"/>
      <x:c r="P140" s="24" t="inlineStr">
        <x:is>
          <x:t xml:space="preserve">Metadaten noch zu recherchieren</x:t>
        </x:is>
      </x:c>
      <x:c r="Q140" s="24" t="inlineStr">
        <x:is>
          <x:t xml:space="preserve">Einzelanleitung noch zu ergänzen</x:t>
        </x:is>
      </x:c>
      <x:c r="R140" s="348" t="str"/>
      <x:c r="S140" s="348" t="str"/>
      <x:c r="T140" s="348" t="str"/>
      <x:c r="U140" s="348" t="str"/>
      <x:c r="V140" s="348" t="str"/>
      <x:c r="AC140" s="348" t="str"/>
      <x:c r="AD140" s="217" t="inlineStr">
        <x:is>
          <x:t xml:space="preserve">Grundspiel</x:t>
        </x:is>
      </x:c>
      <x:c r="AE140" s="218" t="str"/>
      <x:c r="AF140" s="218" t="str"/>
      <x:c r="AG140" s="218" t="str"/>
      <x:c r="AH140" s="218" t="str"/>
      <x:c r="AI140" s="219" t="str"/>
      <x:c r="AJ140" s="260" t="inlineStr">
        <x:is>
          <x:t xml:space="preserve">Asmodee Deutschland</x:t>
        </x:is>
      </x:c>
      <x:c r="AK140" s="261" t="str"/>
      <x:c r="AL140" s="261" t="inlineStr">
        <x:is>
          <x:t xml:space="preserve">kanonische Schreibweise übernommen</x:t>
        </x:is>
      </x:c>
      <x:c r="AM140" s="269" t="inlineStr">
        <x:is>
          <x:t xml:space="preserve">kein exakter Titelkandidat</x:t>
        </x:is>
      </x:c>
      <x:c r="AN140" s="466"/>
      <x:c r="AO140" s="466"/>
      <x:c r="AP140" s="405"/>
    </x:row>
    <x:row r="141" s="109" customFormat="1" ht="45" customHeight="1">
      <x:c r="A141" s="24" t="inlineStr">
        <x:is>
          <x:t xml:space="preserve">G0140</x:t>
        </x:is>
      </x:c>
      <x:c r="B141" s="24" t="inlineStr">
        <x:is>
          <x:t xml:space="preserve">Asmodee Deutschland</x:t>
        </x:is>
      </x:c>
      <x:c r="C141" s="24" t="inlineStr">
        <x:is>
          <x:t xml:space="preserve">Carcassonne</x:t>
        </x:is>
      </x:c>
      <x:c r="D141" s="24" t="inlineStr">
        <x:is>
          <x:t xml:space="preserve">Gesellschaftsspiel</x:t>
        </x:is>
      </x:c>
      <x:c r="E141" s="24" t="inlineStr">
        <x:is>
          <x:t xml:space="preserve">Deutsch</x:t>
        </x:is>
      </x:c>
      <x:c r="F141" s="24" t="inlineStr">
        <x:is>
          <x:t xml:space="preserve">Offizieller Verlagskatalog</x:t>
        </x:is>
      </x:c>
      <x:c r="G141" s="24" t="inlineStr">
        <x:is>
          <x:t xml:space="preserve">https://www.asmodee.de/produkte</x:t>
        </x:is>
      </x:c>
      <x:c r="H141" s="24" t="inlineStr">
        <x:is>
          <x:t xml:space="preserve">https://www.asmodee.de/produkte</x:t>
        </x:is>
      </x:c>
      <x:c r="I141" s="24" t="n"/>
      <x:c r="J141" s="24" t="inlineStr">
        <x:is>
          <x:t xml:space="preserve">Katalog geprüft</x:t>
        </x:is>
      </x:c>
      <x:c r="K141" s="349" t="inlineStr">
        <x:is>
          <x:t xml:space="preserve">2026-07-24</x:t>
        </x:is>
      </x:c>
      <x:c r="L141" s="24" t="inlineStr">
        <x:is>
          <x:t xml:space="preserve">Titel über offiziellen Verlags-/Spielekatalog belegt; konkrete Edition, Artikelnummer und Einzelanleitung noch separat prüfen</x:t>
        </x:is>
      </x:c>
      <x:c r="M141" s="348" t="n">
        <x:v>2000</x:v>
      </x:c>
      <x:c r="N141" s="24" t="inlineStr">
        <x:is>
          <x:t xml:space="preserve">Gestalte die mittelalterliche Landschaft Frankreichs und beanspruche Städte, Klöster und Bauernhöfe.</x:t>
        </x:is>
      </x:c>
      <x:c r="O141" s="39" t="inlineStr">
        <x:is>
          <x:t xml:space="preserve">https://boardgamegeek.com/boardgame/822</x:t>
        </x:is>
      </x:c>
      <x:c r="P141" s="24" t="inlineStr">
        <x:is>
          <x:t xml:space="preserve">Jahr und Kurzbeschreibung ergänzt</x:t>
        </x:is>
      </x:c>
      <x:c r="Q141" s="24" t="inlineStr">
        <x:is>
          <x:t xml:space="preserve">Einzelanleitung noch zu ergänzen</x:t>
        </x:is>
      </x:c>
      <x:c r="R141" s="348" t="str"/>
      <x:c r="S141" s="348" t="str"/>
      <x:c r="T141" s="348" t="str"/>
      <x:c r="U141" s="348" t="str"/>
      <x:c r="V141" s="348" t="str"/>
      <x:c r="AC141" s="348" t="str"/>
      <x:c r="AD141" s="220" t="inlineStr">
        <x:is>
          <x:t xml:space="preserve">Grundspiel</x:t>
        </x:is>
      </x:c>
      <x:c r="AE141" s="221" t="str"/>
      <x:c r="AF141" s="221" t="str"/>
      <x:c r="AG141" s="221" t="str"/>
      <x:c r="AH141" s="221" t="str"/>
      <x:c r="AI141" s="222" t="str"/>
      <x:c r="AJ141" s="263" t="inlineStr">
        <x:is>
          <x:t xml:space="preserve">Asmodee Deutschland</x:t>
        </x:is>
      </x:c>
      <x:c r="AK141" s="264" t="str"/>
      <x:c r="AL141" s="264" t="inlineStr">
        <x:is>
          <x:t xml:space="preserve">kanonische Schreibweise übernommen</x:t>
        </x:is>
      </x:c>
      <x:c r="AM141" s="270" t="inlineStr">
        <x:is>
          <x:t xml:space="preserve">Prüfkandidat: gleicher normalisierter Titel (G0029); nicht automatisch zusammenführen</x:t>
        </x:is>
      </x:c>
      <x:c r="AN141" s="466"/>
      <x:c r="AO141" s="466"/>
      <x:c r="AP141" s="405"/>
    </x:row>
    <x:row r="142" s="109" customFormat="1" ht="45" customHeight="1">
      <x:c r="A142" s="24" t="inlineStr">
        <x:is>
          <x:t xml:space="preserve">G0141</x:t>
        </x:is>
      </x:c>
      <x:c r="B142" s="24" t="inlineStr">
        <x:is>
          <x:t xml:space="preserve">Asmodee Deutschland</x:t>
        </x:is>
      </x:c>
      <x:c r="C142" s="24" t="inlineStr">
        <x:is>
          <x:t xml:space="preserve">Zug um Zug</x:t>
        </x:is>
      </x:c>
      <x:c r="D142" s="24" t="inlineStr">
        <x:is>
          <x:t xml:space="preserve">Gesellschaftsspiel</x:t>
        </x:is>
      </x:c>
      <x:c r="E142" s="24" t="inlineStr">
        <x:is>
          <x:t xml:space="preserve">Deutsch</x:t>
        </x:is>
      </x:c>
      <x:c r="F142" s="24" t="inlineStr">
        <x:is>
          <x:t xml:space="preserve">Offizieller Verlagskatalog</x:t>
        </x:is>
      </x:c>
      <x:c r="G142" s="24" t="inlineStr">
        <x:is>
          <x:t xml:space="preserve">https://www.asmodee.de/produkte</x:t>
        </x:is>
      </x:c>
      <x:c r="H142" s="24" t="inlineStr">
        <x:is>
          <x:t xml:space="preserve">https://www.asmodee.de/produkte</x:t>
        </x:is>
      </x:c>
      <x:c r="I142" s="24" t="n"/>
      <x:c r="J142" s="24" t="inlineStr">
        <x:is>
          <x:t xml:space="preserve">Katalog geprüft</x:t>
        </x:is>
      </x:c>
      <x:c r="K142" s="349" t="inlineStr">
        <x:is>
          <x:t xml:space="preserve">2026-07-24</x:t>
        </x:is>
      </x:c>
      <x:c r="L142" s="24" t="inlineStr">
        <x:is>
          <x:t xml:space="preserve">Titel über offiziellen Verlags-/Spielekatalog belegt; konkrete Edition, Artikelnummer und Einzelanleitung noch separat prüfen</x:t>
        </x:is>
      </x:c>
      <x:c r="M142" s="348" t="n"/>
      <x:c r="N142" s="24" t="n"/>
      <x:c r="O142" s="39" t="n"/>
      <x:c r="P142" s="24" t="inlineStr">
        <x:is>
          <x:t xml:space="preserve">Metadaten noch zu recherchieren</x:t>
        </x:is>
      </x:c>
      <x:c r="Q142" s="24" t="inlineStr">
        <x:is>
          <x:t xml:space="preserve">Einzelanleitung noch zu ergänzen</x:t>
        </x:is>
      </x:c>
      <x:c r="R142" s="348" t="str"/>
      <x:c r="S142" s="348" t="str"/>
      <x:c r="T142" s="348" t="str"/>
      <x:c r="U142" s="348" t="str"/>
      <x:c r="V142" s="348" t="str"/>
      <x:c r="AC142" s="348" t="str"/>
      <x:c r="AD142" s="217" t="inlineStr">
        <x:is>
          <x:t xml:space="preserve">Grundspiel</x:t>
        </x:is>
      </x:c>
      <x:c r="AE142" s="218" t="str"/>
      <x:c r="AF142" s="218" t="str"/>
      <x:c r="AG142" s="218" t="str"/>
      <x:c r="AH142" s="218" t="str"/>
      <x:c r="AI142" s="219" t="str"/>
      <x:c r="AJ142" s="260" t="inlineStr">
        <x:is>
          <x:t xml:space="preserve">Asmodee Deutschland</x:t>
        </x:is>
      </x:c>
      <x:c r="AK142" s="261" t="str"/>
      <x:c r="AL142" s="261" t="inlineStr">
        <x:is>
          <x:t xml:space="preserve">kanonische Schreibweise übernommen</x:t>
        </x:is>
      </x:c>
      <x:c r="AM142" s="269" t="inlineStr">
        <x:is>
          <x:t xml:space="preserve">Prüfkandidat: gleicher normalisierter Titel (G1184); nicht automatisch zusammenführen</x:t>
        </x:is>
      </x:c>
      <x:c r="AN142" s="466"/>
      <x:c r="AO142" s="466"/>
      <x:c r="AP142" s="405"/>
    </x:row>
    <x:row r="143" s="109" customFormat="1" ht="45" customHeight="1">
      <x:c r="A143" s="24" t="inlineStr">
        <x:is>
          <x:t xml:space="preserve">G0142</x:t>
        </x:is>
      </x:c>
      <x:c r="B143" s="24" t="inlineStr">
        <x:is>
          <x:t xml:space="preserve">Asmodee Deutschland</x:t>
        </x:is>
      </x:c>
      <x:c r="C143" s="24" t="inlineStr">
        <x:is>
          <x:t xml:space="preserve">Pandemic</x:t>
        </x:is>
      </x:c>
      <x:c r="D143" s="24" t="inlineStr">
        <x:is>
          <x:t xml:space="preserve">Gesellschaftsspiel</x:t>
        </x:is>
      </x:c>
      <x:c r="E143" s="24" t="inlineStr">
        <x:is>
          <x:t xml:space="preserve">Deutsch</x:t>
        </x:is>
      </x:c>
      <x:c r="F143" s="24" t="inlineStr">
        <x:is>
          <x:t xml:space="preserve">Offizieller Verlagskatalog</x:t>
        </x:is>
      </x:c>
      <x:c r="G143" s="24" t="inlineStr">
        <x:is>
          <x:t xml:space="preserve">https://www.asmodee.de/produkte</x:t>
        </x:is>
      </x:c>
      <x:c r="H143" s="24" t="inlineStr">
        <x:is>
          <x:t xml:space="preserve">https://www.asmodee.de/produkte</x:t>
        </x:is>
      </x:c>
      <x:c r="I143" s="24" t="n"/>
      <x:c r="J143" s="24" t="inlineStr">
        <x:is>
          <x:t xml:space="preserve">Katalog geprüft</x:t>
        </x:is>
      </x:c>
      <x:c r="K143" s="349" t="inlineStr">
        <x:is>
          <x:t xml:space="preserve">2026-07-24</x:t>
        </x:is>
      </x:c>
      <x:c r="L143" s="24" t="inlineStr">
        <x:is>
          <x:t xml:space="preserve">Titel über offiziellen Verlags-/Spielekatalog belegt; konkrete Edition, Artikelnummer und Einzelanleitung noch separat prüfen</x:t>
        </x:is>
      </x:c>
      <x:c r="M143" s="348" t="n">
        <x:v>2008</x:v>
      </x:c>
      <x:c r="N143" s="24" t="n"/>
      <x:c r="O143" s="39" t="inlineStr">
        <x:is>
          <x:t xml:space="preserve">https://boardgamegeek.com/boardgame/30549</x:t>
        </x:is>
      </x:c>
      <x:c r="P143" s="24" t="inlineStr">
        <x:is>
          <x:t xml:space="preserve">Erscheinungsjahr ergänzt; Beschreibung offen</x:t>
        </x:is>
      </x:c>
      <x:c r="Q143" s="24" t="inlineStr">
        <x:is>
          <x:t xml:space="preserve">Einzelanleitung noch zu ergänzen</x:t>
        </x:is>
      </x:c>
      <x:c r="R143" s="348" t="str"/>
      <x:c r="S143" s="348" t="str"/>
      <x:c r="T143" s="348" t="str"/>
      <x:c r="U143" s="348" t="str"/>
      <x:c r="V143" s="348" t="str"/>
      <x:c r="AA143" t="inlineStr">
        <x:is>
          <x:t xml:space="preserve">Pandemic</x:t>
        </x:is>
      </x:c>
      <x:c r="AC143" s="348" t="str"/>
      <x:c r="AD143" s="220" t="inlineStr">
        <x:is>
          <x:t xml:space="preserve">Grundspiel</x:t>
        </x:is>
      </x:c>
      <x:c r="AE143" s="221" t="str"/>
      <x:c r="AF143" s="221" t="str"/>
      <x:c r="AG143" s="221" t="inlineStr">
        <x:is>
          <x:t xml:space="preserve">Asmodee Deutschland</x:t>
        </x:is>
      </x:c>
      <x:c r="AH143" s="221" t="inlineStr">
        <x:is>
          <x:t xml:space="preserve">https://www.asmodee.de/</x:t>
        </x:is>
      </x:c>
      <x:c r="AI143" s="222" t="inlineStr">
        <x:is>
          <x:t xml:space="preserve">durch Katalog-/Verlagsabgleich zugeordnet</x:t>
        </x:is>
      </x:c>
      <x:c r="AJ143" s="263" t="inlineStr">
        <x:is>
          <x:t xml:space="preserve">Asmodee Deutschland</x:t>
        </x:is>
      </x:c>
      <x:c r="AK143" s="264" t="str"/>
      <x:c r="AL143" s="264" t="inlineStr">
        <x:is>
          <x:t xml:space="preserve">kanonische Schreibweise übernommen</x:t>
        </x:is>
      </x:c>
      <x:c r="AM143" s="270" t="inlineStr">
        <x:is>
          <x:t xml:space="preserve">kein exakter Titelkandidat</x:t>
        </x:is>
      </x:c>
      <x:c r="AN143" s="466"/>
      <x:c r="AO143" s="466"/>
      <x:c r="AP143" s="405"/>
    </x:row>
    <x:row r="144" s="109" customFormat="1" ht="45" customHeight="1">
      <x:c r="A144" s="24" t="inlineStr">
        <x:is>
          <x:t xml:space="preserve">G0143</x:t>
        </x:is>
      </x:c>
      <x:c r="B144" s="24" t="inlineStr">
        <x:is>
          <x:t xml:space="preserve">Asmodee Deutschland</x:t>
        </x:is>
      </x:c>
      <x:c r="C144" s="24" t="inlineStr">
        <x:is>
          <x:t xml:space="preserve">Unlock!</x:t>
        </x:is>
      </x:c>
      <x:c r="D144" s="24" t="inlineStr">
        <x:is>
          <x:t xml:space="preserve">Gesellschaftsspiel</x:t>
        </x:is>
      </x:c>
      <x:c r="E144" s="24" t="inlineStr">
        <x:is>
          <x:t xml:space="preserve">Deutsch</x:t>
        </x:is>
      </x:c>
      <x:c r="F144" s="24" t="inlineStr">
        <x:is>
          <x:t xml:space="preserve">Offizieller Verlagskatalog</x:t>
        </x:is>
      </x:c>
      <x:c r="G144" s="24" t="inlineStr">
        <x:is>
          <x:t xml:space="preserve">https://www.asmodee.de/produkte</x:t>
        </x:is>
      </x:c>
      <x:c r="H144" s="24" t="inlineStr">
        <x:is>
          <x:t xml:space="preserve">https://www.asmodee.de/produkte</x:t>
        </x:is>
      </x:c>
      <x:c r="I144" s="24" t="n"/>
      <x:c r="J144" s="24" t="inlineStr">
        <x:is>
          <x:t xml:space="preserve">Katalog geprüft</x:t>
        </x:is>
      </x:c>
      <x:c r="K144" s="349" t="inlineStr">
        <x:is>
          <x:t xml:space="preserve">2026-07-24</x:t>
        </x:is>
      </x:c>
      <x:c r="L144" s="24" t="inlineStr">
        <x:is>
          <x:t xml:space="preserve">Titel über offiziellen Verlags-/Spielekatalog belegt; konkrete Edition, Artikelnummer und Einzelanleitung noch separat prüfen</x:t>
        </x:is>
      </x:c>
      <x:c r="M144" s="348" t="n"/>
      <x:c r="N144" s="24" t="n"/>
      <x:c r="O144" s="39" t="n"/>
      <x:c r="P144" s="24" t="inlineStr">
        <x:is>
          <x:t xml:space="preserve">Metadaten noch zu recherchieren</x:t>
        </x:is>
      </x:c>
      <x:c r="Q144" s="24" t="inlineStr">
        <x:is>
          <x:t xml:space="preserve">Einzelanleitung noch zu ergänzen</x:t>
        </x:is>
      </x:c>
      <x:c r="R144" s="348" t="str"/>
      <x:c r="S144" s="348" t="str"/>
      <x:c r="T144" s="348" t="str"/>
      <x:c r="U144" s="348" t="str"/>
      <x:c r="V144" s="348" t="str"/>
      <x:c r="AC144" s="348" t="str"/>
      <x:c r="AD144" s="217" t="inlineStr">
        <x:is>
          <x:t xml:space="preserve">Grundspiel</x:t>
        </x:is>
      </x:c>
      <x:c r="AE144" s="218" t="str"/>
      <x:c r="AF144" s="218" t="str"/>
      <x:c r="AG144" s="218" t="str"/>
      <x:c r="AH144" s="218" t="str"/>
      <x:c r="AI144" s="219" t="str"/>
      <x:c r="AJ144" s="260" t="inlineStr">
        <x:is>
          <x:t xml:space="preserve">Asmodee Deutschland</x:t>
        </x:is>
      </x:c>
      <x:c r="AK144" s="261" t="str"/>
      <x:c r="AL144" s="261" t="inlineStr">
        <x:is>
          <x:t xml:space="preserve">kanonische Schreibweise übernommen</x:t>
        </x:is>
      </x:c>
      <x:c r="AM144" s="269" t="inlineStr">
        <x:is>
          <x:t xml:space="preserve">kein exakter Titelkandidat</x:t>
        </x:is>
      </x:c>
      <x:c r="AN144" s="466"/>
      <x:c r="AO144" s="466"/>
      <x:c r="AP144" s="405"/>
    </x:row>
    <x:row r="145" s="109" customFormat="1" ht="45" customHeight="1">
      <x:c r="A145" s="24" t="inlineStr">
        <x:is>
          <x:t xml:space="preserve">G0144</x:t>
        </x:is>
      </x:c>
      <x:c r="B145" s="24" t="inlineStr">
        <x:is>
          <x:t xml:space="preserve">Asmodee Deutschland</x:t>
        </x:is>
      </x:c>
      <x:c r="C145" s="24" t="inlineStr">
        <x:is>
          <x:t xml:space="preserve">T.I.M.E Stories</x:t>
        </x:is>
      </x:c>
      <x:c r="D145" s="24" t="inlineStr">
        <x:is>
          <x:t xml:space="preserve">Gesellschaftsspiel</x:t>
        </x:is>
      </x:c>
      <x:c r="E145" s="24" t="inlineStr">
        <x:is>
          <x:t xml:space="preserve">Deutsch</x:t>
        </x:is>
      </x:c>
      <x:c r="F145" s="24" t="inlineStr">
        <x:is>
          <x:t xml:space="preserve">Offizieller Verlagskatalog</x:t>
        </x:is>
      </x:c>
      <x:c r="G145" s="24" t="inlineStr">
        <x:is>
          <x:t xml:space="preserve">https://www.asmodee.de/produkte</x:t>
        </x:is>
      </x:c>
      <x:c r="H145" s="24" t="inlineStr">
        <x:is>
          <x:t xml:space="preserve">https://www.asmodee.de/produkte</x:t>
        </x:is>
      </x:c>
      <x:c r="I145" s="24" t="n"/>
      <x:c r="J145" s="24" t="inlineStr">
        <x:is>
          <x:t xml:space="preserve">Katalog geprüft</x:t>
        </x:is>
      </x:c>
      <x:c r="K145" s="349" t="inlineStr">
        <x:is>
          <x:t xml:space="preserve">2026-07-24</x:t>
        </x:is>
      </x:c>
      <x:c r="L145" s="24" t="inlineStr">
        <x:is>
          <x:t xml:space="preserve">Titel über offiziellen Verlags-/Spielekatalog belegt; konkrete Edition, Artikelnummer und Einzelanleitung noch separat prüfen</x:t>
        </x:is>
      </x:c>
      <x:c r="M145" s="348" t="n">
        <x:v>2015</x:v>
      </x:c>
      <x:c r="N145" s="24" t="inlineStr">
        <x:is>
          <x:t xml:space="preserve">Beschütze die Welt vor Paradoxen mit deinem Team von zeitreisenden Agent:innen.</x:t>
        </x:is>
      </x:c>
      <x:c r="O145" s="39" t="inlineStr">
        <x:is>
          <x:t xml:space="preserve">https://boardgamegeek.com/boardgame/146508</x:t>
        </x:is>
      </x:c>
      <x:c r="P145" s="24" t="inlineStr">
        <x:is>
          <x:t xml:space="preserve">Jahr und Kurzbeschreibung ergänzt</x:t>
        </x:is>
      </x:c>
      <x:c r="Q145" s="24" t="inlineStr">
        <x:is>
          <x:t xml:space="preserve">Einzelanleitung noch zu ergänzen</x:t>
        </x:is>
      </x:c>
      <x:c r="R145" s="348" t="str"/>
      <x:c r="S145" s="348" t="str"/>
      <x:c r="T145" s="348" t="str"/>
      <x:c r="U145" s="348" t="str"/>
      <x:c r="V145" s="348" t="str"/>
      <x:c r="AC145" s="348" t="str"/>
      <x:c r="AD145" s="220" t="inlineStr">
        <x:is>
          <x:t xml:space="preserve">Grundspiel</x:t>
        </x:is>
      </x:c>
      <x:c r="AE145" s="221" t="str"/>
      <x:c r="AF145" s="221" t="str"/>
      <x:c r="AG145" s="221" t="str"/>
      <x:c r="AH145" s="221" t="str"/>
      <x:c r="AI145" s="222" t="str"/>
      <x:c r="AJ145" s="263" t="inlineStr">
        <x:is>
          <x:t xml:space="preserve">Asmodee Deutschland</x:t>
        </x:is>
      </x:c>
      <x:c r="AK145" s="264" t="str"/>
      <x:c r="AL145" s="264" t="inlineStr">
        <x:is>
          <x:t xml:space="preserve">kanonische Schreibweise übernommen</x:t>
        </x:is>
      </x:c>
      <x:c r="AM145" s="270" t="inlineStr">
        <x:is>
          <x:t xml:space="preserve">kein exakter Titelkandidat</x:t>
        </x:is>
      </x:c>
      <x:c r="AN145" s="466"/>
      <x:c r="AO145" s="466"/>
      <x:c r="AP145" s="405"/>
    </x:row>
    <x:row r="146" s="109" customFormat="1" ht="45" customHeight="1">
      <x:c r="A146" s="24" t="inlineStr">
        <x:is>
          <x:t xml:space="preserve">G0145</x:t>
        </x:is>
      </x:c>
      <x:c r="B146" s="24" t="inlineStr">
        <x:is>
          <x:t xml:space="preserve">Asmodee Deutschland</x:t>
        </x:is>
      </x:c>
      <x:c r="C146" s="24" t="inlineStr">
        <x:is>
          <x:t xml:space="preserve">Nemesis</x:t>
        </x:is>
      </x:c>
      <x:c r="D146" s="24" t="inlineStr">
        <x:is>
          <x:t xml:space="preserve">Gesellschaftsspiel</x:t>
        </x:is>
      </x:c>
      <x:c r="E146" s="24" t="inlineStr">
        <x:is>
          <x:t xml:space="preserve">Deutsch</x:t>
        </x:is>
      </x:c>
      <x:c r="F146" s="24" t="inlineStr">
        <x:is>
          <x:t xml:space="preserve">Offizieller Verlagskatalog</x:t>
        </x:is>
      </x:c>
      <x:c r="G146" s="24" t="inlineStr">
        <x:is>
          <x:t xml:space="preserve">https://www.asmodee.de/produkte</x:t>
        </x:is>
      </x:c>
      <x:c r="H146" s="24" t="inlineStr">
        <x:is>
          <x:t xml:space="preserve">https://www.asmodee.de/produkte</x:t>
        </x:is>
      </x:c>
      <x:c r="I146" s="24" t="n"/>
      <x:c r="J146" s="24" t="inlineStr">
        <x:is>
          <x:t xml:space="preserve">Katalog geprüft</x:t>
        </x:is>
      </x:c>
      <x:c r="K146" s="349" t="inlineStr">
        <x:is>
          <x:t xml:space="preserve">2026-07-24</x:t>
        </x:is>
      </x:c>
      <x:c r="L146" s="24" t="inlineStr">
        <x:is>
          <x:t xml:space="preserve">Titel über offiziellen Verlags-/Spielekatalog belegt; konkrete Edition, Artikelnummer und Einzelanleitung noch separat prüfen</x:t>
        </x:is>
      </x:c>
      <x:c r="M146" s="348" t="n">
        <x:v>2018</x:v>
      </x:c>
      <x:c r="N146" s="24" t="inlineStr">
        <x:is>
          <x:t xml:space="preserve">Überlebe ein von Aliens befallenes Raumschiff, aber hüte dich vor den anderen Spielern und ihren Plänen!</x:t>
        </x:is>
      </x:c>
      <x:c r="O146" s="39" t="inlineStr">
        <x:is>
          <x:t xml:space="preserve">https://boardgamegeek.com/boardgame/167355</x:t>
        </x:is>
      </x:c>
      <x:c r="P146" s="24" t="inlineStr">
        <x:is>
          <x:t xml:space="preserve">Top-50-Stammdaten geprüft</x:t>
        </x:is>
      </x:c>
      <x:c r="Q146" s="24" t="inlineStr">
        <x:is>
          <x:t xml:space="preserve">Einzelanleitung noch zu ergänzen</x:t>
        </x:is>
      </x:c>
      <x:c r="R146" s="348" t="n">
        <x:v>1</x:v>
      </x:c>
      <x:c r="S146" s="348" t="n">
        <x:v>5</x:v>
      </x:c>
      <x:c r="T146" s="348" t="n">
        <x:v>90</x:v>
      </x:c>
      <x:c r="U146" s="348" t="n">
        <x:v>180</x:v>
      </x:c>
      <x:c r="V146" s="348" t="n">
        <x:v>12</x:v>
      </x:c>
      <x:c r="AA146" t="inlineStr">
        <x:is>
          <x:t xml:space="preserve">Nemesis</x:t>
        </x:is>
      </x:c>
      <x:c r="AC146" s="348" t="inlineStr">
        <x:is>
          <x:t xml:space="preserve">167355</x:t>
        </x:is>
      </x:c>
      <x:c r="AD146" s="217" t="inlineStr">
        <x:is>
          <x:t xml:space="preserve">Grundspiel</x:t>
        </x:is>
      </x:c>
      <x:c r="AE146" s="218" t="str"/>
      <x:c r="AF146" s="218" t="str"/>
      <x:c r="AG146" s="218" t="inlineStr">
        <x:is>
          <x:t xml:space="preserve">Asmodee Deutschland</x:t>
        </x:is>
      </x:c>
      <x:c r="AH146" s="218" t="inlineStr">
        <x:is>
          <x:t xml:space="preserve">https://www.asmodee.de/</x:t>
        </x:is>
      </x:c>
      <x:c r="AI146" s="219" t="inlineStr">
        <x:is>
          <x:t xml:space="preserve">durch Katalog-/Verlagsabgleich zugeordnet</x:t>
        </x:is>
      </x:c>
      <x:c r="AJ146" s="260" t="inlineStr">
        <x:is>
          <x:t xml:space="preserve">Asmodee Deutschland</x:t>
        </x:is>
      </x:c>
      <x:c r="AK146" s="261" t="str"/>
      <x:c r="AL146" s="261" t="inlineStr">
        <x:is>
          <x:t xml:space="preserve">kanonische Schreibweise übernommen</x:t>
        </x:is>
      </x:c>
      <x:c r="AM146" s="269" t="inlineStr">
        <x:is>
          <x:t xml:space="preserve">kein exakter Titelkandidat</x:t>
        </x:is>
      </x:c>
      <x:c r="AN146" s="466"/>
      <x:c r="AO146" s="466"/>
      <x:c r="AP146" s="405"/>
    </x:row>
    <x:row r="147" s="109" customFormat="1" ht="45" customHeight="1">
      <x:c r="A147" s="24" t="inlineStr">
        <x:is>
          <x:t xml:space="preserve">G0146</x:t>
        </x:is>
      </x:c>
      <x:c r="B147" s="24" t="inlineStr">
        <x:is>
          <x:t xml:space="preserve">Asmodee Deutschland</x:t>
        </x:is>
      </x:c>
      <x:c r="C147" s="24" t="inlineStr">
        <x:is>
          <x:t xml:space="preserve">Dune: Imperium</x:t>
        </x:is>
      </x:c>
      <x:c r="D147" s="24" t="inlineStr">
        <x:is>
          <x:t xml:space="preserve">Gesellschaftsspiel</x:t>
        </x:is>
      </x:c>
      <x:c r="E147" s="24" t="inlineStr">
        <x:is>
          <x:t xml:space="preserve">Deutsch</x:t>
        </x:is>
      </x:c>
      <x:c r="F147" s="24" t="inlineStr">
        <x:is>
          <x:t xml:space="preserve">Offizieller Verlagskatalog</x:t>
        </x:is>
      </x:c>
      <x:c r="G147" s="24" t="inlineStr">
        <x:is>
          <x:t xml:space="preserve">https://www.asmodee.de/produkte</x:t>
        </x:is>
      </x:c>
      <x:c r="H147" s="24" t="inlineStr">
        <x:is>
          <x:t xml:space="preserve">https://www.asmodee.de/produkte</x:t>
        </x:is>
      </x:c>
      <x:c r="I147" s="24" t="n"/>
      <x:c r="J147" s="24" t="inlineStr">
        <x:is>
          <x:t xml:space="preserve">Katalog geprüft</x:t>
        </x:is>
      </x:c>
      <x:c r="K147" s="349" t="inlineStr">
        <x:is>
          <x:t xml:space="preserve">2026-07-24</x:t>
        </x:is>
      </x:c>
      <x:c r="L147" s="24" t="inlineStr">
        <x:is>
          <x:t xml:space="preserve">Titel über offiziellen Verlags-/Spielekatalog belegt; konkrete Edition, Artikelnummer und Einzelanleitung noch separat prüfen</x:t>
        </x:is>
      </x:c>
      <x:c r="M147" s="348" t="n">
        <x:v>2020</x:v>
      </x:c>
      <x:c r="N147" s="24" t="inlineStr">
        <x:is>
          <x:t xml:space="preserve">Einflüsse, Intrigen und Kämpfe im Universum von Dune.</x:t>
        </x:is>
      </x:c>
      <x:c r="O147" s="39" t="inlineStr">
        <x:is>
          <x:t xml:space="preserve">https://boardgamegeek.com/boardgame/316554</x:t>
        </x:is>
      </x:c>
      <x:c r="P147" s="24" t="inlineStr">
        <x:is>
          <x:t xml:space="preserve">Top-50-Stammdaten geprüft</x:t>
        </x:is>
      </x:c>
      <x:c r="Q147" s="24" t="inlineStr">
        <x:is>
          <x:t xml:space="preserve">Einzelanleitung noch zu ergänzen</x:t>
        </x:is>
      </x:c>
      <x:c r="R147" s="348" t="n">
        <x:v>1</x:v>
      </x:c>
      <x:c r="S147" s="348" t="n">
        <x:v>4</x:v>
      </x:c>
      <x:c r="T147" s="348" t="n">
        <x:v>60</x:v>
      </x:c>
      <x:c r="U147" s="348" t="n">
        <x:v>120</x:v>
      </x:c>
      <x:c r="V147" s="348" t="n">
        <x:v>14</x:v>
      </x:c>
      <x:c r="AA147" t="inlineStr">
        <x:is>
          <x:t xml:space="preserve">Dune: Imperium</x:t>
        </x:is>
      </x:c>
      <x:c r="AC147" s="348" t="inlineStr">
        <x:is>
          <x:t xml:space="preserve">316554</x:t>
        </x:is>
      </x:c>
      <x:c r="AD147" s="220" t="inlineStr">
        <x:is>
          <x:t xml:space="preserve">Grundspiel</x:t>
        </x:is>
      </x:c>
      <x:c r="AE147" s="221" t="str"/>
      <x:c r="AF147" s="221" t="str"/>
      <x:c r="AG147" s="221" t="inlineStr">
        <x:is>
          <x:t xml:space="preserve">Asmodee Deutschland</x:t>
        </x:is>
      </x:c>
      <x:c r="AH147" s="221" t="inlineStr">
        <x:is>
          <x:t xml:space="preserve">https://www.asmodee.de/</x:t>
        </x:is>
      </x:c>
      <x:c r="AI147" s="222" t="inlineStr">
        <x:is>
          <x:t xml:space="preserve">mehrere Ausgaben – DACH-Priorität gewählt</x:t>
        </x:is>
      </x:c>
      <x:c r="AJ147" s="263" t="inlineStr">
        <x:is>
          <x:t xml:space="preserve">Asmodee Deutschland</x:t>
        </x:is>
      </x:c>
      <x:c r="AK147" s="264" t="str"/>
      <x:c r="AL147" s="264" t="inlineStr">
        <x:is>
          <x:t xml:space="preserve">kanonische Schreibweise übernommen</x:t>
        </x:is>
      </x:c>
      <x:c r="AM147" s="270" t="inlineStr">
        <x:is>
          <x:t xml:space="preserve">Prüfkandidat: gleicher normalisierter Titel (G1180); nicht automatisch zusammenführen</x:t>
        </x:is>
      </x:c>
      <x:c r="AN147" s="466"/>
      <x:c r="AO147" s="466"/>
      <x:c r="AP147" s="405"/>
    </x:row>
    <x:row r="148" s="109" customFormat="1" ht="45" customHeight="1">
      <x:c r="A148" s="24" t="inlineStr">
        <x:is>
          <x:t xml:space="preserve">G0147</x:t>
        </x:is>
      </x:c>
      <x:c r="B148" s="24" t="inlineStr">
        <x:is>
          <x:t xml:space="preserve">Asmodee Deutschland</x:t>
        </x:is>
      </x:c>
      <x:c r="C148" s="24" t="inlineStr">
        <x:is>
          <x:t xml:space="preserve">Dune: Imperium – Uprising</x:t>
        </x:is>
      </x:c>
      <x:c r="D148" s="24" t="inlineStr">
        <x:is>
          <x:t xml:space="preserve">Gesellschaftsspiel</x:t>
        </x:is>
      </x:c>
      <x:c r="E148" s="24" t="inlineStr">
        <x:is>
          <x:t xml:space="preserve">Deutsch</x:t>
        </x:is>
      </x:c>
      <x:c r="F148" s="24" t="inlineStr">
        <x:is>
          <x:t xml:space="preserve">Offizieller Verlagskatalog</x:t>
        </x:is>
      </x:c>
      <x:c r="G148" s="24" t="inlineStr">
        <x:is>
          <x:t xml:space="preserve">https://www.asmodee.de/produkte</x:t>
        </x:is>
      </x:c>
      <x:c r="H148" s="24" t="inlineStr">
        <x:is>
          <x:t xml:space="preserve">https://www.asmodee.de/produkte</x:t>
        </x:is>
      </x:c>
      <x:c r="I148" s="24" t="n"/>
      <x:c r="J148" s="24" t="inlineStr">
        <x:is>
          <x:t xml:space="preserve">Katalog geprüft</x:t>
        </x:is>
      </x:c>
      <x:c r="K148" s="349" t="inlineStr">
        <x:is>
          <x:t xml:space="preserve">2026-07-24</x:t>
        </x:is>
      </x:c>
      <x:c r="L148" s="24" t="inlineStr">
        <x:is>
          <x:t xml:space="preserve">Titel über offiziellen Verlags-/Spielekatalog belegt; konkrete Edition, Artikelnummer und Einzelanleitung noch separat prüfen</x:t>
        </x:is>
      </x:c>
      <x:c r="M148" s="348" t="n">
        <x:v>2023</x:v>
      </x:c>
      <x:c r="N148" s="24" t="inlineStr">
        <x:is>
          <x:t xml:space="preserve">Tretet in Teams auf Arrakis an und lerne, die Sandwürmer zu reiten.</x:t>
        </x:is>
      </x:c>
      <x:c r="O148" s="39" t="inlineStr">
        <x:is>
          <x:t xml:space="preserve">https://boardgamegeek.com/boardgame/397598</x:t>
        </x:is>
      </x:c>
      <x:c r="P148" s="24" t="inlineStr">
        <x:is>
          <x:t xml:space="preserve">Top-50-Stammdaten geprüft</x:t>
        </x:is>
      </x:c>
      <x:c r="Q148" s="24" t="inlineStr">
        <x:is>
          <x:t xml:space="preserve">Einzelanleitung noch zu ergänzen</x:t>
        </x:is>
      </x:c>
      <x:c r="R148" s="348" t="n">
        <x:v>1</x:v>
      </x:c>
      <x:c r="S148" s="348" t="n">
        <x:v>4</x:v>
      </x:c>
      <x:c r="T148" s="348" t="n">
        <x:v>60</x:v>
      </x:c>
      <x:c r="U148" s="348" t="n">
        <x:v>120</x:v>
      </x:c>
      <x:c r="V148" s="348" t="n">
        <x:v>13</x:v>
      </x:c>
      <x:c r="AA148" t="inlineStr">
        <x:is>
          <x:t xml:space="preserve">Dune: Imperium – Uprising</x:t>
        </x:is>
      </x:c>
      <x:c r="AC148" s="348" t="inlineStr">
        <x:is>
          <x:t xml:space="preserve">397598</x:t>
        </x:is>
      </x:c>
      <x:c r="AD148" s="217" t="inlineStr">
        <x:is>
          <x:t xml:space="preserve">Grundspiel</x:t>
        </x:is>
      </x:c>
      <x:c r="AE148" s="218" t="str"/>
      <x:c r="AF148" s="218" t="str"/>
      <x:c r="AG148" s="218" t="inlineStr">
        <x:is>
          <x:t xml:space="preserve">Asmodee Deutschland</x:t>
        </x:is>
      </x:c>
      <x:c r="AH148" s="218" t="inlineStr">
        <x:is>
          <x:t xml:space="preserve">https://www.asmodee.de/</x:t>
        </x:is>
      </x:c>
      <x:c r="AI148" s="219" t="inlineStr">
        <x:is>
          <x:t xml:space="preserve">mehrere Ausgaben – DACH-Priorität gewählt</x:t>
        </x:is>
      </x:c>
      <x:c r="AJ148" s="260" t="inlineStr">
        <x:is>
          <x:t xml:space="preserve">Asmodee Deutschland</x:t>
        </x:is>
      </x:c>
      <x:c r="AK148" s="261" t="str"/>
      <x:c r="AL148" s="261" t="inlineStr">
        <x:is>
          <x:t xml:space="preserve">kanonische Schreibweise übernommen</x:t>
        </x:is>
      </x:c>
      <x:c r="AM148" s="269" t="inlineStr">
        <x:is>
          <x:t xml:space="preserve">Prüfkandidat: gleicher normalisierter Titel (G1181); nicht automatisch zusammenführen</x:t>
        </x:is>
      </x:c>
      <x:c r="AN148" s="466"/>
      <x:c r="AO148" s="466"/>
      <x:c r="AP148" s="405"/>
    </x:row>
    <x:row r="149" s="109" customFormat="1" ht="45" customHeight="1">
      <x:c r="A149" s="24" t="inlineStr">
        <x:is>
          <x:t xml:space="preserve">G0148</x:t>
        </x:is>
      </x:c>
      <x:c r="B149" s="24" t="inlineStr">
        <x:is>
          <x:t xml:space="preserve">Asmodee Deutschland</x:t>
        </x:is>
      </x:c>
      <x:c r="C149" s="24" t="inlineStr">
        <x:is>
          <x:t xml:space="preserve">The Witcher: Die Alte Welt</x:t>
        </x:is>
      </x:c>
      <x:c r="D149" s="24" t="inlineStr">
        <x:is>
          <x:t xml:space="preserve">Gesellschaftsspiel</x:t>
        </x:is>
      </x:c>
      <x:c r="E149" s="24" t="inlineStr">
        <x:is>
          <x:t xml:space="preserve">Deutsch</x:t>
        </x:is>
      </x:c>
      <x:c r="F149" s="24" t="inlineStr">
        <x:is>
          <x:t xml:space="preserve">Offizieller Verlagskatalog</x:t>
        </x:is>
      </x:c>
      <x:c r="G149" s="24" t="inlineStr">
        <x:is>
          <x:t xml:space="preserve">https://www.asmodee.de/produkte</x:t>
        </x:is>
      </x:c>
      <x:c r="H149" s="24" t="inlineStr">
        <x:is>
          <x:t xml:space="preserve">https://www.asmodee.de/produkte</x:t>
        </x:is>
      </x:c>
      <x:c r="I149" s="24" t="n"/>
      <x:c r="J149" s="24" t="inlineStr">
        <x:is>
          <x:t xml:space="preserve">Katalog geprüft</x:t>
        </x:is>
      </x:c>
      <x:c r="K149" s="349" t="inlineStr">
        <x:is>
          <x:t xml:space="preserve">2026-07-24</x:t>
        </x:is>
      </x:c>
      <x:c r="L149" s="24" t="inlineStr">
        <x:is>
          <x:t xml:space="preserve">Titel über offiziellen Verlags-/Spielekatalog belegt; konkrete Edition, Artikelnummer und Einzelanleitung noch separat prüfen</x:t>
        </x:is>
      </x:c>
      <x:c r="M149" s="348" t="n"/>
      <x:c r="N149" s="24" t="n"/>
      <x:c r="O149" s="39" t="n"/>
      <x:c r="P149" s="24" t="inlineStr">
        <x:is>
          <x:t xml:space="preserve">Metadaten noch zu recherchieren</x:t>
        </x:is>
      </x:c>
      <x:c r="Q149" s="24" t="inlineStr">
        <x:is>
          <x:t xml:space="preserve">Einzelanleitung noch zu ergänzen</x:t>
        </x:is>
      </x:c>
      <x:c r="R149" s="348" t="str"/>
      <x:c r="S149" s="348" t="str"/>
      <x:c r="T149" s="348" t="str"/>
      <x:c r="U149" s="348" t="str"/>
      <x:c r="V149" s="348" t="str"/>
      <x:c r="AC149" s="348" t="str"/>
      <x:c r="AD149" s="220" t="inlineStr">
        <x:is>
          <x:t xml:space="preserve">Grundspiel</x:t>
        </x:is>
      </x:c>
      <x:c r="AE149" s="221" t="str"/>
      <x:c r="AF149" s="221" t="str"/>
      <x:c r="AG149" s="221" t="str"/>
      <x:c r="AH149" s="221" t="str"/>
      <x:c r="AI149" s="222" t="str"/>
      <x:c r="AJ149" s="263" t="inlineStr">
        <x:is>
          <x:t xml:space="preserve">Asmodee Deutschland</x:t>
        </x:is>
      </x:c>
      <x:c r="AK149" s="264" t="str"/>
      <x:c r="AL149" s="264" t="inlineStr">
        <x:is>
          <x:t xml:space="preserve">kanonische Schreibweise übernommen</x:t>
        </x:is>
      </x:c>
      <x:c r="AM149" s="270" t="inlineStr">
        <x:is>
          <x:t xml:space="preserve">kein exakter Titelkandidat</x:t>
        </x:is>
      </x:c>
      <x:c r="AN149" s="466"/>
      <x:c r="AO149" s="466"/>
      <x:c r="AP149" s="405"/>
    </x:row>
    <x:row r="150" s="109" customFormat="1" ht="45" customHeight="1">
      <x:c r="A150" s="24" t="inlineStr">
        <x:is>
          <x:t xml:space="preserve">G0149</x:t>
        </x:is>
      </x:c>
      <x:c r="B150" s="24" t="inlineStr">
        <x:is>
          <x:t xml:space="preserve">Asmodee Deutschland</x:t>
        </x:is>
      </x:c>
      <x:c r="C150" s="24" t="inlineStr">
        <x:is>
          <x:t xml:space="preserve">Der Eiserne Thron: Das Brettspiel 2. Edition</x:t>
        </x:is>
      </x:c>
      <x:c r="D150" s="24" t="inlineStr">
        <x:is>
          <x:t xml:space="preserve">Gesellschaftsspiel</x:t>
        </x:is>
      </x:c>
      <x:c r="E150" s="24" t="inlineStr">
        <x:is>
          <x:t xml:space="preserve">Deutsch</x:t>
        </x:is>
      </x:c>
      <x:c r="F150" s="24" t="inlineStr">
        <x:is>
          <x:t xml:space="preserve">Offizieller Verlagskatalog</x:t>
        </x:is>
      </x:c>
      <x:c r="G150" s="24" t="inlineStr">
        <x:is>
          <x:t xml:space="preserve">https://www.asmodee.de/produkte</x:t>
        </x:is>
      </x:c>
      <x:c r="H150" s="24" t="inlineStr">
        <x:is>
          <x:t xml:space="preserve">https://www.asmodee.de/produkte</x:t>
        </x:is>
      </x:c>
      <x:c r="I150" s="24" t="n"/>
      <x:c r="J150" s="24" t="inlineStr">
        <x:is>
          <x:t xml:space="preserve">Katalog geprüft</x:t>
        </x:is>
      </x:c>
      <x:c r="K150" s="349" t="inlineStr">
        <x:is>
          <x:t xml:space="preserve">2026-07-24</x:t>
        </x:is>
      </x:c>
      <x:c r="L150" s="24" t="inlineStr">
        <x:is>
          <x:t xml:space="preserve">Titel über offiziellen Verlags-/Spielekatalog belegt; konkrete Edition, Artikelnummer und Einzelanleitung noch separat prüfen</x:t>
        </x:is>
      </x:c>
      <x:c r="M150" s="348" t="n"/>
      <x:c r="N150" s="24" t="n"/>
      <x:c r="O150" s="39" t="n"/>
      <x:c r="P150" s="24" t="inlineStr">
        <x:is>
          <x:t xml:space="preserve">Metadaten noch zu recherchieren</x:t>
        </x:is>
      </x:c>
      <x:c r="Q150" s="24" t="inlineStr">
        <x:is>
          <x:t xml:space="preserve">Einzelanleitung noch zu ergänzen</x:t>
        </x:is>
      </x:c>
      <x:c r="R150" s="348" t="str"/>
      <x:c r="S150" s="348" t="str"/>
      <x:c r="T150" s="348" t="str"/>
      <x:c r="U150" s="348" t="str"/>
      <x:c r="V150" s="348" t="str"/>
      <x:c r="AC150" s="348" t="str"/>
      <x:c r="AD150" s="217" t="inlineStr">
        <x:is>
          <x:t xml:space="preserve">Grundspiel</x:t>
        </x:is>
      </x:c>
      <x:c r="AE150" s="218" t="str"/>
      <x:c r="AF150" s="218" t="str"/>
      <x:c r="AG150" s="218" t="str"/>
      <x:c r="AH150" s="218" t="str"/>
      <x:c r="AI150" s="219" t="str"/>
      <x:c r="AJ150" s="260" t="inlineStr">
        <x:is>
          <x:t xml:space="preserve">Asmodee Deutschland</x:t>
        </x:is>
      </x:c>
      <x:c r="AK150" s="261" t="str"/>
      <x:c r="AL150" s="261" t="inlineStr">
        <x:is>
          <x:t xml:space="preserve">kanonische Schreibweise übernommen</x:t>
        </x:is>
      </x:c>
      <x:c r="AM150" s="269" t="inlineStr">
        <x:is>
          <x:t xml:space="preserve">kein exakter Titelkandidat</x:t>
        </x:is>
      </x:c>
      <x:c r="AN150" s="466"/>
      <x:c r="AO150" s="466"/>
      <x:c r="AP150" s="405"/>
    </x:row>
    <x:row r="151" s="109" customFormat="1" ht="45" customHeight="1">
      <x:c r="A151" s="24" t="inlineStr">
        <x:is>
          <x:t xml:space="preserve">G0150</x:t>
        </x:is>
      </x:c>
      <x:c r="B151" s="24" t="inlineStr">
        <x:is>
          <x:t xml:space="preserve">Asmodee Deutschland</x:t>
        </x:is>
      </x:c>
      <x:c r="C151" s="24" t="inlineStr">
        <x:is>
          <x:t xml:space="preserve">Der Herr der Ringe: Das Schicksal der Gemeinschaft</x:t>
        </x:is>
      </x:c>
      <x:c r="D151" s="24" t="inlineStr">
        <x:is>
          <x:t xml:space="preserve">Gesellschaftsspiel</x:t>
        </x:is>
      </x:c>
      <x:c r="E151" s="24" t="inlineStr">
        <x:is>
          <x:t xml:space="preserve">Deutsch</x:t>
        </x:is>
      </x:c>
      <x:c r="F151" s="24" t="inlineStr">
        <x:is>
          <x:t xml:space="preserve">Offizieller Verlagskatalog</x:t>
        </x:is>
      </x:c>
      <x:c r="G151" s="24" t="inlineStr">
        <x:is>
          <x:t xml:space="preserve">https://www.asmodee.de/produkte</x:t>
        </x:is>
      </x:c>
      <x:c r="H151" s="24" t="inlineStr">
        <x:is>
          <x:t xml:space="preserve">https://www.asmodee.de/produkte</x:t>
        </x:is>
      </x:c>
      <x:c r="I151" s="24" t="n"/>
      <x:c r="J151" s="24" t="inlineStr">
        <x:is>
          <x:t xml:space="preserve">Katalog geprüft</x:t>
        </x:is>
      </x:c>
      <x:c r="K151" s="349" t="inlineStr">
        <x:is>
          <x:t xml:space="preserve">2026-07-24</x:t>
        </x:is>
      </x:c>
      <x:c r="L151" s="24" t="inlineStr">
        <x:is>
          <x:t xml:space="preserve">Titel über offiziellen Verlags-/Spielekatalog belegt; konkrete Edition, Artikelnummer und Einzelanleitung noch separat prüfen</x:t>
        </x:is>
      </x:c>
      <x:c r="M151" s="348" t="n"/>
      <x:c r="N151" s="24" t="n"/>
      <x:c r="O151" s="39" t="n"/>
      <x:c r="P151" s="24" t="inlineStr">
        <x:is>
          <x:t xml:space="preserve">Metadaten noch zu recherchieren</x:t>
        </x:is>
      </x:c>
      <x:c r="Q151" s="24" t="inlineStr">
        <x:is>
          <x:t xml:space="preserve">Einzelanleitung noch zu ergänzen</x:t>
        </x:is>
      </x:c>
      <x:c r="R151" s="348" t="str"/>
      <x:c r="S151" s="348" t="str"/>
      <x:c r="T151" s="348" t="str"/>
      <x:c r="U151" s="348" t="str"/>
      <x:c r="V151" s="348" t="str"/>
      <x:c r="AC151" s="348" t="str"/>
      <x:c r="AD151" s="220" t="inlineStr">
        <x:is>
          <x:t xml:space="preserve">Grundspiel</x:t>
        </x:is>
      </x:c>
      <x:c r="AE151" s="221" t="str"/>
      <x:c r="AF151" s="221" t="str"/>
      <x:c r="AG151" s="221" t="str"/>
      <x:c r="AH151" s="221" t="str"/>
      <x:c r="AI151" s="222" t="str"/>
      <x:c r="AJ151" s="263" t="inlineStr">
        <x:is>
          <x:t xml:space="preserve">Asmodee Deutschland</x:t>
        </x:is>
      </x:c>
      <x:c r="AK151" s="264" t="str"/>
      <x:c r="AL151" s="264" t="inlineStr">
        <x:is>
          <x:t xml:space="preserve">kanonische Schreibweise übernommen</x:t>
        </x:is>
      </x:c>
      <x:c r="AM151" s="270" t="inlineStr">
        <x:is>
          <x:t xml:space="preserve">kein exakter Titelkandidat</x:t>
        </x:is>
      </x:c>
      <x:c r="AN151" s="466"/>
      <x:c r="AO151" s="466"/>
      <x:c r="AP151" s="405"/>
    </x:row>
    <x:row r="152" s="109" customFormat="1" ht="45" customHeight="1">
      <x:c r="A152" s="24" t="inlineStr">
        <x:is>
          <x:t xml:space="preserve">G0151</x:t>
        </x:is>
      </x:c>
      <x:c r="B152" s="24" t="inlineStr">
        <x:is>
          <x:t xml:space="preserve">Asmodee Deutschland</x:t>
        </x:is>
      </x:c>
      <x:c r="C152" s="24" t="inlineStr">
        <x:is>
          <x:t xml:space="preserve">Abenteuer in Aventurien</x:t>
        </x:is>
      </x:c>
      <x:c r="D152" s="24" t="inlineStr">
        <x:is>
          <x:t xml:space="preserve">Gesellschaftsspiel</x:t>
        </x:is>
      </x:c>
      <x:c r="E152" s="24" t="inlineStr">
        <x:is>
          <x:t xml:space="preserve">Deutsch</x:t>
        </x:is>
      </x:c>
      <x:c r="F152" s="24" t="inlineStr">
        <x:is>
          <x:t xml:space="preserve">Offizieller Verlagskatalog</x:t>
        </x:is>
      </x:c>
      <x:c r="G152" s="24" t="inlineStr">
        <x:is>
          <x:t xml:space="preserve">https://www.asmodee.de/produkte</x:t>
        </x:is>
      </x:c>
      <x:c r="H152" s="24" t="inlineStr">
        <x:is>
          <x:t xml:space="preserve">https://www.asmodee.de/produkte</x:t>
        </x:is>
      </x:c>
      <x:c r="I152" s="24" t="n"/>
      <x:c r="J152" s="24" t="inlineStr">
        <x:is>
          <x:t xml:space="preserve">Katalog geprüft</x:t>
        </x:is>
      </x:c>
      <x:c r="K152" s="349" t="inlineStr">
        <x:is>
          <x:t xml:space="preserve">2026-07-24</x:t>
        </x:is>
      </x:c>
      <x:c r="L152" s="24" t="inlineStr">
        <x:is>
          <x:t xml:space="preserve">Titel über offiziellen Verlags-/Spielekatalog belegt; konkrete Edition, Artikelnummer und Einzelanleitung noch separat prüfen</x:t>
        </x:is>
      </x:c>
      <x:c r="M152" s="348" t="n"/>
      <x:c r="N152" s="24" t="n"/>
      <x:c r="O152" s="39" t="n"/>
      <x:c r="P152" s="24" t="inlineStr">
        <x:is>
          <x:t xml:space="preserve">Metadaten noch zu recherchieren</x:t>
        </x:is>
      </x:c>
      <x:c r="Q152" s="24" t="inlineStr">
        <x:is>
          <x:t xml:space="preserve">Einzelanleitung noch zu ergänzen</x:t>
        </x:is>
      </x:c>
      <x:c r="R152" s="348" t="str"/>
      <x:c r="S152" s="348" t="str"/>
      <x:c r="T152" s="348" t="str"/>
      <x:c r="U152" s="348" t="str"/>
      <x:c r="V152" s="348" t="str"/>
      <x:c r="AC152" s="348" t="str"/>
      <x:c r="AD152" s="217" t="inlineStr">
        <x:is>
          <x:t xml:space="preserve">Grundspiel</x:t>
        </x:is>
      </x:c>
      <x:c r="AE152" s="218" t="str"/>
      <x:c r="AF152" s="218" t="str"/>
      <x:c r="AG152" s="218" t="str"/>
      <x:c r="AH152" s="218" t="str"/>
      <x:c r="AI152" s="219" t="str"/>
      <x:c r="AJ152" s="260" t="inlineStr">
        <x:is>
          <x:t xml:space="preserve">Asmodee Deutschland</x:t>
        </x:is>
      </x:c>
      <x:c r="AK152" s="261" t="str"/>
      <x:c r="AL152" s="261" t="inlineStr">
        <x:is>
          <x:t xml:space="preserve">kanonische Schreibweise übernommen</x:t>
        </x:is>
      </x:c>
      <x:c r="AM152" s="269" t="inlineStr">
        <x:is>
          <x:t xml:space="preserve">kein exakter Titelkandidat</x:t>
        </x:is>
      </x:c>
      <x:c r="AN152" s="466"/>
      <x:c r="AO152" s="466"/>
      <x:c r="AP152" s="405"/>
    </x:row>
    <x:row r="153" s="109" customFormat="1" ht="45" customHeight="1">
      <x:c r="A153" s="24" t="inlineStr">
        <x:is>
          <x:t xml:space="preserve">G0152</x:t>
        </x:is>
      </x:c>
      <x:c r="B153" s="24" t="inlineStr">
        <x:is>
          <x:t xml:space="preserve">Asmodee Deutschland</x:t>
        </x:is>
      </x:c>
      <x:c r="C153" s="24" t="inlineStr">
        <x:is>
          <x:t xml:space="preserve">Take Time</x:t>
        </x:is>
      </x:c>
      <x:c r="D153" s="24" t="inlineStr">
        <x:is>
          <x:t xml:space="preserve">Gesellschaftsspiel</x:t>
        </x:is>
      </x:c>
      <x:c r="E153" s="24" t="inlineStr">
        <x:is>
          <x:t xml:space="preserve">Deutsch</x:t>
        </x:is>
      </x:c>
      <x:c r="F153" s="24" t="inlineStr">
        <x:is>
          <x:t xml:space="preserve">Offizieller Verlagskatalog</x:t>
        </x:is>
      </x:c>
      <x:c r="G153" s="24" t="inlineStr">
        <x:is>
          <x:t xml:space="preserve">https://www.asmodee.de/produkte</x:t>
        </x:is>
      </x:c>
      <x:c r="H153" s="24" t="inlineStr">
        <x:is>
          <x:t xml:space="preserve">https://www.asmodee.de/produkte</x:t>
        </x:is>
      </x:c>
      <x:c r="I153" s="24" t="n"/>
      <x:c r="J153" s="24" t="inlineStr">
        <x:is>
          <x:t xml:space="preserve">Katalog geprüft</x:t>
        </x:is>
      </x:c>
      <x:c r="K153" s="349" t="inlineStr">
        <x:is>
          <x:t xml:space="preserve">2026-07-24</x:t>
        </x:is>
      </x:c>
      <x:c r="L153" s="24" t="inlineStr">
        <x:is>
          <x:t xml:space="preserve">Titel über offiziellen Verlags-/Spielekatalog belegt; konkrete Edition, Artikelnummer und Einzelanleitung noch separat prüfen</x:t>
        </x:is>
      </x:c>
      <x:c r="M153" s="348" t="n"/>
      <x:c r="N153" s="24" t="n"/>
      <x:c r="O153" s="39" t="n"/>
      <x:c r="P153" s="24" t="inlineStr">
        <x:is>
          <x:t xml:space="preserve">Metadaten noch zu recherchieren</x:t>
        </x:is>
      </x:c>
      <x:c r="Q153" s="24" t="inlineStr">
        <x:is>
          <x:t xml:space="preserve">Einzelanleitung noch zu ergänzen</x:t>
        </x:is>
      </x:c>
      <x:c r="R153" s="348" t="str"/>
      <x:c r="S153" s="348" t="str"/>
      <x:c r="T153" s="348" t="str"/>
      <x:c r="U153" s="348" t="str"/>
      <x:c r="V153" s="348" t="str"/>
      <x:c r="AC153" s="348" t="str"/>
      <x:c r="AD153" s="220" t="inlineStr">
        <x:is>
          <x:t xml:space="preserve">Grundspiel</x:t>
        </x:is>
      </x:c>
      <x:c r="AE153" s="221" t="str"/>
      <x:c r="AF153" s="221" t="str"/>
      <x:c r="AG153" s="221" t="str"/>
      <x:c r="AH153" s="221" t="str"/>
      <x:c r="AI153" s="222" t="str"/>
      <x:c r="AJ153" s="263" t="inlineStr">
        <x:is>
          <x:t xml:space="preserve">Asmodee Deutschland</x:t>
        </x:is>
      </x:c>
      <x:c r="AK153" s="264" t="str"/>
      <x:c r="AL153" s="264" t="inlineStr">
        <x:is>
          <x:t xml:space="preserve">kanonische Schreibweise übernommen</x:t>
        </x:is>
      </x:c>
      <x:c r="AM153" s="270" t="inlineStr">
        <x:is>
          <x:t xml:space="preserve">kein exakter Titelkandidat</x:t>
        </x:is>
      </x:c>
      <x:c r="AN153" s="466"/>
      <x:c r="AO153" s="466"/>
      <x:c r="AP153" s="405"/>
    </x:row>
    <x:row r="154" s="109" customFormat="1" ht="45" customHeight="1">
      <x:c r="A154" s="24" t="inlineStr">
        <x:is>
          <x:t xml:space="preserve">G0153</x:t>
        </x:is>
      </x:c>
      <x:c r="B154" s="24" t="inlineStr">
        <x:is>
          <x:t xml:space="preserve">AMIGO</x:t>
        </x:is>
      </x:c>
      <x:c r="C154" s="24" t="inlineStr">
        <x:is>
          <x:t xml:space="preserve">Bohnanza</x:t>
        </x:is>
      </x:c>
      <x:c r="D154" s="24" t="inlineStr">
        <x:is>
          <x:t xml:space="preserve">Kartenspiel</x:t>
        </x:is>
      </x:c>
      <x:c r="E154" s="24" t="inlineStr">
        <x:is>
          <x:t xml:space="preserve">Deutsch</x:t>
        </x:is>
      </x:c>
      <x:c r="F154" s="24" t="inlineStr">
        <x:is>
          <x:t xml:space="preserve">Offizieller Verlagskatalog</x:t>
        </x:is>
      </x:c>
      <x:c r="G154" s="24" t="inlineStr">
        <x:is>
          <x:t xml:space="preserve">https://blog.amigo-spiele.de/spielregeln/</x:t>
        </x:is>
      </x:c>
      <x:c r="H154" s="24" t="inlineStr">
        <x:is>
          <x:t xml:space="preserve">https://blog.amigo-spiele.de/spielregeln/</x:t>
        </x:is>
      </x:c>
      <x:c r="I154" s="24" t="n"/>
      <x:c r="J154" s="24" t="inlineStr">
        <x:is>
          <x:t xml:space="preserve">Katalog geprüft</x:t>
        </x:is>
      </x:c>
      <x:c r="K154" s="349" t="inlineStr">
        <x:is>
          <x:t xml:space="preserve">2026-07-24</x:t>
        </x:is>
      </x:c>
      <x:c r="L154" s="24" t="inlineStr">
        <x:is>
          <x:t xml:space="preserve">Titel über offiziellen Verlags-/Spielekatalog belegt; konkrete Edition, Artikelnummer und Einzelanleitung noch separat prüfen</x:t>
        </x:is>
      </x:c>
      <x:c r="M154" s="348" t="n">
        <x:v>1997</x:v>
      </x:c>
      <x:c r="N154" s="24" t="inlineStr">
        <x:is>
          <x:t xml:space="preserve">Baue Bohnen an, ernte Felder und handle clever, um in diesem Kartenspielklassiker reich zu werden.</x:t>
        </x:is>
      </x:c>
      <x:c r="O154" s="39" t="inlineStr">
        <x:is>
          <x:t xml:space="preserve">https://boardgamegeek.com/boardgame/11</x:t>
        </x:is>
      </x:c>
      <x:c r="P154" s="24" t="inlineStr">
        <x:is>
          <x:t xml:space="preserve">Jahr und Kurzbeschreibung ergänzt</x:t>
        </x:is>
      </x:c>
      <x:c r="Q154" s="24" t="inlineStr">
        <x:is>
          <x:t xml:space="preserve">Einzelanleitung noch zu ergänzen</x:t>
        </x:is>
      </x:c>
      <x:c r="R154" s="348" t="str"/>
      <x:c r="S154" s="348" t="str"/>
      <x:c r="T154" s="348" t="str"/>
      <x:c r="U154" s="348" t="str"/>
      <x:c r="V154" s="348" t="str"/>
      <x:c r="AC154" s="348" t="str"/>
      <x:c r="AD154" s="217" t="inlineStr">
        <x:is>
          <x:t xml:space="preserve">Grundspiel</x:t>
        </x:is>
      </x:c>
      <x:c r="AE154" s="218" t="str"/>
      <x:c r="AF154" s="218" t="str"/>
      <x:c r="AG154" s="218" t="str"/>
      <x:c r="AH154" s="218" t="str"/>
      <x:c r="AI154" s="219" t="str"/>
      <x:c r="AJ154" s="260" t="inlineStr">
        <x:is>
          <x:t xml:space="preserve">AMIGO</x:t>
        </x:is>
      </x:c>
      <x:c r="AK154" s="261" t="str"/>
      <x:c r="AL154" s="261" t="inlineStr">
        <x:is>
          <x:t xml:space="preserve">kanonische Schreibweise übernommen</x:t>
        </x:is>
      </x:c>
      <x:c r="AM154" s="269" t="inlineStr">
        <x:is>
          <x:t xml:space="preserve">Prüfkandidat: gleicher normalisierter Titel (G0475); nicht automatisch zusammenführen</x:t>
        </x:is>
      </x:c>
      <x:c r="AN154" s="466"/>
      <x:c r="AO154" s="466"/>
      <x:c r="AP154" s="405"/>
    </x:row>
    <x:row r="155" s="109" customFormat="1" ht="45" customHeight="1">
      <x:c r="A155" s="24" t="inlineStr">
        <x:is>
          <x:t xml:space="preserve">G0154</x:t>
        </x:is>
      </x:c>
      <x:c r="B155" s="24" t="inlineStr">
        <x:is>
          <x:t xml:space="preserve">AMIGO</x:t>
        </x:is>
      </x:c>
      <x:c r="C155" s="24" t="inlineStr">
        <x:is>
          <x:t xml:space="preserve">Saboteur</x:t>
        </x:is>
      </x:c>
      <x:c r="D155" s="24" t="inlineStr">
        <x:is>
          <x:t xml:space="preserve">Kartenspiel</x:t>
        </x:is>
      </x:c>
      <x:c r="E155" s="24" t="inlineStr">
        <x:is>
          <x:t xml:space="preserve">Deutsch</x:t>
        </x:is>
      </x:c>
      <x:c r="F155" s="24" t="inlineStr">
        <x:is>
          <x:t xml:space="preserve">Offizieller Verlagskatalog</x:t>
        </x:is>
      </x:c>
      <x:c r="G155" s="24" t="inlineStr">
        <x:is>
          <x:t xml:space="preserve">https://blog.amigo-spiele.de/spielregeln/</x:t>
        </x:is>
      </x:c>
      <x:c r="H155" s="24" t="inlineStr">
        <x:is>
          <x:t xml:space="preserve">https://blog.amigo-spiele.de/spielregeln/</x:t>
        </x:is>
      </x:c>
      <x:c r="I155" s="24" t="n"/>
      <x:c r="J155" s="24" t="inlineStr">
        <x:is>
          <x:t xml:space="preserve">Katalog geprüft</x:t>
        </x:is>
      </x:c>
      <x:c r="K155" s="349" t="inlineStr">
        <x:is>
          <x:t xml:space="preserve">2026-07-24</x:t>
        </x:is>
      </x:c>
      <x:c r="L155" s="24" t="inlineStr">
        <x:is>
          <x:t xml:space="preserve">Titel über offiziellen Verlags-/Spielekatalog belegt; konkrete Edition, Artikelnummer und Einzelanleitung noch separat prüfen</x:t>
        </x:is>
      </x:c>
      <x:c r="M155" s="348" t="n">
        <x:v>2004</x:v>
      </x:c>
      <x:c r="N155" s="24" t="n"/>
      <x:c r="O155" s="39" t="inlineStr">
        <x:is>
          <x:t xml:space="preserve">https://boardgamegeek.com/boardgame/9220</x:t>
        </x:is>
      </x:c>
      <x:c r="P155" s="24" t="inlineStr">
        <x:is>
          <x:t xml:space="preserve">Erscheinungsjahr ergänzt; Beschreibung offen</x:t>
        </x:is>
      </x:c>
      <x:c r="Q155" s="24" t="inlineStr">
        <x:is>
          <x:t xml:space="preserve">Einzelanleitung noch zu ergänzen</x:t>
        </x:is>
      </x:c>
      <x:c r="R155" s="348" t="str"/>
      <x:c r="S155" s="348" t="str"/>
      <x:c r="T155" s="348" t="str"/>
      <x:c r="U155" s="348" t="str"/>
      <x:c r="V155" s="348" t="str"/>
      <x:c r="AC155" s="348" t="str"/>
      <x:c r="AD155" s="220" t="inlineStr">
        <x:is>
          <x:t xml:space="preserve">Grundspiel</x:t>
        </x:is>
      </x:c>
      <x:c r="AE155" s="221" t="str"/>
      <x:c r="AF155" s="221" t="str"/>
      <x:c r="AG155" s="221" t="str"/>
      <x:c r="AH155" s="221" t="str"/>
      <x:c r="AI155" s="222" t="str"/>
      <x:c r="AJ155" s="263" t="inlineStr">
        <x:is>
          <x:t xml:space="preserve">AMIGO</x:t>
        </x:is>
      </x:c>
      <x:c r="AK155" s="264" t="str"/>
      <x:c r="AL155" s="264" t="inlineStr">
        <x:is>
          <x:t xml:space="preserve">kanonische Schreibweise übernommen</x:t>
        </x:is>
      </x:c>
      <x:c r="AM155" s="270" t="inlineStr">
        <x:is>
          <x:t xml:space="preserve">Prüfkandidat: gleicher normalisierter Titel (G0486); nicht automatisch zusammenführen</x:t>
        </x:is>
      </x:c>
      <x:c r="AN155" s="466"/>
      <x:c r="AO155" s="466"/>
      <x:c r="AP155" s="405"/>
    </x:row>
    <x:row r="156" s="109" customFormat="1" ht="45" customHeight="1">
      <x:c r="A156" s="24" t="inlineStr">
        <x:is>
          <x:t xml:space="preserve">G0155</x:t>
        </x:is>
      </x:c>
      <x:c r="B156" s="24" t="inlineStr">
        <x:is>
          <x:t xml:space="preserve">AMIGO</x:t>
        </x:is>
      </x:c>
      <x:c r="C156" s="24" t="inlineStr">
        <x:is>
          <x:t xml:space="preserve">Halligalli</x:t>
        </x:is>
      </x:c>
      <x:c r="D156" s="24" t="inlineStr">
        <x:is>
          <x:t xml:space="preserve">Kartenspiel</x:t>
        </x:is>
      </x:c>
      <x:c r="E156" s="24" t="inlineStr">
        <x:is>
          <x:t xml:space="preserve">Deutsch</x:t>
        </x:is>
      </x:c>
      <x:c r="F156" s="24" t="inlineStr">
        <x:is>
          <x:t xml:space="preserve">Offizieller Verlagskatalog</x:t>
        </x:is>
      </x:c>
      <x:c r="G156" s="24" t="inlineStr">
        <x:is>
          <x:t xml:space="preserve">https://blog.amigo-spiele.de/spielregeln/</x:t>
        </x:is>
      </x:c>
      <x:c r="H156" s="24" t="inlineStr">
        <x:is>
          <x:t xml:space="preserve">https://blog.amigo-spiele.de/spielregeln/</x:t>
        </x:is>
      </x:c>
      <x:c r="I156" s="24" t="n"/>
      <x:c r="J156" s="24" t="inlineStr">
        <x:is>
          <x:t xml:space="preserve">Katalog geprüft</x:t>
        </x:is>
      </x:c>
      <x:c r="K156" s="349" t="inlineStr">
        <x:is>
          <x:t xml:space="preserve">2026-07-24</x:t>
        </x:is>
      </x:c>
      <x:c r="L156" s="24" t="inlineStr">
        <x:is>
          <x:t xml:space="preserve">Titel über offiziellen Verlags-/Spielekatalog belegt; konkrete Edition, Artikelnummer und Einzelanleitung noch separat prüfen</x:t>
        </x:is>
      </x:c>
      <x:c r="M156" s="348" t="n"/>
      <x:c r="N156" s="24" t="n"/>
      <x:c r="O156" s="39" t="n"/>
      <x:c r="P156" s="24" t="inlineStr">
        <x:is>
          <x:t xml:space="preserve">Metadaten noch zu recherchieren</x:t>
        </x:is>
      </x:c>
      <x:c r="Q156" s="24" t="inlineStr">
        <x:is>
          <x:t xml:space="preserve">Einzelanleitung noch zu ergänzen</x:t>
        </x:is>
      </x:c>
      <x:c r="R156" s="348" t="str"/>
      <x:c r="S156" s="348" t="str"/>
      <x:c r="T156" s="348" t="str"/>
      <x:c r="U156" s="348" t="str"/>
      <x:c r="V156" s="348" t="str"/>
      <x:c r="AC156" s="348" t="str"/>
      <x:c r="AD156" s="217" t="inlineStr">
        <x:is>
          <x:t xml:space="preserve">Grundspiel</x:t>
        </x:is>
      </x:c>
      <x:c r="AE156" s="218" t="str"/>
      <x:c r="AF156" s="218" t="str"/>
      <x:c r="AG156" s="218" t="str"/>
      <x:c r="AH156" s="218" t="str"/>
      <x:c r="AI156" s="219" t="str"/>
      <x:c r="AJ156" s="260" t="inlineStr">
        <x:is>
          <x:t xml:space="preserve">AMIGO</x:t>
        </x:is>
      </x:c>
      <x:c r="AK156" s="261" t="str"/>
      <x:c r="AL156" s="261" t="inlineStr">
        <x:is>
          <x:t xml:space="preserve">kanonische Schreibweise übernommen</x:t>
        </x:is>
      </x:c>
      <x:c r="AM156" s="269" t="inlineStr">
        <x:is>
          <x:t xml:space="preserve">kein exakter Titelkandidat</x:t>
        </x:is>
      </x:c>
      <x:c r="AN156" s="466"/>
      <x:c r="AO156" s="466"/>
      <x:c r="AP156" s="405"/>
    </x:row>
    <x:row r="157" s="109" customFormat="1" ht="45" customHeight="1">
      <x:c r="A157" s="24" t="inlineStr">
        <x:is>
          <x:t xml:space="preserve">G0156</x:t>
        </x:is>
      </x:c>
      <x:c r="B157" s="24" t="inlineStr">
        <x:is>
          <x:t xml:space="preserve">AMIGO</x:t>
        </x:is>
      </x:c>
      <x:c r="C157" s="24" t="inlineStr">
        <x:is>
          <x:t xml:space="preserve">Speed Cups</x:t>
        </x:is>
      </x:c>
      <x:c r="D157" s="24" t="inlineStr">
        <x:is>
          <x:t xml:space="preserve">Kartenspiel</x:t>
        </x:is>
      </x:c>
      <x:c r="E157" s="24" t="inlineStr">
        <x:is>
          <x:t xml:space="preserve">Deutsch</x:t>
        </x:is>
      </x:c>
      <x:c r="F157" s="24" t="inlineStr">
        <x:is>
          <x:t xml:space="preserve">Offizieller Verlagskatalog</x:t>
        </x:is>
      </x:c>
      <x:c r="G157" s="24" t="inlineStr">
        <x:is>
          <x:t xml:space="preserve">https://blog.amigo-spiele.de/spielregeln/</x:t>
        </x:is>
      </x:c>
      <x:c r="H157" s="24" t="inlineStr">
        <x:is>
          <x:t xml:space="preserve">https://blog.amigo-spiele.de/spielregeln/</x:t>
        </x:is>
      </x:c>
      <x:c r="I157" s="24" t="n"/>
      <x:c r="J157" s="24" t="inlineStr">
        <x:is>
          <x:t xml:space="preserve">Katalog geprüft</x:t>
        </x:is>
      </x:c>
      <x:c r="K157" s="349" t="inlineStr">
        <x:is>
          <x:t xml:space="preserve">2026-07-24</x:t>
        </x:is>
      </x:c>
      <x:c r="L157" s="24" t="inlineStr">
        <x:is>
          <x:t xml:space="preserve">Titel über offiziellen Verlags-/Spielekatalog belegt; konkrete Edition, Artikelnummer und Einzelanleitung noch separat prüfen</x:t>
        </x:is>
      </x:c>
      <x:c r="M157" s="348" t="n"/>
      <x:c r="N157" s="24" t="n"/>
      <x:c r="O157" s="39" t="n"/>
      <x:c r="P157" s="24" t="inlineStr">
        <x:is>
          <x:t xml:space="preserve">Metadaten noch zu recherchieren</x:t>
        </x:is>
      </x:c>
      <x:c r="Q157" s="24" t="inlineStr">
        <x:is>
          <x:t xml:space="preserve">Einzelanleitung noch zu ergänzen</x:t>
        </x:is>
      </x:c>
      <x:c r="R157" s="348" t="str"/>
      <x:c r="S157" s="348" t="str"/>
      <x:c r="T157" s="348" t="str"/>
      <x:c r="U157" s="348" t="str"/>
      <x:c r="V157" s="348" t="str"/>
      <x:c r="AC157" s="348" t="str"/>
      <x:c r="AD157" s="220" t="inlineStr">
        <x:is>
          <x:t xml:space="preserve">Grundspiel</x:t>
        </x:is>
      </x:c>
      <x:c r="AE157" s="221" t="str"/>
      <x:c r="AF157" s="221" t="str"/>
      <x:c r="AG157" s="221" t="str"/>
      <x:c r="AH157" s="221" t="str"/>
      <x:c r="AI157" s="222" t="str"/>
      <x:c r="AJ157" s="263" t="inlineStr">
        <x:is>
          <x:t xml:space="preserve">AMIGO</x:t>
        </x:is>
      </x:c>
      <x:c r="AK157" s="264" t="str"/>
      <x:c r="AL157" s="264" t="inlineStr">
        <x:is>
          <x:t xml:space="preserve">kanonische Schreibweise übernommen</x:t>
        </x:is>
      </x:c>
      <x:c r="AM157" s="270" t="inlineStr">
        <x:is>
          <x:t xml:space="preserve">kein exakter Titelkandidat</x:t>
        </x:is>
      </x:c>
      <x:c r="AN157" s="466"/>
      <x:c r="AO157" s="466"/>
      <x:c r="AP157" s="405"/>
    </x:row>
    <x:row r="158" s="109" customFormat="1" ht="45" customHeight="1">
      <x:c r="A158" s="24" t="inlineStr">
        <x:is>
          <x:t xml:space="preserve">G0157</x:t>
        </x:is>
      </x:c>
      <x:c r="B158" s="24" t="inlineStr">
        <x:is>
          <x:t xml:space="preserve">AMIGO</x:t>
        </x:is>
      </x:c>
      <x:c r="C158" s="24" t="inlineStr">
        <x:is>
          <x:t xml:space="preserve">Privacy</x:t>
        </x:is>
      </x:c>
      <x:c r="D158" s="24" t="inlineStr">
        <x:is>
          <x:t xml:space="preserve">Kartenspiel</x:t>
        </x:is>
      </x:c>
      <x:c r="E158" s="24" t="inlineStr">
        <x:is>
          <x:t xml:space="preserve">Deutsch</x:t>
        </x:is>
      </x:c>
      <x:c r="F158" s="24" t="inlineStr">
        <x:is>
          <x:t xml:space="preserve">Offizieller Verlagskatalog</x:t>
        </x:is>
      </x:c>
      <x:c r="G158" s="24" t="inlineStr">
        <x:is>
          <x:t xml:space="preserve">https://blog.amigo-spiele.de/spielregeln/</x:t>
        </x:is>
      </x:c>
      <x:c r="H158" s="24" t="inlineStr">
        <x:is>
          <x:t xml:space="preserve">https://blog.amigo-spiele.de/spielregeln/</x:t>
        </x:is>
      </x:c>
      <x:c r="I158" s="24" t="n"/>
      <x:c r="J158" s="24" t="inlineStr">
        <x:is>
          <x:t xml:space="preserve">Katalog geprüft</x:t>
        </x:is>
      </x:c>
      <x:c r="K158" s="349" t="inlineStr">
        <x:is>
          <x:t xml:space="preserve">2026-07-24</x:t>
        </x:is>
      </x:c>
      <x:c r="L158" s="24" t="inlineStr">
        <x:is>
          <x:t xml:space="preserve">Titel über offiziellen Verlags-/Spielekatalog belegt; konkrete Edition, Artikelnummer und Einzelanleitung noch separat prüfen</x:t>
        </x:is>
      </x:c>
      <x:c r="M158" s="348" t="n">
        <x:v>2004</x:v>
      </x:c>
      <x:c r="N158" s="24" t="n"/>
      <x:c r="O158" s="39" t="inlineStr">
        <x:is>
          <x:t xml:space="preserve">https://boardgamegeek.com/boardgame/9354</x:t>
        </x:is>
      </x:c>
      <x:c r="P158" s="24" t="inlineStr">
        <x:is>
          <x:t xml:space="preserve">Erscheinungsjahr ergänzt; Beschreibung offen</x:t>
        </x:is>
      </x:c>
      <x:c r="Q158" s="24" t="inlineStr">
        <x:is>
          <x:t xml:space="preserve">Einzelanleitung noch zu ergänzen</x:t>
        </x:is>
      </x:c>
      <x:c r="R158" s="348" t="str"/>
      <x:c r="S158" s="348" t="str"/>
      <x:c r="T158" s="348" t="str"/>
      <x:c r="U158" s="348" t="str"/>
      <x:c r="V158" s="348" t="str"/>
      <x:c r="AC158" s="348" t="str"/>
      <x:c r="AD158" s="217" t="inlineStr">
        <x:is>
          <x:t xml:space="preserve">Grundspiel</x:t>
        </x:is>
      </x:c>
      <x:c r="AE158" s="218" t="str"/>
      <x:c r="AF158" s="218" t="str"/>
      <x:c r="AG158" s="218" t="str"/>
      <x:c r="AH158" s="218" t="str"/>
      <x:c r="AI158" s="219" t="str"/>
      <x:c r="AJ158" s="260" t="inlineStr">
        <x:is>
          <x:t xml:space="preserve">AMIGO</x:t>
        </x:is>
      </x:c>
      <x:c r="AK158" s="261" t="str"/>
      <x:c r="AL158" s="261" t="inlineStr">
        <x:is>
          <x:t xml:space="preserve">kanonische Schreibweise übernommen</x:t>
        </x:is>
      </x:c>
      <x:c r="AM158" s="269" t="inlineStr">
        <x:is>
          <x:t xml:space="preserve">kein exakter Titelkandidat</x:t>
        </x:is>
      </x:c>
      <x:c r="AN158" s="466" t="str">
        <x:v>JA</x:v>
      </x:c>
      <x:c r="AO158" s="466" t="str">
        <x:v>P06</x:v>
      </x:c>
      <x:c r="AP158" s="405" t="str">
        <x:v>BESTEHEND – BESTAND MARKIERT</x:v>
      </x:c>
    </x:row>
    <x:row r="159" s="109" customFormat="1" ht="45" customHeight="1">
      <x:c r="A159" s="24" t="inlineStr">
        <x:is>
          <x:t xml:space="preserve">G0158</x:t>
        </x:is>
      </x:c>
      <x:c r="B159" s="24" t="inlineStr">
        <x:is>
          <x:t xml:space="preserve">AMIGO</x:t>
        </x:is>
      </x:c>
      <x:c r="C159" s="24" t="inlineStr">
        <x:is>
          <x:t xml:space="preserve">Wizard Extreme</x:t>
        </x:is>
      </x:c>
      <x:c r="D159" s="24" t="inlineStr">
        <x:is>
          <x:t xml:space="preserve">Kartenspiel</x:t>
        </x:is>
      </x:c>
      <x:c r="E159" s="24" t="inlineStr">
        <x:is>
          <x:t xml:space="preserve">Deutsch</x:t>
        </x:is>
      </x:c>
      <x:c r="F159" s="24" t="inlineStr">
        <x:is>
          <x:t xml:space="preserve">Offizieller Verlagskatalog</x:t>
        </x:is>
      </x:c>
      <x:c r="G159" s="24" t="inlineStr">
        <x:is>
          <x:t xml:space="preserve">https://blog.amigo-spiele.de/spielregeln/</x:t>
        </x:is>
      </x:c>
      <x:c r="H159" s="24" t="inlineStr">
        <x:is>
          <x:t xml:space="preserve">https://blog.amigo-spiele.de/spielregeln/</x:t>
        </x:is>
      </x:c>
      <x:c r="I159" s="24" t="n"/>
      <x:c r="J159" s="24" t="inlineStr">
        <x:is>
          <x:t xml:space="preserve">Katalog geprüft</x:t>
        </x:is>
      </x:c>
      <x:c r="K159" s="349" t="inlineStr">
        <x:is>
          <x:t xml:space="preserve">2026-07-24</x:t>
        </x:is>
      </x:c>
      <x:c r="L159" s="24" t="inlineStr">
        <x:is>
          <x:t xml:space="preserve">Titel über offiziellen Verlags-/Spielekatalog belegt; konkrete Edition, Artikelnummer und Einzelanleitung noch separat prüfen</x:t>
        </x:is>
      </x:c>
      <x:c r="M159" s="348" t="n"/>
      <x:c r="N159" s="24" t="n"/>
      <x:c r="O159" s="39" t="n"/>
      <x:c r="P159" s="24" t="inlineStr">
        <x:is>
          <x:t xml:space="preserve">Metadaten noch zu recherchieren</x:t>
        </x:is>
      </x:c>
      <x:c r="Q159" s="24" t="inlineStr">
        <x:is>
          <x:t xml:space="preserve">Einzelanleitung noch zu ergänzen</x:t>
        </x:is>
      </x:c>
      <x:c r="R159" s="348" t="str"/>
      <x:c r="S159" s="348" t="str"/>
      <x:c r="T159" s="348" t="str"/>
      <x:c r="U159" s="348" t="str"/>
      <x:c r="V159" s="348" t="str"/>
      <x:c r="AC159" s="348" t="str"/>
      <x:c r="AD159" s="220" t="inlineStr">
        <x:is>
          <x:t xml:space="preserve">Eigenständige Variante</x:t>
        </x:is>
      </x:c>
      <x:c r="AE159" s="221" t="str"/>
      <x:c r="AF159" s="221" t="str"/>
      <x:c r="AG159" s="221" t="str"/>
      <x:c r="AH159" s="221" t="str"/>
      <x:c r="AI159" s="222" t="str"/>
      <x:c r="AJ159" s="263" t="inlineStr">
        <x:is>
          <x:t xml:space="preserve">AMIGO</x:t>
        </x:is>
      </x:c>
      <x:c r="AK159" s="264" t="str"/>
      <x:c r="AL159" s="264" t="inlineStr">
        <x:is>
          <x:t xml:space="preserve">kanonische Schreibweise übernommen</x:t>
        </x:is>
      </x:c>
      <x:c r="AM159" s="270" t="inlineStr">
        <x:is>
          <x:t xml:space="preserve">kein exakter Titelkandidat</x:t>
        </x:is>
      </x:c>
      <x:c r="AN159" s="466"/>
      <x:c r="AO159" s="466"/>
      <x:c r="AP159" s="405"/>
    </x:row>
    <x:row r="160" s="109" customFormat="1" ht="45" customHeight="1">
      <x:c r="A160" s="24" t="inlineStr">
        <x:is>
          <x:t xml:space="preserve">G0159</x:t>
        </x:is>
      </x:c>
      <x:c r="B160" s="24" t="inlineStr">
        <x:is>
          <x:t xml:space="preserve">AMIGO</x:t>
        </x:is>
      </x:c>
      <x:c r="C160" s="24" t="inlineStr">
        <x:is>
          <x:t xml:space="preserve">Wizard Junior</x:t>
        </x:is>
      </x:c>
      <x:c r="D160" s="24" t="inlineStr">
        <x:is>
          <x:t xml:space="preserve">Kartenspiel</x:t>
        </x:is>
      </x:c>
      <x:c r="E160" s="24" t="inlineStr">
        <x:is>
          <x:t xml:space="preserve">Deutsch</x:t>
        </x:is>
      </x:c>
      <x:c r="F160" s="24" t="inlineStr">
        <x:is>
          <x:t xml:space="preserve">Offizieller Verlagskatalog</x:t>
        </x:is>
      </x:c>
      <x:c r="G160" s="24" t="inlineStr">
        <x:is>
          <x:t xml:space="preserve">https://blog.amigo-spiele.de/spielregeln/</x:t>
        </x:is>
      </x:c>
      <x:c r="H160" s="24" t="inlineStr">
        <x:is>
          <x:t xml:space="preserve">https://blog.amigo-spiele.de/spielregeln/</x:t>
        </x:is>
      </x:c>
      <x:c r="I160" s="24" t="n"/>
      <x:c r="J160" s="24" t="inlineStr">
        <x:is>
          <x:t xml:space="preserve">Katalog geprüft</x:t>
        </x:is>
      </x:c>
      <x:c r="K160" s="349" t="inlineStr">
        <x:is>
          <x:t xml:space="preserve">2026-07-24</x:t>
        </x:is>
      </x:c>
      <x:c r="L160" s="24" t="inlineStr">
        <x:is>
          <x:t xml:space="preserve">Titel über offiziellen Verlags-/Spielekatalog belegt; konkrete Edition, Artikelnummer und Einzelanleitung noch separat prüfen</x:t>
        </x:is>
      </x:c>
      <x:c r="M160" s="348" t="n">
        <x:v>2006</x:v>
      </x:c>
      <x:c r="N160" s="24" t="n"/>
      <x:c r="O160" s="39" t="inlineStr">
        <x:is>
          <x:t xml:space="preserve">https://boardgamegeek.com/boardgame/25866</x:t>
        </x:is>
      </x:c>
      <x:c r="P160" s="24" t="inlineStr">
        <x:is>
          <x:t xml:space="preserve">Erscheinungsjahr ergänzt; Beschreibung offen</x:t>
        </x:is>
      </x:c>
      <x:c r="Q160" s="24" t="inlineStr">
        <x:is>
          <x:t xml:space="preserve">Einzelanleitung noch zu ergänzen</x:t>
        </x:is>
      </x:c>
      <x:c r="R160" s="348" t="str"/>
      <x:c r="S160" s="348" t="str"/>
      <x:c r="T160" s="348" t="str"/>
      <x:c r="U160" s="348" t="str"/>
      <x:c r="V160" s="348" t="str"/>
      <x:c r="AC160" s="348" t="str"/>
      <x:c r="AD160" s="217" t="inlineStr">
        <x:is>
          <x:t xml:space="preserve">Eigenständige Variante</x:t>
        </x:is>
      </x:c>
      <x:c r="AE160" s="218" t="str"/>
      <x:c r="AF160" s="218" t="str"/>
      <x:c r="AG160" s="218" t="str"/>
      <x:c r="AH160" s="218" t="str"/>
      <x:c r="AI160" s="219" t="str"/>
      <x:c r="AJ160" s="260" t="inlineStr">
        <x:is>
          <x:t xml:space="preserve">AMIGO</x:t>
        </x:is>
      </x:c>
      <x:c r="AK160" s="261" t="str"/>
      <x:c r="AL160" s="261" t="inlineStr">
        <x:is>
          <x:t xml:space="preserve">kanonische Schreibweise übernommen</x:t>
        </x:is>
      </x:c>
      <x:c r="AM160" s="269" t="inlineStr">
        <x:is>
          <x:t xml:space="preserve">kein exakter Titelkandidat</x:t>
        </x:is>
      </x:c>
      <x:c r="AN160" s="466"/>
      <x:c r="AO160" s="466"/>
      <x:c r="AP160" s="405"/>
    </x:row>
    <x:row r="161" s="109" customFormat="1" ht="45" customHeight="1">
      <x:c r="A161" s="24" t="inlineStr">
        <x:is>
          <x:t xml:space="preserve">G0160</x:t>
        </x:is>
      </x:c>
      <x:c r="B161" s="24" t="inlineStr">
        <x:is>
          <x:t xml:space="preserve">AMIGO</x:t>
        </x:is>
      </x:c>
      <x:c r="C161" s="24" t="inlineStr">
        <x:is>
          <x:t xml:space="preserve">6 nimmt! Baron Oxx</x:t>
        </x:is>
      </x:c>
      <x:c r="D161" s="24" t="inlineStr">
        <x:is>
          <x:t xml:space="preserve">Kartenspiel</x:t>
        </x:is>
      </x:c>
      <x:c r="E161" s="24" t="inlineStr">
        <x:is>
          <x:t xml:space="preserve">Deutsch</x:t>
        </x:is>
      </x:c>
      <x:c r="F161" s="24" t="inlineStr">
        <x:is>
          <x:t xml:space="preserve">Offizieller Verlagskatalog</x:t>
        </x:is>
      </x:c>
      <x:c r="G161" s="24" t="inlineStr">
        <x:is>
          <x:t xml:space="preserve">https://blog.amigo-spiele.de/spielregeln/</x:t>
        </x:is>
      </x:c>
      <x:c r="H161" s="24" t="inlineStr">
        <x:is>
          <x:t xml:space="preserve">https://blog.amigo-spiele.de/spielregeln/</x:t>
        </x:is>
      </x:c>
      <x:c r="I161" s="24" t="n"/>
      <x:c r="J161" s="24" t="inlineStr">
        <x:is>
          <x:t xml:space="preserve">Katalog geprüft</x:t>
        </x:is>
      </x:c>
      <x:c r="K161" s="349" t="inlineStr">
        <x:is>
          <x:t xml:space="preserve">2026-07-24</x:t>
        </x:is>
      </x:c>
      <x:c r="L161" s="24" t="inlineStr">
        <x:is>
          <x:t xml:space="preserve">Titel über offiziellen Verlags-/Spielekatalog belegt; konkrete Edition, Artikelnummer und Einzelanleitung noch separat prüfen</x:t>
        </x:is>
      </x:c>
      <x:c r="M161" s="348" t="n"/>
      <x:c r="N161" s="24" t="n"/>
      <x:c r="O161" s="39" t="n"/>
      <x:c r="P161" s="24" t="inlineStr">
        <x:is>
          <x:t xml:space="preserve">Metadaten noch zu recherchieren</x:t>
        </x:is>
      </x:c>
      <x:c r="Q161" s="24" t="inlineStr">
        <x:is>
          <x:t xml:space="preserve">Einzelanleitung noch zu ergänzen</x:t>
        </x:is>
      </x:c>
      <x:c r="R161" s="348" t="str"/>
      <x:c r="S161" s="348" t="str"/>
      <x:c r="T161" s="348" t="str"/>
      <x:c r="U161" s="348" t="str"/>
      <x:c r="V161" s="348" t="str"/>
      <x:c r="AC161" s="348" t="str"/>
      <x:c r="AD161" s="220" t="inlineStr">
        <x:is>
          <x:t xml:space="preserve">Grundspiel</x:t>
        </x:is>
      </x:c>
      <x:c r="AE161" s="221" t="str"/>
      <x:c r="AF161" s="221" t="str"/>
      <x:c r="AG161" s="221" t="str"/>
      <x:c r="AH161" s="221" t="str"/>
      <x:c r="AI161" s="222" t="str"/>
      <x:c r="AJ161" s="263" t="inlineStr">
        <x:is>
          <x:t xml:space="preserve">AMIGO</x:t>
        </x:is>
      </x:c>
      <x:c r="AK161" s="264" t="str"/>
      <x:c r="AL161" s="264" t="inlineStr">
        <x:is>
          <x:t xml:space="preserve">kanonische Schreibweise übernommen</x:t>
        </x:is>
      </x:c>
      <x:c r="AM161" s="270" t="inlineStr">
        <x:is>
          <x:t xml:space="preserve">kein exakter Titelkandidat</x:t>
        </x:is>
      </x:c>
      <x:c r="AN161" s="466"/>
      <x:c r="AO161" s="466"/>
      <x:c r="AP161" s="405"/>
    </x:row>
    <x:row r="162" s="109" customFormat="1" ht="45" customHeight="1">
      <x:c r="A162" s="24" t="inlineStr">
        <x:is>
          <x:t xml:space="preserve">G0161</x:t>
        </x:is>
      </x:c>
      <x:c r="B162" s="24" t="inlineStr">
        <x:is>
          <x:t xml:space="preserve">AMIGO</x:t>
        </x:is>
      </x:c>
      <x:c r="C162" s="24" t="inlineStr">
        <x:is>
          <x:t xml:space="preserve">LAMA Dice</x:t>
        </x:is>
      </x:c>
      <x:c r="D162" s="24" t="inlineStr">
        <x:is>
          <x:t xml:space="preserve">Kartenspiel</x:t>
        </x:is>
      </x:c>
      <x:c r="E162" s="24" t="inlineStr">
        <x:is>
          <x:t xml:space="preserve">Deutsch</x:t>
        </x:is>
      </x:c>
      <x:c r="F162" s="24" t="inlineStr">
        <x:is>
          <x:t xml:space="preserve">Offizieller Verlagskatalog</x:t>
        </x:is>
      </x:c>
      <x:c r="G162" s="24" t="inlineStr">
        <x:is>
          <x:t xml:space="preserve">https://blog.amigo-spiele.de/spielregeln/</x:t>
        </x:is>
      </x:c>
      <x:c r="H162" s="24" t="inlineStr">
        <x:is>
          <x:t xml:space="preserve">https://blog.amigo-spiele.de/spielregeln/</x:t>
        </x:is>
      </x:c>
      <x:c r="I162" s="24" t="n"/>
      <x:c r="J162" s="24" t="inlineStr">
        <x:is>
          <x:t xml:space="preserve">Katalog geprüft</x:t>
        </x:is>
      </x:c>
      <x:c r="K162" s="349" t="inlineStr">
        <x:is>
          <x:t xml:space="preserve">2026-07-24</x:t>
        </x:is>
      </x:c>
      <x:c r="L162" s="24" t="inlineStr">
        <x:is>
          <x:t xml:space="preserve">Titel über offiziellen Verlags-/Spielekatalog belegt; konkrete Edition, Artikelnummer und Einzelanleitung noch separat prüfen</x:t>
        </x:is>
      </x:c>
      <x:c r="M162" s="348" t="n"/>
      <x:c r="N162" s="24" t="n"/>
      <x:c r="O162" s="39" t="n"/>
      <x:c r="P162" s="24" t="inlineStr">
        <x:is>
          <x:t xml:space="preserve">Metadaten noch zu recherchieren</x:t>
        </x:is>
      </x:c>
      <x:c r="Q162" s="24" t="inlineStr">
        <x:is>
          <x:t xml:space="preserve">Einzelanleitung noch zu ergänzen</x:t>
        </x:is>
      </x:c>
      <x:c r="R162" s="348" t="str"/>
      <x:c r="S162" s="348" t="str"/>
      <x:c r="T162" s="348" t="str"/>
      <x:c r="U162" s="348" t="str"/>
      <x:c r="V162" s="348" t="str"/>
      <x:c r="AC162" s="348" t="str"/>
      <x:c r="AD162" s="217" t="inlineStr">
        <x:is>
          <x:t xml:space="preserve">Eigenständige Variante</x:t>
        </x:is>
      </x:c>
      <x:c r="AE162" s="218" t="str"/>
      <x:c r="AF162" s="218" t="str"/>
      <x:c r="AG162" s="218" t="str"/>
      <x:c r="AH162" s="218" t="str"/>
      <x:c r="AI162" s="219" t="str"/>
      <x:c r="AJ162" s="260" t="inlineStr">
        <x:is>
          <x:t xml:space="preserve">AMIGO</x:t>
        </x:is>
      </x:c>
      <x:c r="AK162" s="261" t="str"/>
      <x:c r="AL162" s="261" t="inlineStr">
        <x:is>
          <x:t xml:space="preserve">kanonische Schreibweise übernommen</x:t>
        </x:is>
      </x:c>
      <x:c r="AM162" s="269" t="inlineStr">
        <x:is>
          <x:t xml:space="preserve">Prüfkandidat: gleicher normalisierter Titel (G0952); nicht automatisch zusammenführen</x:t>
        </x:is>
      </x:c>
      <x:c r="AN162" s="466"/>
      <x:c r="AO162" s="466"/>
      <x:c r="AP162" s="405"/>
    </x:row>
    <x:row r="163" s="109" customFormat="1" ht="45" customHeight="1">
      <x:c r="A163" s="24" t="inlineStr">
        <x:is>
          <x:t xml:space="preserve">G0162</x:t>
        </x:is>
      </x:c>
      <x:c r="B163" s="24" t="inlineStr">
        <x:is>
          <x:t xml:space="preserve">AMIGO</x:t>
        </x:is>
      </x:c>
      <x:c r="C163" s="24" t="inlineStr">
        <x:is>
          <x:t xml:space="preserve">LAMA Kadabra</x:t>
        </x:is>
      </x:c>
      <x:c r="D163" s="24" t="inlineStr">
        <x:is>
          <x:t xml:space="preserve">Kartenspiel</x:t>
        </x:is>
      </x:c>
      <x:c r="E163" s="24" t="inlineStr">
        <x:is>
          <x:t xml:space="preserve">Deutsch</x:t>
        </x:is>
      </x:c>
      <x:c r="F163" s="24" t="inlineStr">
        <x:is>
          <x:t xml:space="preserve">Offizieller Verlagskatalog</x:t>
        </x:is>
      </x:c>
      <x:c r="G163" s="24" t="inlineStr">
        <x:is>
          <x:t xml:space="preserve">https://blog.amigo-spiele.de/spielregeln/</x:t>
        </x:is>
      </x:c>
      <x:c r="H163" s="24" t="inlineStr">
        <x:is>
          <x:t xml:space="preserve">https://blog.amigo-spiele.de/spielregeln/</x:t>
        </x:is>
      </x:c>
      <x:c r="I163" s="24" t="n"/>
      <x:c r="J163" s="24" t="inlineStr">
        <x:is>
          <x:t xml:space="preserve">Katalog geprüft</x:t>
        </x:is>
      </x:c>
      <x:c r="K163" s="349" t="inlineStr">
        <x:is>
          <x:t xml:space="preserve">2026-07-24</x:t>
        </x:is>
      </x:c>
      <x:c r="L163" s="24" t="inlineStr">
        <x:is>
          <x:t xml:space="preserve">Titel über offiziellen Verlags-/Spielekatalog belegt; konkrete Edition, Artikelnummer und Einzelanleitung noch separat prüfen</x:t>
        </x:is>
      </x:c>
      <x:c r="M163" s="348" t="n"/>
      <x:c r="N163" s="24" t="n"/>
      <x:c r="O163" s="39" t="n"/>
      <x:c r="P163" s="24" t="inlineStr">
        <x:is>
          <x:t xml:space="preserve">Metadaten noch zu recherchieren</x:t>
        </x:is>
      </x:c>
      <x:c r="Q163" s="24" t="inlineStr">
        <x:is>
          <x:t xml:space="preserve">Einzelanleitung noch zu ergänzen</x:t>
        </x:is>
      </x:c>
      <x:c r="R163" s="348" t="str"/>
      <x:c r="S163" s="348" t="str"/>
      <x:c r="T163" s="348" t="str"/>
      <x:c r="U163" s="348" t="str"/>
      <x:c r="V163" s="348" t="str"/>
      <x:c r="AC163" s="348" t="str"/>
      <x:c r="AD163" s="220" t="inlineStr">
        <x:is>
          <x:t xml:space="preserve">Grundspiel</x:t>
        </x:is>
      </x:c>
      <x:c r="AE163" s="221" t="str"/>
      <x:c r="AF163" s="221" t="str"/>
      <x:c r="AG163" s="221" t="str"/>
      <x:c r="AH163" s="221" t="str"/>
      <x:c r="AI163" s="222" t="str"/>
      <x:c r="AJ163" s="263" t="inlineStr">
        <x:is>
          <x:t xml:space="preserve">AMIGO</x:t>
        </x:is>
      </x:c>
      <x:c r="AK163" s="264" t="str"/>
      <x:c r="AL163" s="264" t="inlineStr">
        <x:is>
          <x:t xml:space="preserve">kanonische Schreibweise übernommen</x:t>
        </x:is>
      </x:c>
      <x:c r="AM163" s="270" t="inlineStr">
        <x:is>
          <x:t xml:space="preserve">kein exakter Titelkandidat</x:t>
        </x:is>
      </x:c>
      <x:c r="AN163" s="466"/>
      <x:c r="AO163" s="466"/>
      <x:c r="AP163" s="405"/>
    </x:row>
    <x:row r="164" s="109" customFormat="1" ht="45" customHeight="1">
      <x:c r="A164" s="24" t="inlineStr">
        <x:is>
          <x:t xml:space="preserve">G0163</x:t>
        </x:is>
      </x:c>
      <x:c r="B164" s="24" t="inlineStr">
        <x:is>
          <x:t xml:space="preserve">AMIGO</x:t>
        </x:is>
      </x:c>
      <x:c r="C164" s="24" t="inlineStr">
        <x:is>
          <x:t xml:space="preserve">LAMA Party Edition</x:t>
        </x:is>
      </x:c>
      <x:c r="D164" s="24" t="inlineStr">
        <x:is>
          <x:t xml:space="preserve">Kartenspiel</x:t>
        </x:is>
      </x:c>
      <x:c r="E164" s="24" t="inlineStr">
        <x:is>
          <x:t xml:space="preserve">Deutsch</x:t>
        </x:is>
      </x:c>
      <x:c r="F164" s="24" t="inlineStr">
        <x:is>
          <x:t xml:space="preserve">Offizieller Verlagskatalog</x:t>
        </x:is>
      </x:c>
      <x:c r="G164" s="24" t="inlineStr">
        <x:is>
          <x:t xml:space="preserve">https://blog.amigo-spiele.de/spielregeln/</x:t>
        </x:is>
      </x:c>
      <x:c r="H164" s="24" t="inlineStr">
        <x:is>
          <x:t xml:space="preserve">https://blog.amigo-spiele.de/spielregeln/</x:t>
        </x:is>
      </x:c>
      <x:c r="I164" s="24" t="n"/>
      <x:c r="J164" s="24" t="inlineStr">
        <x:is>
          <x:t xml:space="preserve">Katalog geprüft</x:t>
        </x:is>
      </x:c>
      <x:c r="K164" s="349" t="inlineStr">
        <x:is>
          <x:t xml:space="preserve">2026-07-24</x:t>
        </x:is>
      </x:c>
      <x:c r="L164" s="24" t="inlineStr">
        <x:is>
          <x:t xml:space="preserve">Titel über offiziellen Verlags-/Spielekatalog belegt; konkrete Edition, Artikelnummer und Einzelanleitung noch separat prüfen</x:t>
        </x:is>
      </x:c>
      <x:c r="M164" s="348" t="n"/>
      <x:c r="N164" s="24" t="n"/>
      <x:c r="O164" s="39" t="n"/>
      <x:c r="P164" s="24" t="inlineStr">
        <x:is>
          <x:t xml:space="preserve">Metadaten noch zu recherchieren</x:t>
        </x:is>
      </x:c>
      <x:c r="Q164" s="24" t="inlineStr">
        <x:is>
          <x:t xml:space="preserve">Einzelanleitung noch zu ergänzen</x:t>
        </x:is>
      </x:c>
      <x:c r="R164" s="348" t="str"/>
      <x:c r="S164" s="348" t="str"/>
      <x:c r="T164" s="348" t="str"/>
      <x:c r="U164" s="348" t="str"/>
      <x:c r="V164" s="348" t="str"/>
      <x:c r="AC164" s="348" t="str"/>
      <x:c r="AD164" s="217" t="inlineStr">
        <x:is>
          <x:t xml:space="preserve">Grundspiel</x:t>
        </x:is>
      </x:c>
      <x:c r="AE164" s="218" t="str"/>
      <x:c r="AF164" s="218" t="str"/>
      <x:c r="AG164" s="218" t="str"/>
      <x:c r="AH164" s="218" t="str"/>
      <x:c r="AI164" s="219" t="str"/>
      <x:c r="AJ164" s="260" t="inlineStr">
        <x:is>
          <x:t xml:space="preserve">AMIGO</x:t>
        </x:is>
      </x:c>
      <x:c r="AK164" s="261" t="str"/>
      <x:c r="AL164" s="261" t="inlineStr">
        <x:is>
          <x:t xml:space="preserve">kanonische Schreibweise übernommen</x:t>
        </x:is>
      </x:c>
      <x:c r="AM164" s="269" t="inlineStr">
        <x:is>
          <x:t xml:space="preserve">kein exakter Titelkandidat</x:t>
        </x:is>
      </x:c>
      <x:c r="AN164" s="466"/>
      <x:c r="AO164" s="466"/>
      <x:c r="AP164" s="405"/>
    </x:row>
    <x:row r="165" s="109" customFormat="1" ht="45" customHeight="1">
      <x:c r="A165" s="24" t="inlineStr">
        <x:is>
          <x:t xml:space="preserve">G0164</x:t>
        </x:is>
      </x:c>
      <x:c r="B165" s="24" t="inlineStr">
        <x:is>
          <x:t xml:space="preserve">AMIGO</x:t>
        </x:is>
      </x:c>
      <x:c r="C165" s="24" t="inlineStr">
        <x:is>
          <x:t xml:space="preserve">Fröschis</x:t>
        </x:is>
      </x:c>
      <x:c r="D165" s="24" t="inlineStr">
        <x:is>
          <x:t xml:space="preserve">Kartenspiel</x:t>
        </x:is>
      </x:c>
      <x:c r="E165" s="24" t="inlineStr">
        <x:is>
          <x:t xml:space="preserve">Deutsch</x:t>
        </x:is>
      </x:c>
      <x:c r="F165" s="24" t="inlineStr">
        <x:is>
          <x:t xml:space="preserve">Offizieller Verlagskatalog</x:t>
        </x:is>
      </x:c>
      <x:c r="G165" s="24" t="inlineStr">
        <x:is>
          <x:t xml:space="preserve">https://blog.amigo-spiele.de/spielregeln/</x:t>
        </x:is>
      </x:c>
      <x:c r="H165" s="24" t="inlineStr">
        <x:is>
          <x:t xml:space="preserve">https://blog.amigo-spiele.de/spielregeln/</x:t>
        </x:is>
      </x:c>
      <x:c r="I165" s="24" t="n"/>
      <x:c r="J165" s="24" t="inlineStr">
        <x:is>
          <x:t xml:space="preserve">Katalog geprüft</x:t>
        </x:is>
      </x:c>
      <x:c r="K165" s="349" t="inlineStr">
        <x:is>
          <x:t xml:space="preserve">2026-07-24</x:t>
        </x:is>
      </x:c>
      <x:c r="L165" s="24" t="inlineStr">
        <x:is>
          <x:t xml:space="preserve">Titel über offiziellen Verlags-/Spielekatalog belegt; konkrete Edition, Artikelnummer und Einzelanleitung noch separat prüfen</x:t>
        </x:is>
      </x:c>
      <x:c r="M165" s="348" t="n"/>
      <x:c r="N165" s="24" t="n"/>
      <x:c r="O165" s="39" t="n"/>
      <x:c r="P165" s="24" t="inlineStr">
        <x:is>
          <x:t xml:space="preserve">Metadaten noch zu recherchieren</x:t>
        </x:is>
      </x:c>
      <x:c r="Q165" s="24" t="inlineStr">
        <x:is>
          <x:t xml:space="preserve">Einzelanleitung noch zu ergänzen</x:t>
        </x:is>
      </x:c>
      <x:c r="R165" s="348" t="str"/>
      <x:c r="S165" s="348" t="str"/>
      <x:c r="T165" s="348" t="str"/>
      <x:c r="U165" s="348" t="str"/>
      <x:c r="V165" s="348" t="str"/>
      <x:c r="AC165" s="348" t="str"/>
      <x:c r="AD165" s="220" t="inlineStr">
        <x:is>
          <x:t xml:space="preserve">Grundspiel</x:t>
        </x:is>
      </x:c>
      <x:c r="AE165" s="221" t="str"/>
      <x:c r="AF165" s="221" t="str"/>
      <x:c r="AG165" s="221" t="str"/>
      <x:c r="AH165" s="221" t="str"/>
      <x:c r="AI165" s="222" t="str"/>
      <x:c r="AJ165" s="263" t="inlineStr">
        <x:is>
          <x:t xml:space="preserve">AMIGO</x:t>
        </x:is>
      </x:c>
      <x:c r="AK165" s="264" t="str"/>
      <x:c r="AL165" s="264" t="inlineStr">
        <x:is>
          <x:t xml:space="preserve">kanonische Schreibweise übernommen</x:t>
        </x:is>
      </x:c>
      <x:c r="AM165" s="270" t="inlineStr">
        <x:is>
          <x:t xml:space="preserve">kein exakter Titelkandidat</x:t>
        </x:is>
      </x:c>
      <x:c r="AN165" s="466"/>
      <x:c r="AO165" s="466"/>
      <x:c r="AP165" s="405"/>
    </x:row>
    <x:row r="166" s="109" customFormat="1" ht="45" customHeight="1">
      <x:c r="A166" s="24" t="inlineStr">
        <x:is>
          <x:t xml:space="preserve">G0165</x:t>
        </x:is>
      </x:c>
      <x:c r="B166" s="24" t="inlineStr">
        <x:is>
          <x:t xml:space="preserve">AMIGO</x:t>
        </x:is>
      </x:c>
      <x:c r="C166" s="24" t="inlineStr">
        <x:is>
          <x:t xml:space="preserve">Schnattergei</x:t>
        </x:is>
      </x:c>
      <x:c r="D166" s="24" t="inlineStr">
        <x:is>
          <x:t xml:space="preserve">Kartenspiel</x:t>
        </x:is>
      </x:c>
      <x:c r="E166" s="24" t="inlineStr">
        <x:is>
          <x:t xml:space="preserve">Deutsch</x:t>
        </x:is>
      </x:c>
      <x:c r="F166" s="24" t="inlineStr">
        <x:is>
          <x:t xml:space="preserve">Offizieller Verlagskatalog</x:t>
        </x:is>
      </x:c>
      <x:c r="G166" s="24" t="inlineStr">
        <x:is>
          <x:t xml:space="preserve">https://blog.amigo-spiele.de/spielregeln/</x:t>
        </x:is>
      </x:c>
      <x:c r="H166" s="24" t="inlineStr">
        <x:is>
          <x:t xml:space="preserve">https://blog.amigo-spiele.de/spielregeln/</x:t>
        </x:is>
      </x:c>
      <x:c r="I166" s="24" t="n"/>
      <x:c r="J166" s="24" t="inlineStr">
        <x:is>
          <x:t xml:space="preserve">Katalog geprüft</x:t>
        </x:is>
      </x:c>
      <x:c r="K166" s="349" t="inlineStr">
        <x:is>
          <x:t xml:space="preserve">2026-07-24</x:t>
        </x:is>
      </x:c>
      <x:c r="L166" s="24" t="inlineStr">
        <x:is>
          <x:t xml:space="preserve">Titel über offiziellen Verlags-/Spielekatalog belegt; konkrete Edition, Artikelnummer und Einzelanleitung noch separat prüfen</x:t>
        </x:is>
      </x:c>
      <x:c r="M166" s="348" t="n"/>
      <x:c r="N166" s="24" t="n"/>
      <x:c r="O166" s="39" t="n"/>
      <x:c r="P166" s="24" t="inlineStr">
        <x:is>
          <x:t xml:space="preserve">Metadaten noch zu recherchieren</x:t>
        </x:is>
      </x:c>
      <x:c r="Q166" s="24" t="inlineStr">
        <x:is>
          <x:t xml:space="preserve">Einzelanleitung noch zu ergänzen</x:t>
        </x:is>
      </x:c>
      <x:c r="R166" s="348" t="str"/>
      <x:c r="S166" s="348" t="str"/>
      <x:c r="T166" s="348" t="str"/>
      <x:c r="U166" s="348" t="str"/>
      <x:c r="V166" s="348" t="str"/>
      <x:c r="AC166" s="348" t="str"/>
      <x:c r="AD166" s="217" t="inlineStr">
        <x:is>
          <x:t xml:space="preserve">Grundspiel</x:t>
        </x:is>
      </x:c>
      <x:c r="AE166" s="218" t="str"/>
      <x:c r="AF166" s="218" t="str"/>
      <x:c r="AG166" s="218" t="str"/>
      <x:c r="AH166" s="218" t="str"/>
      <x:c r="AI166" s="219" t="str"/>
      <x:c r="AJ166" s="260" t="inlineStr">
        <x:is>
          <x:t xml:space="preserve">AMIGO</x:t>
        </x:is>
      </x:c>
      <x:c r="AK166" s="261" t="str"/>
      <x:c r="AL166" s="261" t="inlineStr">
        <x:is>
          <x:t xml:space="preserve">kanonische Schreibweise übernommen</x:t>
        </x:is>
      </x:c>
      <x:c r="AM166" s="269" t="inlineStr">
        <x:is>
          <x:t xml:space="preserve">kein exakter Titelkandidat</x:t>
        </x:is>
      </x:c>
      <x:c r="AN166" s="466"/>
      <x:c r="AO166" s="466"/>
      <x:c r="AP166" s="405"/>
    </x:row>
    <x:row r="167" s="109" customFormat="1" ht="45" customHeight="1">
      <x:c r="A167" s="24" t="inlineStr">
        <x:is>
          <x:t xml:space="preserve">G0166</x:t>
        </x:is>
      </x:c>
      <x:c r="B167" s="24" t="inlineStr">
        <x:is>
          <x:t xml:space="preserve">AMIGO</x:t>
        </x:is>
      </x:c>
      <x:c r="C167" s="24" t="inlineStr">
        <x:is>
          <x:t xml:space="preserve">Biber Gang</x:t>
        </x:is>
      </x:c>
      <x:c r="D167" s="24" t="inlineStr">
        <x:is>
          <x:t xml:space="preserve">Kartenspiel</x:t>
        </x:is>
      </x:c>
      <x:c r="E167" s="24" t="inlineStr">
        <x:is>
          <x:t xml:space="preserve">Deutsch</x:t>
        </x:is>
      </x:c>
      <x:c r="F167" s="24" t="inlineStr">
        <x:is>
          <x:t xml:space="preserve">Offizieller Verlagskatalog</x:t>
        </x:is>
      </x:c>
      <x:c r="G167" s="24" t="inlineStr">
        <x:is>
          <x:t xml:space="preserve">https://blog.amigo-spiele.de/spielregeln/</x:t>
        </x:is>
      </x:c>
      <x:c r="H167" s="24" t="inlineStr">
        <x:is>
          <x:t xml:space="preserve">https://blog.amigo-spiele.de/spielregeln/</x:t>
        </x:is>
      </x:c>
      <x:c r="I167" s="24" t="n"/>
      <x:c r="J167" s="24" t="inlineStr">
        <x:is>
          <x:t xml:space="preserve">Katalog geprüft</x:t>
        </x:is>
      </x:c>
      <x:c r="K167" s="349" t="inlineStr">
        <x:is>
          <x:t xml:space="preserve">2026-07-24</x:t>
        </x:is>
      </x:c>
      <x:c r="L167" s="24" t="inlineStr">
        <x:is>
          <x:t xml:space="preserve">Titel über offiziellen Verlags-/Spielekatalog belegt; konkrete Edition, Artikelnummer und Einzelanleitung noch separat prüfen</x:t>
        </x:is>
      </x:c>
      <x:c r="M167" s="348" t="n">
        <x:v>2020</x:v>
      </x:c>
      <x:c r="N167" s="24" t="n"/>
      <x:c r="O167" s="39" t="inlineStr">
        <x:is>
          <x:t xml:space="preserve">https://boardgamegeek.com/boardgame/297570</x:t>
        </x:is>
      </x:c>
      <x:c r="P167" s="24" t="inlineStr">
        <x:is>
          <x:t xml:space="preserve">Erscheinungsjahr ergänzt; Beschreibung offen</x:t>
        </x:is>
      </x:c>
      <x:c r="Q167" s="24" t="inlineStr">
        <x:is>
          <x:t xml:space="preserve">Einzelanleitung noch zu ergänzen</x:t>
        </x:is>
      </x:c>
      <x:c r="R167" s="348" t="str"/>
      <x:c r="S167" s="348" t="str"/>
      <x:c r="T167" s="348" t="str"/>
      <x:c r="U167" s="348" t="str"/>
      <x:c r="V167" s="348" t="str"/>
      <x:c r="AC167" s="348" t="str"/>
      <x:c r="AD167" s="220" t="inlineStr">
        <x:is>
          <x:t xml:space="preserve">Grundspiel</x:t>
        </x:is>
      </x:c>
      <x:c r="AE167" s="221" t="str"/>
      <x:c r="AF167" s="221" t="str"/>
      <x:c r="AG167" s="221" t="str"/>
      <x:c r="AH167" s="221" t="str"/>
      <x:c r="AI167" s="222" t="str"/>
      <x:c r="AJ167" s="263" t="inlineStr">
        <x:is>
          <x:t xml:space="preserve">AMIGO</x:t>
        </x:is>
      </x:c>
      <x:c r="AK167" s="264" t="str"/>
      <x:c r="AL167" s="264" t="inlineStr">
        <x:is>
          <x:t xml:space="preserve">kanonische Schreibweise übernommen</x:t>
        </x:is>
      </x:c>
      <x:c r="AM167" s="270" t="inlineStr">
        <x:is>
          <x:t xml:space="preserve">kein exakter Titelkandidat</x:t>
        </x:is>
      </x:c>
      <x:c r="AN167" s="466"/>
      <x:c r="AO167" s="466"/>
      <x:c r="AP167" s="405"/>
    </x:row>
    <x:row r="168" s="109" customFormat="1" ht="45" customHeight="1">
      <x:c r="A168" s="24" t="inlineStr">
        <x:is>
          <x:t xml:space="preserve">G0167</x:t>
        </x:is>
      </x:c>
      <x:c r="B168" s="24" t="inlineStr">
        <x:is>
          <x:t xml:space="preserve">AMIGO</x:t>
        </x:is>
      </x:c>
      <x:c r="C168" s="24" t="inlineStr">
        <x:is>
          <x:t xml:space="preserve">Unter Spannung</x:t>
        </x:is>
      </x:c>
      <x:c r="D168" s="24" t="inlineStr">
        <x:is>
          <x:t xml:space="preserve">Kartenspiel</x:t>
        </x:is>
      </x:c>
      <x:c r="E168" s="24" t="inlineStr">
        <x:is>
          <x:t xml:space="preserve">Deutsch</x:t>
        </x:is>
      </x:c>
      <x:c r="F168" s="24" t="inlineStr">
        <x:is>
          <x:t xml:space="preserve">Offizieller Verlagskatalog</x:t>
        </x:is>
      </x:c>
      <x:c r="G168" s="24" t="inlineStr">
        <x:is>
          <x:t xml:space="preserve">https://blog.amigo-spiele.de/spielregeln/</x:t>
        </x:is>
      </x:c>
      <x:c r="H168" s="24" t="inlineStr">
        <x:is>
          <x:t xml:space="preserve">https://blog.amigo-spiele.de/spielregeln/</x:t>
        </x:is>
      </x:c>
      <x:c r="I168" s="24" t="n"/>
      <x:c r="J168" s="24" t="inlineStr">
        <x:is>
          <x:t xml:space="preserve">Katalog geprüft</x:t>
        </x:is>
      </x:c>
      <x:c r="K168" s="349" t="inlineStr">
        <x:is>
          <x:t xml:space="preserve">2026-07-24</x:t>
        </x:is>
      </x:c>
      <x:c r="L168" s="24" t="inlineStr">
        <x:is>
          <x:t xml:space="preserve">Titel über offiziellen Verlags-/Spielekatalog belegt; konkrete Edition, Artikelnummer und Einzelanleitung noch separat prüfen</x:t>
        </x:is>
      </x:c>
      <x:c r="M168" s="348" t="n"/>
      <x:c r="N168" s="24" t="n"/>
      <x:c r="O168" s="39" t="n"/>
      <x:c r="P168" s="24" t="inlineStr">
        <x:is>
          <x:t xml:space="preserve">Metadaten noch zu recherchieren</x:t>
        </x:is>
      </x:c>
      <x:c r="Q168" s="24" t="inlineStr">
        <x:is>
          <x:t xml:space="preserve">Einzelanleitung noch zu ergänzen</x:t>
        </x:is>
      </x:c>
      <x:c r="R168" s="348" t="str"/>
      <x:c r="S168" s="348" t="str"/>
      <x:c r="T168" s="348" t="str"/>
      <x:c r="U168" s="348" t="str"/>
      <x:c r="V168" s="348" t="str"/>
      <x:c r="AC168" s="348" t="str"/>
      <x:c r="AD168" s="217" t="inlineStr">
        <x:is>
          <x:t xml:space="preserve">Grundspiel</x:t>
        </x:is>
      </x:c>
      <x:c r="AE168" s="218" t="str"/>
      <x:c r="AF168" s="218" t="str"/>
      <x:c r="AG168" s="218" t="str"/>
      <x:c r="AH168" s="218" t="str"/>
      <x:c r="AI168" s="219" t="str"/>
      <x:c r="AJ168" s="260" t="inlineStr">
        <x:is>
          <x:t xml:space="preserve">AMIGO</x:t>
        </x:is>
      </x:c>
      <x:c r="AK168" s="261" t="str"/>
      <x:c r="AL168" s="261" t="inlineStr">
        <x:is>
          <x:t xml:space="preserve">kanonische Schreibweise übernommen</x:t>
        </x:is>
      </x:c>
      <x:c r="AM168" s="269" t="inlineStr">
        <x:is>
          <x:t xml:space="preserve">kein exakter Titelkandidat</x:t>
        </x:is>
      </x:c>
      <x:c r="AN168" s="466"/>
      <x:c r="AO168" s="466"/>
      <x:c r="AP168" s="405"/>
    </x:row>
    <x:row r="169" s="109" customFormat="1" ht="45" customHeight="1">
      <x:c r="A169" s="24" t="inlineStr">
        <x:is>
          <x:t xml:space="preserve">G0168</x:t>
        </x:is>
      </x:c>
      <x:c r="B169" s="24" t="inlineStr">
        <x:is>
          <x:t xml:space="preserve">AMIGO</x:t>
        </x:is>
      </x:c>
      <x:c r="C169" s="24" t="inlineStr">
        <x:is>
          <x:t xml:space="preserve">Verflucht!</x:t>
        </x:is>
      </x:c>
      <x:c r="D169" s="24" t="inlineStr">
        <x:is>
          <x:t xml:space="preserve">Kartenspiel</x:t>
        </x:is>
      </x:c>
      <x:c r="E169" s="24" t="inlineStr">
        <x:is>
          <x:t xml:space="preserve">Deutsch</x:t>
        </x:is>
      </x:c>
      <x:c r="F169" s="24" t="inlineStr">
        <x:is>
          <x:t xml:space="preserve">Offizieller Verlagskatalog</x:t>
        </x:is>
      </x:c>
      <x:c r="G169" s="24" t="inlineStr">
        <x:is>
          <x:t xml:space="preserve">https://blog.amigo-spiele.de/spielregeln/</x:t>
        </x:is>
      </x:c>
      <x:c r="H169" s="24" t="inlineStr">
        <x:is>
          <x:t xml:space="preserve">https://blog.amigo-spiele.de/spielregeln/</x:t>
        </x:is>
      </x:c>
      <x:c r="I169" s="24" t="n"/>
      <x:c r="J169" s="24" t="inlineStr">
        <x:is>
          <x:t xml:space="preserve">Katalog geprüft</x:t>
        </x:is>
      </x:c>
      <x:c r="K169" s="349" t="inlineStr">
        <x:is>
          <x:t xml:space="preserve">2026-07-24</x:t>
        </x:is>
      </x:c>
      <x:c r="L169" s="24" t="inlineStr">
        <x:is>
          <x:t xml:space="preserve">Titel über offiziellen Verlags-/Spielekatalog belegt; konkrete Edition, Artikelnummer und Einzelanleitung noch separat prüfen</x:t>
        </x:is>
      </x:c>
      <x:c r="M169" s="348" t="n">
        <x:v>2018</x:v>
      </x:c>
      <x:c r="N169" s="24" t="n"/>
      <x:c r="O169" s="39" t="inlineStr">
        <x:is>
          <x:t xml:space="preserve">https://boardgamegeek.com/boardgame/243435</x:t>
        </x:is>
      </x:c>
      <x:c r="P169" s="24" t="inlineStr">
        <x:is>
          <x:t xml:space="preserve">Erscheinungsjahr ergänzt; Beschreibung offen</x:t>
        </x:is>
      </x:c>
      <x:c r="Q169" s="24" t="inlineStr">
        <x:is>
          <x:t xml:space="preserve">Einzelanleitung noch zu ergänzen</x:t>
        </x:is>
      </x:c>
      <x:c r="R169" s="348" t="str"/>
      <x:c r="S169" s="348" t="str"/>
      <x:c r="T169" s="348" t="str"/>
      <x:c r="U169" s="348" t="str"/>
      <x:c r="V169" s="348" t="str"/>
      <x:c r="AC169" s="348" t="str"/>
      <x:c r="AD169" s="220" t="inlineStr">
        <x:is>
          <x:t xml:space="preserve">Grundspiel</x:t>
        </x:is>
      </x:c>
      <x:c r="AE169" s="221" t="str"/>
      <x:c r="AF169" s="221" t="str"/>
      <x:c r="AG169" s="221" t="str"/>
      <x:c r="AH169" s="221" t="str"/>
      <x:c r="AI169" s="222" t="str"/>
      <x:c r="AJ169" s="263" t="inlineStr">
        <x:is>
          <x:t xml:space="preserve">AMIGO</x:t>
        </x:is>
      </x:c>
      <x:c r="AK169" s="264" t="str"/>
      <x:c r="AL169" s="264" t="inlineStr">
        <x:is>
          <x:t xml:space="preserve">kanonische Schreibweise übernommen</x:t>
        </x:is>
      </x:c>
      <x:c r="AM169" s="270" t="inlineStr">
        <x:is>
          <x:t xml:space="preserve">kein exakter Titelkandidat</x:t>
        </x:is>
      </x:c>
      <x:c r="AN169" s="466"/>
      <x:c r="AO169" s="466"/>
      <x:c r="AP169" s="405"/>
    </x:row>
    <x:row r="170" s="109" customFormat="1" ht="45" customHeight="1">
      <x:c r="A170" s="24" t="inlineStr">
        <x:is>
          <x:t xml:space="preserve">G0169</x:t>
        </x:is>
      </x:c>
      <x:c r="B170" s="24" t="inlineStr">
        <x:is>
          <x:t xml:space="preserve">AMIGO</x:t>
        </x:is>
      </x:c>
      <x:c r="C170" s="24" t="inlineStr">
        <x:is>
          <x:t xml:space="preserve">Stich Rallye</x:t>
        </x:is>
      </x:c>
      <x:c r="D170" s="24" t="inlineStr">
        <x:is>
          <x:t xml:space="preserve">Kartenspiel</x:t>
        </x:is>
      </x:c>
      <x:c r="E170" s="24" t="inlineStr">
        <x:is>
          <x:t xml:space="preserve">Deutsch</x:t>
        </x:is>
      </x:c>
      <x:c r="F170" s="24" t="inlineStr">
        <x:is>
          <x:t xml:space="preserve">Offizieller Verlagskatalog</x:t>
        </x:is>
      </x:c>
      <x:c r="G170" s="24" t="inlineStr">
        <x:is>
          <x:t xml:space="preserve">https://blog.amigo-spiele.de/spielregeln/</x:t>
        </x:is>
      </x:c>
      <x:c r="H170" s="24" t="inlineStr">
        <x:is>
          <x:t xml:space="preserve">https://blog.amigo-spiele.de/spielregeln/</x:t>
        </x:is>
      </x:c>
      <x:c r="I170" s="24" t="n"/>
      <x:c r="J170" s="24" t="inlineStr">
        <x:is>
          <x:t xml:space="preserve">Katalog geprüft</x:t>
        </x:is>
      </x:c>
      <x:c r="K170" s="349" t="inlineStr">
        <x:is>
          <x:t xml:space="preserve">2026-07-24</x:t>
        </x:is>
      </x:c>
      <x:c r="L170" s="24" t="inlineStr">
        <x:is>
          <x:t xml:space="preserve">Titel über offiziellen Verlags-/Spielekatalog belegt; konkrete Edition, Artikelnummer und Einzelanleitung noch separat prüfen</x:t>
        </x:is>
      </x:c>
      <x:c r="M170" s="348" t="n"/>
      <x:c r="N170" s="24" t="n"/>
      <x:c r="O170" s="39" t="n"/>
      <x:c r="P170" s="24" t="inlineStr">
        <x:is>
          <x:t xml:space="preserve">Metadaten noch zu recherchieren</x:t>
        </x:is>
      </x:c>
      <x:c r="Q170" s="24" t="inlineStr">
        <x:is>
          <x:t xml:space="preserve">Einzelanleitung noch zu ergänzen</x:t>
        </x:is>
      </x:c>
      <x:c r="R170" s="348" t="str"/>
      <x:c r="S170" s="348" t="str"/>
      <x:c r="T170" s="348" t="str"/>
      <x:c r="U170" s="348" t="str"/>
      <x:c r="V170" s="348" t="str"/>
      <x:c r="AC170" s="348" t="str"/>
      <x:c r="AD170" s="217" t="inlineStr">
        <x:is>
          <x:t xml:space="preserve">Grundspiel</x:t>
        </x:is>
      </x:c>
      <x:c r="AE170" s="218" t="str"/>
      <x:c r="AF170" s="218" t="str"/>
      <x:c r="AG170" s="218" t="str"/>
      <x:c r="AH170" s="218" t="str"/>
      <x:c r="AI170" s="219" t="str"/>
      <x:c r="AJ170" s="260" t="inlineStr">
        <x:is>
          <x:t xml:space="preserve">AMIGO</x:t>
        </x:is>
      </x:c>
      <x:c r="AK170" s="261" t="str"/>
      <x:c r="AL170" s="261" t="inlineStr">
        <x:is>
          <x:t xml:space="preserve">kanonische Schreibweise übernommen</x:t>
        </x:is>
      </x:c>
      <x:c r="AM170" s="269" t="inlineStr">
        <x:is>
          <x:t xml:space="preserve">kein exakter Titelkandidat</x:t>
        </x:is>
      </x:c>
      <x:c r="AN170" s="466"/>
      <x:c r="AO170" s="466"/>
      <x:c r="AP170" s="405"/>
    </x:row>
    <x:row r="171" s="109" customFormat="1" ht="45" customHeight="1">
      <x:c r="A171" s="24" t="inlineStr">
        <x:is>
          <x:t xml:space="preserve">G0170</x:t>
        </x:is>
      </x:c>
      <x:c r="B171" s="24" t="inlineStr">
        <x:is>
          <x:t xml:space="preserve">AMIGO</x:t>
        </x:is>
      </x:c>
      <x:c r="C171" s="24" t="inlineStr">
        <x:is>
          <x:t xml:space="preserve">No Thanks!</x:t>
        </x:is>
      </x:c>
      <x:c r="D171" s="24" t="inlineStr">
        <x:is>
          <x:t xml:space="preserve">Kartenspiel</x:t>
        </x:is>
      </x:c>
      <x:c r="E171" s="24" t="inlineStr">
        <x:is>
          <x:t xml:space="preserve">Deutsch</x:t>
        </x:is>
      </x:c>
      <x:c r="F171" s="24" t="inlineStr">
        <x:is>
          <x:t xml:space="preserve">Offizieller Verlagskatalog</x:t>
        </x:is>
      </x:c>
      <x:c r="G171" s="24" t="inlineStr">
        <x:is>
          <x:t xml:space="preserve">https://blog.amigo-spiele.de/spielregeln/</x:t>
        </x:is>
      </x:c>
      <x:c r="H171" s="24" t="inlineStr">
        <x:is>
          <x:t xml:space="preserve">https://blog.amigo-spiele.de/spielregeln/</x:t>
        </x:is>
      </x:c>
      <x:c r="I171" s="24" t="n"/>
      <x:c r="J171" s="24" t="inlineStr">
        <x:is>
          <x:t xml:space="preserve">Katalog geprüft</x:t>
        </x:is>
      </x:c>
      <x:c r="K171" s="349" t="inlineStr">
        <x:is>
          <x:t xml:space="preserve">2026-07-24</x:t>
        </x:is>
      </x:c>
      <x:c r="L171" s="24" t="inlineStr">
        <x:is>
          <x:t xml:space="preserve">Titel über offiziellen Verlags-/Spielekatalog belegt; konkrete Edition, Artikelnummer und Einzelanleitung noch separat prüfen</x:t>
        </x:is>
      </x:c>
      <x:c r="M171" s="348" t="n">
        <x:v>2004</x:v>
      </x:c>
      <x:c r="N171" s="24" t="inlineStr">
        <x:is>
          <x:t xml:space="preserve">Nimm eine Karte, sag nein danke oder nimm sie, um möglichst wenig Punkte zu bekommen.</x:t>
        </x:is>
      </x:c>
      <x:c r="O171" s="39" t="inlineStr">
        <x:is>
          <x:t xml:space="preserve">https://boardgamegeek.com/boardgame/12942</x:t>
        </x:is>
      </x:c>
      <x:c r="P171" s="24" t="inlineStr">
        <x:is>
          <x:t xml:space="preserve">Jahr und Kurzbeschreibung ergänzt</x:t>
        </x:is>
      </x:c>
      <x:c r="Q171" s="24" t="inlineStr">
        <x:is>
          <x:t xml:space="preserve">Einzelanleitung noch zu ergänzen</x:t>
        </x:is>
      </x:c>
      <x:c r="R171" s="348" t="str"/>
      <x:c r="S171" s="348" t="str"/>
      <x:c r="T171" s="348" t="str"/>
      <x:c r="U171" s="348" t="str"/>
      <x:c r="V171" s="348" t="str"/>
      <x:c r="AC171" s="348" t="str"/>
      <x:c r="AD171" s="220" t="inlineStr">
        <x:is>
          <x:t xml:space="preserve">Grundspiel</x:t>
        </x:is>
      </x:c>
      <x:c r="AE171" s="221" t="str"/>
      <x:c r="AF171" s="221" t="str"/>
      <x:c r="AG171" s="221" t="str"/>
      <x:c r="AH171" s="221" t="str"/>
      <x:c r="AI171" s="222" t="str"/>
      <x:c r="AJ171" s="263" t="inlineStr">
        <x:is>
          <x:t xml:space="preserve">AMIGO</x:t>
        </x:is>
      </x:c>
      <x:c r="AK171" s="264" t="str"/>
      <x:c r="AL171" s="264" t="inlineStr">
        <x:is>
          <x:t xml:space="preserve">kanonische Schreibweise übernommen</x:t>
        </x:is>
      </x:c>
      <x:c r="AM171" s="270" t="inlineStr">
        <x:is>
          <x:t xml:space="preserve">kein exakter Titelkandidat</x:t>
        </x:is>
      </x:c>
      <x:c r="AN171" s="466"/>
      <x:c r="AO171" s="466"/>
      <x:c r="AP171" s="405"/>
    </x:row>
    <x:row r="172" s="109" customFormat="1" ht="45" customHeight="1">
      <x:c r="A172" s="24" t="inlineStr">
        <x:is>
          <x:t xml:space="preserve">G0171</x:t>
        </x:is>
      </x:c>
      <x:c r="B172" s="24" t="inlineStr">
        <x:is>
          <x:t xml:space="preserve">AMIGO</x:t>
        </x:is>
      </x:c>
      <x:c r="C172" s="24" t="inlineStr">
        <x:is>
          <x:t xml:space="preserve">Deja-Vu</x:t>
        </x:is>
      </x:c>
      <x:c r="D172" s="24" t="inlineStr">
        <x:is>
          <x:t xml:space="preserve">Kartenspiel</x:t>
        </x:is>
      </x:c>
      <x:c r="E172" s="24" t="inlineStr">
        <x:is>
          <x:t xml:space="preserve">Deutsch</x:t>
        </x:is>
      </x:c>
      <x:c r="F172" s="24" t="inlineStr">
        <x:is>
          <x:t xml:space="preserve">Offizieller Verlagskatalog</x:t>
        </x:is>
      </x:c>
      <x:c r="G172" s="24" t="inlineStr">
        <x:is>
          <x:t xml:space="preserve">https://blog.amigo-spiele.de/spielregeln/</x:t>
        </x:is>
      </x:c>
      <x:c r="H172" s="24" t="inlineStr">
        <x:is>
          <x:t xml:space="preserve">https://blog.amigo-spiele.de/spielregeln/</x:t>
        </x:is>
      </x:c>
      <x:c r="I172" s="24" t="n"/>
      <x:c r="J172" s="24" t="inlineStr">
        <x:is>
          <x:t xml:space="preserve">Katalog geprüft</x:t>
        </x:is>
      </x:c>
      <x:c r="K172" s="349" t="inlineStr">
        <x:is>
          <x:t xml:space="preserve">2026-07-24</x:t>
        </x:is>
      </x:c>
      <x:c r="L172" s="24" t="inlineStr">
        <x:is>
          <x:t xml:space="preserve">Titel über offiziellen Verlags-/Spielekatalog belegt; konkrete Edition, Artikelnummer und Einzelanleitung noch separat prüfen</x:t>
        </x:is>
      </x:c>
      <x:c r="M172" s="348" t="n">
        <x:v>2017</x:v>
      </x:c>
      <x:c r="N172" s="24" t="n"/>
      <x:c r="O172" s="39" t="inlineStr">
        <x:is>
          <x:t xml:space="preserve">https://boardgamegeek.com/boardgame/217321</x:t>
        </x:is>
      </x:c>
      <x:c r="P172" s="24" t="inlineStr">
        <x:is>
          <x:t xml:space="preserve">Erscheinungsjahr ergänzt; Beschreibung offen</x:t>
        </x:is>
      </x:c>
      <x:c r="Q172" s="24" t="inlineStr">
        <x:is>
          <x:t xml:space="preserve">Einzelanleitung noch zu ergänzen</x:t>
        </x:is>
      </x:c>
      <x:c r="R172" s="348" t="str"/>
      <x:c r="S172" s="348" t="str"/>
      <x:c r="T172" s="348" t="str"/>
      <x:c r="U172" s="348" t="str"/>
      <x:c r="V172" s="348" t="str"/>
      <x:c r="AC172" s="348" t="str"/>
      <x:c r="AD172" s="217" t="inlineStr">
        <x:is>
          <x:t xml:space="preserve">Grundspiel</x:t>
        </x:is>
      </x:c>
      <x:c r="AE172" s="218" t="str"/>
      <x:c r="AF172" s="218" t="str"/>
      <x:c r="AG172" s="218" t="str"/>
      <x:c r="AH172" s="218" t="str"/>
      <x:c r="AI172" s="219" t="str"/>
      <x:c r="AJ172" s="260" t="inlineStr">
        <x:is>
          <x:t xml:space="preserve">AMIGO</x:t>
        </x:is>
      </x:c>
      <x:c r="AK172" s="261" t="str"/>
      <x:c r="AL172" s="261" t="inlineStr">
        <x:is>
          <x:t xml:space="preserve">kanonische Schreibweise übernommen</x:t>
        </x:is>
      </x:c>
      <x:c r="AM172" s="269" t="inlineStr">
        <x:is>
          <x:t xml:space="preserve">kein exakter Titelkandidat</x:t>
        </x:is>
      </x:c>
      <x:c r="AN172" s="466"/>
      <x:c r="AO172" s="466"/>
      <x:c r="AP172" s="405"/>
    </x:row>
    <x:row r="173" s="109" customFormat="1" ht="45" customHeight="1">
      <x:c r="A173" s="24" t="inlineStr">
        <x:is>
          <x:t xml:space="preserve">G0172</x:t>
        </x:is>
      </x:c>
      <x:c r="B173" s="24" t="inlineStr">
        <x:is>
          <x:t xml:space="preserve">AMIGO</x:t>
        </x:is>
      </x:c>
      <x:c r="C173" s="24" t="inlineStr">
        <x:is>
          <x:t xml:space="preserve">Die Portale von Molthar</x:t>
        </x:is>
      </x:c>
      <x:c r="D173" s="24" t="inlineStr">
        <x:is>
          <x:t xml:space="preserve">Kartenspiel</x:t>
        </x:is>
      </x:c>
      <x:c r="E173" s="24" t="inlineStr">
        <x:is>
          <x:t xml:space="preserve">Deutsch</x:t>
        </x:is>
      </x:c>
      <x:c r="F173" s="24" t="inlineStr">
        <x:is>
          <x:t xml:space="preserve">Offizieller Verlagskatalog</x:t>
        </x:is>
      </x:c>
      <x:c r="G173" s="24" t="inlineStr">
        <x:is>
          <x:t xml:space="preserve">https://blog.amigo-spiele.de/spielregeln/</x:t>
        </x:is>
      </x:c>
      <x:c r="H173" s="24" t="inlineStr">
        <x:is>
          <x:t xml:space="preserve">https://blog.amigo-spiele.de/spielregeln/</x:t>
        </x:is>
      </x:c>
      <x:c r="I173" s="24" t="n"/>
      <x:c r="J173" s="24" t="inlineStr">
        <x:is>
          <x:t xml:space="preserve">Katalog geprüft</x:t>
        </x:is>
      </x:c>
      <x:c r="K173" s="349" t="inlineStr">
        <x:is>
          <x:t xml:space="preserve">2026-07-24</x:t>
        </x:is>
      </x:c>
      <x:c r="L173" s="24" t="inlineStr">
        <x:is>
          <x:t xml:space="preserve">Titel über offiziellen Verlags-/Spielekatalog belegt; konkrete Edition, Artikelnummer und Einzelanleitung noch separat prüfen</x:t>
        </x:is>
      </x:c>
      <x:c r="M173" s="348" t="n"/>
      <x:c r="N173" s="24" t="n"/>
      <x:c r="O173" s="39" t="n"/>
      <x:c r="P173" s="24" t="inlineStr">
        <x:is>
          <x:t xml:space="preserve">Metadaten noch zu recherchieren</x:t>
        </x:is>
      </x:c>
      <x:c r="Q173" s="24" t="inlineStr">
        <x:is>
          <x:t xml:space="preserve">Einzelanleitung noch zu ergänzen</x:t>
        </x:is>
      </x:c>
      <x:c r="R173" s="348" t="str"/>
      <x:c r="S173" s="348" t="str"/>
      <x:c r="T173" s="348" t="str"/>
      <x:c r="U173" s="348" t="str"/>
      <x:c r="V173" s="348" t="str"/>
      <x:c r="AC173" s="348" t="str"/>
      <x:c r="AD173" s="220" t="inlineStr">
        <x:is>
          <x:t xml:space="preserve">Grundspiel</x:t>
        </x:is>
      </x:c>
      <x:c r="AE173" s="221" t="str"/>
      <x:c r="AF173" s="221" t="str"/>
      <x:c r="AG173" s="221" t="str"/>
      <x:c r="AH173" s="221" t="str"/>
      <x:c r="AI173" s="222" t="str"/>
      <x:c r="AJ173" s="263" t="inlineStr">
        <x:is>
          <x:t xml:space="preserve">AMIGO</x:t>
        </x:is>
      </x:c>
      <x:c r="AK173" s="264" t="str"/>
      <x:c r="AL173" s="264" t="inlineStr">
        <x:is>
          <x:t xml:space="preserve">kanonische Schreibweise übernommen</x:t>
        </x:is>
      </x:c>
      <x:c r="AM173" s="270" t="inlineStr">
        <x:is>
          <x:t xml:space="preserve">kein exakter Titelkandidat</x:t>
        </x:is>
      </x:c>
      <x:c r="AN173" s="466"/>
      <x:c r="AO173" s="466"/>
      <x:c r="AP173" s="405"/>
    </x:row>
    <x:row r="174" s="109" customFormat="1" ht="45" customHeight="1">
      <x:c r="A174" s="24" t="inlineStr">
        <x:is>
          <x:t xml:space="preserve">G0173</x:t>
        </x:is>
      </x:c>
      <x:c r="B174" s="24" t="inlineStr">
        <x:is>
          <x:t xml:space="preserve">HABA</x:t>
        </x:is>
      </x:c>
      <x:c r="C174" s="24" t="inlineStr">
        <x:is>
          <x:t xml:space="preserve">Tal der Wikinger</x:t>
        </x:is>
      </x:c>
      <x:c r="D174" s="24" t="inlineStr">
        <x:is>
          <x:t xml:space="preserve">Kinderspiel</x:t>
        </x:is>
      </x:c>
      <x:c r="E174" s="24" t="inlineStr">
        <x:is>
          <x:t xml:space="preserve">Deutsch</x:t>
        </x:is>
      </x:c>
      <x:c r="F174" s="24" t="inlineStr">
        <x:is>
          <x:t xml:space="preserve">Offizieller Verlagskatalog</x:t>
        </x:is>
      </x:c>
      <x:c r="G174" s="24" t="inlineStr">
        <x:is>
          <x:t xml:space="preserve">https://www.haba-play.com/de-de/s/service-vorteile/spieleanleitungen-produktinfos/spieleanleitungen</x:t>
        </x:is>
      </x:c>
      <x:c r="H174" s="24" t="inlineStr">
        <x:is>
          <x:t xml:space="preserve">https://www.haba-play.com/de-de/s/service-vorteile/spieleanleitungen-produktinfos/spieleanleitungen</x:t>
        </x:is>
      </x:c>
      <x:c r="I174" s="24" t="n"/>
      <x:c r="J174" s="24" t="inlineStr">
        <x:is>
          <x:t xml:space="preserve">Katalog geprüft</x:t>
        </x:is>
      </x:c>
      <x:c r="K174" s="349" t="inlineStr">
        <x:is>
          <x:t xml:space="preserve">2026-07-24</x:t>
        </x:is>
      </x:c>
      <x:c r="L174" s="24" t="inlineStr">
        <x:is>
          <x:t xml:space="preserve">Titel über offiziellen Verlags-/Spielekatalog belegt; konkrete Edition, Artikelnummer und Einzelanleitung noch separat prüfen</x:t>
        </x:is>
      </x:c>
      <x:c r="M174" s="348" t="n"/>
      <x:c r="N174" s="24" t="n"/>
      <x:c r="O174" s="39" t="n"/>
      <x:c r="P174" s="24" t="inlineStr">
        <x:is>
          <x:t xml:space="preserve">Metadaten noch zu recherchieren</x:t>
        </x:is>
      </x:c>
      <x:c r="Q174" s="24" t="inlineStr">
        <x:is>
          <x:t xml:space="preserve">Einzelanleitung noch zu ergänzen</x:t>
        </x:is>
      </x:c>
      <x:c r="R174" s="348" t="str"/>
      <x:c r="S174" s="348" t="str"/>
      <x:c r="T174" s="348" t="str"/>
      <x:c r="U174" s="348" t="str"/>
      <x:c r="V174" s="348" t="str"/>
      <x:c r="AC174" s="348" t="str"/>
      <x:c r="AD174" s="217" t="inlineStr">
        <x:is>
          <x:t xml:space="preserve">Grundspiel</x:t>
        </x:is>
      </x:c>
      <x:c r="AE174" s="218" t="str"/>
      <x:c r="AF174" s="218" t="str"/>
      <x:c r="AG174" s="218" t="str"/>
      <x:c r="AH174" s="218" t="str"/>
      <x:c r="AI174" s="219" t="str"/>
      <x:c r="AJ174" s="260" t="inlineStr">
        <x:is>
          <x:t xml:space="preserve">HABA</x:t>
        </x:is>
      </x:c>
      <x:c r="AK174" s="261" t="str"/>
      <x:c r="AL174" s="261" t="inlineStr">
        <x:is>
          <x:t xml:space="preserve">kanonische Schreibweise übernommen</x:t>
        </x:is>
      </x:c>
      <x:c r="AM174" s="269" t="inlineStr">
        <x:is>
          <x:t xml:space="preserve">kein exakter Titelkandidat</x:t>
        </x:is>
      </x:c>
      <x:c r="AN174" s="466"/>
      <x:c r="AO174" s="466"/>
      <x:c r="AP174" s="405"/>
    </x:row>
    <x:row r="175" s="109" customFormat="1" ht="45" customHeight="1">
      <x:c r="A175" s="24" t="inlineStr">
        <x:is>
          <x:t xml:space="preserve">G0174</x:t>
        </x:is>
      </x:c>
      <x:c r="B175" s="24" t="inlineStr">
        <x:is>
          <x:t xml:space="preserve">HABA</x:t>
        </x:is>
      </x:c>
      <x:c r="C175" s="24" t="inlineStr">
        <x:is>
          <x:t xml:space="preserve">Diego Drachenzahn</x:t>
        </x:is>
      </x:c>
      <x:c r="D175" s="24" t="inlineStr">
        <x:is>
          <x:t xml:space="preserve">Kinderspiel</x:t>
        </x:is>
      </x:c>
      <x:c r="E175" s="24" t="inlineStr">
        <x:is>
          <x:t xml:space="preserve">Deutsch</x:t>
        </x:is>
      </x:c>
      <x:c r="F175" s="24" t="inlineStr">
        <x:is>
          <x:t xml:space="preserve">Offizieller Verlagskatalog</x:t>
        </x:is>
      </x:c>
      <x:c r="G175" s="24" t="inlineStr">
        <x:is>
          <x:t xml:space="preserve">https://www.haba-play.com/de-de/s/service-vorteile/spieleanleitungen-produktinfos/spieleanleitungen</x:t>
        </x:is>
      </x:c>
      <x:c r="H175" s="24" t="inlineStr">
        <x:is>
          <x:t xml:space="preserve">https://www.haba-play.com/de-de/s/service-vorteile/spieleanleitungen-produktinfos/spieleanleitungen</x:t>
        </x:is>
      </x:c>
      <x:c r="I175" s="24" t="n"/>
      <x:c r="J175" s="24" t="inlineStr">
        <x:is>
          <x:t xml:space="preserve">Katalog geprüft</x:t>
        </x:is>
      </x:c>
      <x:c r="K175" s="349" t="inlineStr">
        <x:is>
          <x:t xml:space="preserve">2026-07-24</x:t>
        </x:is>
      </x:c>
      <x:c r="L175" s="24" t="inlineStr">
        <x:is>
          <x:t xml:space="preserve">Titel über offiziellen Verlags-/Spielekatalog belegt; konkrete Edition, Artikelnummer und Einzelanleitung noch separat prüfen</x:t>
        </x:is>
      </x:c>
      <x:c r="M175" s="348" t="n">
        <x:v>2009</x:v>
      </x:c>
      <x:c r="N175" s="24" t="n"/>
      <x:c r="O175" s="39" t="inlineStr">
        <x:is>
          <x:t xml:space="preserve">https://boardgamegeek.com/boardgame/59223</x:t>
        </x:is>
      </x:c>
      <x:c r="P175" s="24" t="inlineStr">
        <x:is>
          <x:t xml:space="preserve">Erscheinungsjahr ergänzt; Beschreibung offen</x:t>
        </x:is>
      </x:c>
      <x:c r="Q175" s="24" t="inlineStr">
        <x:is>
          <x:t xml:space="preserve">Einzelanleitung noch zu ergänzen</x:t>
        </x:is>
      </x:c>
      <x:c r="R175" s="348" t="str"/>
      <x:c r="S175" s="348" t="str"/>
      <x:c r="T175" s="348" t="str"/>
      <x:c r="U175" s="348" t="str"/>
      <x:c r="V175" s="348" t="str"/>
      <x:c r="AC175" s="348" t="str"/>
      <x:c r="AD175" s="220" t="inlineStr">
        <x:is>
          <x:t xml:space="preserve">Grundspiel</x:t>
        </x:is>
      </x:c>
      <x:c r="AE175" s="221" t="str"/>
      <x:c r="AF175" s="221" t="str"/>
      <x:c r="AG175" s="221" t="str"/>
      <x:c r="AH175" s="221" t="str"/>
      <x:c r="AI175" s="222" t="str"/>
      <x:c r="AJ175" s="263" t="inlineStr">
        <x:is>
          <x:t xml:space="preserve">HABA</x:t>
        </x:is>
      </x:c>
      <x:c r="AK175" s="264" t="str"/>
      <x:c r="AL175" s="264" t="inlineStr">
        <x:is>
          <x:t xml:space="preserve">kanonische Schreibweise übernommen</x:t>
        </x:is>
      </x:c>
      <x:c r="AM175" s="270" t="inlineStr">
        <x:is>
          <x:t xml:space="preserve">kein exakter Titelkandidat</x:t>
        </x:is>
      </x:c>
      <x:c r="AN175" s="466"/>
      <x:c r="AO175" s="466"/>
      <x:c r="AP175" s="405"/>
    </x:row>
    <x:row r="176" s="109" customFormat="1" ht="45" customHeight="1">
      <x:c r="A176" s="24" t="inlineStr">
        <x:is>
          <x:t xml:space="preserve">G0175</x:t>
        </x:is>
      </x:c>
      <x:c r="B176" s="24" t="inlineStr">
        <x:is>
          <x:t xml:space="preserve">HABA</x:t>
        </x:is>
      </x:c>
      <x:c r="C176" s="24" t="inlineStr">
        <x:is>
          <x:t xml:space="preserve">Pustekuchen</x:t>
        </x:is>
      </x:c>
      <x:c r="D176" s="24" t="inlineStr">
        <x:is>
          <x:t xml:space="preserve">Kinderspiel</x:t>
        </x:is>
      </x:c>
      <x:c r="E176" s="24" t="inlineStr">
        <x:is>
          <x:t xml:space="preserve">Deutsch</x:t>
        </x:is>
      </x:c>
      <x:c r="F176" s="24" t="inlineStr">
        <x:is>
          <x:t xml:space="preserve">Offizieller Verlagskatalog</x:t>
        </x:is>
      </x:c>
      <x:c r="G176" s="24" t="inlineStr">
        <x:is>
          <x:t xml:space="preserve">https://www.haba-play.com/de-de/s/service-vorteile/spieleanleitungen-produktinfos/spieleanleitungen</x:t>
        </x:is>
      </x:c>
      <x:c r="H176" s="24" t="inlineStr">
        <x:is>
          <x:t xml:space="preserve">https://www.haba-play.com/de-de/s/service-vorteile/spieleanleitungen-produktinfos/spieleanleitungen</x:t>
        </x:is>
      </x:c>
      <x:c r="I176" s="24" t="n"/>
      <x:c r="J176" s="24" t="inlineStr">
        <x:is>
          <x:t xml:space="preserve">Katalog geprüft</x:t>
        </x:is>
      </x:c>
      <x:c r="K176" s="349" t="inlineStr">
        <x:is>
          <x:t xml:space="preserve">2026-07-24</x:t>
        </x:is>
      </x:c>
      <x:c r="L176" s="24" t="inlineStr">
        <x:is>
          <x:t xml:space="preserve">Titel über offiziellen Verlags-/Spielekatalog belegt; konkrete Edition, Artikelnummer und Einzelanleitung noch separat prüfen</x:t>
        </x:is>
      </x:c>
      <x:c r="M176" s="348" t="n">
        <x:v>2003</x:v>
      </x:c>
      <x:c r="N176" s="24" t="n"/>
      <x:c r="O176" s="39" t="inlineStr">
        <x:is>
          <x:t xml:space="preserve">https://boardgamegeek.com/boardgame/24189</x:t>
        </x:is>
      </x:c>
      <x:c r="P176" s="24" t="inlineStr">
        <x:is>
          <x:t xml:space="preserve">Erscheinungsjahr ergänzt; Beschreibung offen</x:t>
        </x:is>
      </x:c>
      <x:c r="Q176" s="24" t="inlineStr">
        <x:is>
          <x:t xml:space="preserve">Einzelanleitung noch zu ergänzen</x:t>
        </x:is>
      </x:c>
      <x:c r="R176" s="348" t="str"/>
      <x:c r="S176" s="348" t="str"/>
      <x:c r="T176" s="348" t="str"/>
      <x:c r="U176" s="348" t="str"/>
      <x:c r="V176" s="348" t="str"/>
      <x:c r="AC176" s="348" t="str"/>
      <x:c r="AD176" s="217" t="inlineStr">
        <x:is>
          <x:t xml:space="preserve">Grundspiel</x:t>
        </x:is>
      </x:c>
      <x:c r="AE176" s="218" t="str"/>
      <x:c r="AF176" s="218" t="str"/>
      <x:c r="AG176" s="218" t="str"/>
      <x:c r="AH176" s="218" t="str"/>
      <x:c r="AI176" s="219" t="str"/>
      <x:c r="AJ176" s="260" t="inlineStr">
        <x:is>
          <x:t xml:space="preserve">HABA</x:t>
        </x:is>
      </x:c>
      <x:c r="AK176" s="261" t="str"/>
      <x:c r="AL176" s="261" t="inlineStr">
        <x:is>
          <x:t xml:space="preserve">kanonische Schreibweise übernommen</x:t>
        </x:is>
      </x:c>
      <x:c r="AM176" s="269" t="inlineStr">
        <x:is>
          <x:t xml:space="preserve">kein exakter Titelkandidat</x:t>
        </x:is>
      </x:c>
      <x:c r="AN176" s="466"/>
      <x:c r="AO176" s="466"/>
      <x:c r="AP176" s="405"/>
    </x:row>
    <x:row r="177" s="109" customFormat="1" ht="45" customHeight="1">
      <x:c r="A177" s="24" t="inlineStr">
        <x:is>
          <x:t xml:space="preserve">G0176</x:t>
        </x:is>
      </x:c>
      <x:c r="B177" s="24" t="inlineStr">
        <x:is>
          <x:t xml:space="preserve">HABA</x:t>
        </x:is>
      </x:c>
      <x:c r="C177" s="24" t="inlineStr">
        <x:is>
          <x:t xml:space="preserve">Meine ersten Spiele – Bärenhunger</x:t>
        </x:is>
      </x:c>
      <x:c r="D177" s="24" t="inlineStr">
        <x:is>
          <x:t xml:space="preserve">Kinderspiel</x:t>
        </x:is>
      </x:c>
      <x:c r="E177" s="24" t="inlineStr">
        <x:is>
          <x:t xml:space="preserve">Deutsch</x:t>
        </x:is>
      </x:c>
      <x:c r="F177" s="24" t="inlineStr">
        <x:is>
          <x:t xml:space="preserve">Offizieller Verlagskatalog</x:t>
        </x:is>
      </x:c>
      <x:c r="G177" s="24" t="inlineStr">
        <x:is>
          <x:t xml:space="preserve">https://www.haba-play.com/de-de/s/service-vorteile/spieleanleitungen-produktinfos/spieleanleitungen</x:t>
        </x:is>
      </x:c>
      <x:c r="H177" s="24" t="inlineStr">
        <x:is>
          <x:t xml:space="preserve">https://www.haba-play.com/de-de/s/service-vorteile/spieleanleitungen-produktinfos/spieleanleitungen</x:t>
        </x:is>
      </x:c>
      <x:c r="I177" s="24" t="n"/>
      <x:c r="J177" s="24" t="inlineStr">
        <x:is>
          <x:t xml:space="preserve">Katalog geprüft</x:t>
        </x:is>
      </x:c>
      <x:c r="K177" s="349" t="inlineStr">
        <x:is>
          <x:t xml:space="preserve">2026-07-24</x:t>
        </x:is>
      </x:c>
      <x:c r="L177" s="24" t="inlineStr">
        <x:is>
          <x:t xml:space="preserve">Titel über offiziellen Verlags-/Spielekatalog belegt; konkrete Edition, Artikelnummer und Einzelanleitung noch separat prüfen</x:t>
        </x:is>
      </x:c>
      <x:c r="M177" s="348" t="n"/>
      <x:c r="N177" s="24" t="n"/>
      <x:c r="O177" s="39" t="n"/>
      <x:c r="P177" s="24" t="inlineStr">
        <x:is>
          <x:t xml:space="preserve">Metadaten noch zu recherchieren</x:t>
        </x:is>
      </x:c>
      <x:c r="Q177" s="24" t="inlineStr">
        <x:is>
          <x:t xml:space="preserve">Einzelanleitung noch zu ergänzen</x:t>
        </x:is>
      </x:c>
      <x:c r="R177" s="348" t="str"/>
      <x:c r="S177" s="348" t="str"/>
      <x:c r="T177" s="348" t="str"/>
      <x:c r="U177" s="348" t="str"/>
      <x:c r="V177" s="348" t="str"/>
      <x:c r="AC177" s="348" t="str"/>
      <x:c r="AD177" s="220" t="inlineStr">
        <x:is>
          <x:t xml:space="preserve">Grundspiel</x:t>
        </x:is>
      </x:c>
      <x:c r="AE177" s="221" t="str"/>
      <x:c r="AF177" s="221" t="str"/>
      <x:c r="AG177" s="221" t="str"/>
      <x:c r="AH177" s="221" t="str"/>
      <x:c r="AI177" s="222" t="str"/>
      <x:c r="AJ177" s="263" t="inlineStr">
        <x:is>
          <x:t xml:space="preserve">HABA</x:t>
        </x:is>
      </x:c>
      <x:c r="AK177" s="264" t="str"/>
      <x:c r="AL177" s="264" t="inlineStr">
        <x:is>
          <x:t xml:space="preserve">kanonische Schreibweise übernommen</x:t>
        </x:is>
      </x:c>
      <x:c r="AM177" s="270" t="inlineStr">
        <x:is>
          <x:t xml:space="preserve">kein exakter Titelkandidat</x:t>
        </x:is>
      </x:c>
      <x:c r="AN177" s="466"/>
      <x:c r="AO177" s="466"/>
      <x:c r="AP177" s="405"/>
    </x:row>
    <x:row r="178" s="109" customFormat="1" ht="45" customHeight="1">
      <x:c r="A178" s="24" t="inlineStr">
        <x:is>
          <x:t xml:space="preserve">G0177</x:t>
        </x:is>
      </x:c>
      <x:c r="B178" s="24" t="inlineStr">
        <x:is>
          <x:t xml:space="preserve">HABA</x:t>
        </x:is>
      </x:c>
      <x:c r="C178" s="24" t="inlineStr">
        <x:is>
          <x:t xml:space="preserve">Meine ersten Spiele – Feuerwehr</x:t>
        </x:is>
      </x:c>
      <x:c r="D178" s="24" t="inlineStr">
        <x:is>
          <x:t xml:space="preserve">Kinderspiel</x:t>
        </x:is>
      </x:c>
      <x:c r="E178" s="24" t="inlineStr">
        <x:is>
          <x:t xml:space="preserve">Deutsch</x:t>
        </x:is>
      </x:c>
      <x:c r="F178" s="24" t="inlineStr">
        <x:is>
          <x:t xml:space="preserve">Offizieller Verlagskatalog</x:t>
        </x:is>
      </x:c>
      <x:c r="G178" s="24" t="inlineStr">
        <x:is>
          <x:t xml:space="preserve">https://www.haba-play.com/de-de/s/service-vorteile/spieleanleitungen-produktinfos/spieleanleitungen</x:t>
        </x:is>
      </x:c>
      <x:c r="H178" s="24" t="inlineStr">
        <x:is>
          <x:t xml:space="preserve">https://www.haba-play.com/de-de/s/service-vorteile/spieleanleitungen-produktinfos/spieleanleitungen</x:t>
        </x:is>
      </x:c>
      <x:c r="I178" s="24" t="n"/>
      <x:c r="J178" s="24" t="inlineStr">
        <x:is>
          <x:t xml:space="preserve">Katalog geprüft</x:t>
        </x:is>
      </x:c>
      <x:c r="K178" s="349" t="inlineStr">
        <x:is>
          <x:t xml:space="preserve">2026-07-24</x:t>
        </x:is>
      </x:c>
      <x:c r="L178" s="24" t="inlineStr">
        <x:is>
          <x:t xml:space="preserve">Titel über offiziellen Verlags-/Spielekatalog belegt; konkrete Edition, Artikelnummer und Einzelanleitung noch separat prüfen</x:t>
        </x:is>
      </x:c>
      <x:c r="M178" s="348" t="n"/>
      <x:c r="N178" s="24" t="n"/>
      <x:c r="O178" s="39" t="n"/>
      <x:c r="P178" s="24" t="inlineStr">
        <x:is>
          <x:t xml:space="preserve">Metadaten noch zu recherchieren</x:t>
        </x:is>
      </x:c>
      <x:c r="Q178" s="24" t="inlineStr">
        <x:is>
          <x:t xml:space="preserve">Einzelanleitung noch zu ergänzen</x:t>
        </x:is>
      </x:c>
      <x:c r="R178" s="348" t="str"/>
      <x:c r="S178" s="348" t="str"/>
      <x:c r="T178" s="348" t="str"/>
      <x:c r="U178" s="348" t="str"/>
      <x:c r="V178" s="348" t="str"/>
      <x:c r="AC178" s="348" t="str"/>
      <x:c r="AD178" s="217" t="inlineStr">
        <x:is>
          <x:t xml:space="preserve">Grundspiel</x:t>
        </x:is>
      </x:c>
      <x:c r="AE178" s="218" t="str"/>
      <x:c r="AF178" s="218" t="str"/>
      <x:c r="AG178" s="218" t="str"/>
      <x:c r="AH178" s="218" t="str"/>
      <x:c r="AI178" s="219" t="str"/>
      <x:c r="AJ178" s="260" t="inlineStr">
        <x:is>
          <x:t xml:space="preserve">HABA</x:t>
        </x:is>
      </x:c>
      <x:c r="AK178" s="261" t="str"/>
      <x:c r="AL178" s="261" t="inlineStr">
        <x:is>
          <x:t xml:space="preserve">kanonische Schreibweise übernommen</x:t>
        </x:is>
      </x:c>
      <x:c r="AM178" s="269" t="inlineStr">
        <x:is>
          <x:t xml:space="preserve">kein exakter Titelkandidat</x:t>
        </x:is>
      </x:c>
      <x:c r="AN178" s="466"/>
      <x:c r="AO178" s="466"/>
      <x:c r="AP178" s="405"/>
    </x:row>
    <x:row r="179" s="109" customFormat="1" ht="45" customHeight="1">
      <x:c r="A179" s="24" t="inlineStr">
        <x:is>
          <x:t xml:space="preserve">G0178</x:t>
        </x:is>
      </x:c>
      <x:c r="B179" s="24" t="inlineStr">
        <x:is>
          <x:t xml:space="preserve">HABA</x:t>
        </x:is>
      </x:c>
      <x:c r="C179" s="24" t="inlineStr">
        <x:is>
          <x:t xml:space="preserve">Meine ersten Spiele – Tier auf Tier Junior</x:t>
        </x:is>
      </x:c>
      <x:c r="D179" s="24" t="inlineStr">
        <x:is>
          <x:t xml:space="preserve">Kinderspiel</x:t>
        </x:is>
      </x:c>
      <x:c r="E179" s="24" t="inlineStr">
        <x:is>
          <x:t xml:space="preserve">Deutsch</x:t>
        </x:is>
      </x:c>
      <x:c r="F179" s="24" t="inlineStr">
        <x:is>
          <x:t xml:space="preserve">Offizieller Verlagskatalog</x:t>
        </x:is>
      </x:c>
      <x:c r="G179" s="24" t="inlineStr">
        <x:is>
          <x:t xml:space="preserve">https://www.haba-play.com/de-de/s/service-vorteile/spieleanleitungen-produktinfos/spieleanleitungen</x:t>
        </x:is>
      </x:c>
      <x:c r="H179" s="24" t="inlineStr">
        <x:is>
          <x:t xml:space="preserve">https://www.haba-play.com/de-de/s/service-vorteile/spieleanleitungen-produktinfos/spieleanleitungen</x:t>
        </x:is>
      </x:c>
      <x:c r="I179" s="24" t="n"/>
      <x:c r="J179" s="24" t="inlineStr">
        <x:is>
          <x:t xml:space="preserve">Katalog geprüft</x:t>
        </x:is>
      </x:c>
      <x:c r="K179" s="349" t="inlineStr">
        <x:is>
          <x:t xml:space="preserve">2026-07-24</x:t>
        </x:is>
      </x:c>
      <x:c r="L179" s="24" t="inlineStr">
        <x:is>
          <x:t xml:space="preserve">Titel über offiziellen Verlags-/Spielekatalog belegt; konkrete Edition, Artikelnummer und Einzelanleitung noch separat prüfen</x:t>
        </x:is>
      </x:c>
      <x:c r="M179" s="348" t="n"/>
      <x:c r="N179" s="24" t="n"/>
      <x:c r="O179" s="39" t="n"/>
      <x:c r="P179" s="24" t="inlineStr">
        <x:is>
          <x:t xml:space="preserve">Metadaten noch zu recherchieren</x:t>
        </x:is>
      </x:c>
      <x:c r="Q179" s="24" t="inlineStr">
        <x:is>
          <x:t xml:space="preserve">Einzelanleitung noch zu ergänzen</x:t>
        </x:is>
      </x:c>
      <x:c r="R179" s="348" t="str"/>
      <x:c r="S179" s="348" t="str"/>
      <x:c r="T179" s="348" t="str"/>
      <x:c r="U179" s="348" t="str"/>
      <x:c r="V179" s="348" t="str"/>
      <x:c r="AC179" s="348" t="str"/>
      <x:c r="AD179" s="220" t="inlineStr">
        <x:is>
          <x:t xml:space="preserve">Eigenständige Variante</x:t>
        </x:is>
      </x:c>
      <x:c r="AE179" s="221" t="str"/>
      <x:c r="AF179" s="221" t="str"/>
      <x:c r="AG179" s="221" t="str"/>
      <x:c r="AH179" s="221" t="str"/>
      <x:c r="AI179" s="222" t="str"/>
      <x:c r="AJ179" s="263" t="inlineStr">
        <x:is>
          <x:t xml:space="preserve">HABA</x:t>
        </x:is>
      </x:c>
      <x:c r="AK179" s="264" t="str"/>
      <x:c r="AL179" s="264" t="inlineStr">
        <x:is>
          <x:t xml:space="preserve">kanonische Schreibweise übernommen</x:t>
        </x:is>
      </x:c>
      <x:c r="AM179" s="270" t="inlineStr">
        <x:is>
          <x:t xml:space="preserve">kein exakter Titelkandidat</x:t>
        </x:is>
      </x:c>
      <x:c r="AN179" s="466"/>
      <x:c r="AO179" s="466"/>
      <x:c r="AP179" s="405"/>
    </x:row>
    <x:row r="180" s="109" customFormat="1" ht="45" customHeight="1">
      <x:c r="A180" s="24" t="inlineStr">
        <x:is>
          <x:t xml:space="preserve">G0179</x:t>
        </x:is>
      </x:c>
      <x:c r="B180" s="24" t="inlineStr">
        <x:is>
          <x:t xml:space="preserve">HABA</x:t>
        </x:is>
      </x:c>
      <x:c r="C180" s="24" t="inlineStr">
        <x:is>
          <x:t xml:space="preserve">Meine ersten Spiele – Ente Hut, alles gut!</x:t>
        </x:is>
      </x:c>
      <x:c r="D180" s="24" t="inlineStr">
        <x:is>
          <x:t xml:space="preserve">Kinderspiel</x:t>
        </x:is>
      </x:c>
      <x:c r="E180" s="24" t="inlineStr">
        <x:is>
          <x:t xml:space="preserve">Deutsch</x:t>
        </x:is>
      </x:c>
      <x:c r="F180" s="24" t="inlineStr">
        <x:is>
          <x:t xml:space="preserve">Offizieller Verlagskatalog</x:t>
        </x:is>
      </x:c>
      <x:c r="G180" s="24" t="inlineStr">
        <x:is>
          <x:t xml:space="preserve">https://www.haba-play.com/de-de/s/service-vorteile/spieleanleitungen-produktinfos/spieleanleitungen</x:t>
        </x:is>
      </x:c>
      <x:c r="H180" s="24" t="inlineStr">
        <x:is>
          <x:t xml:space="preserve">https://www.haba-play.com/de-de/s/service-vorteile/spieleanleitungen-produktinfos/spieleanleitungen</x:t>
        </x:is>
      </x:c>
      <x:c r="I180" s="24" t="n"/>
      <x:c r="J180" s="24" t="inlineStr">
        <x:is>
          <x:t xml:space="preserve">Katalog geprüft</x:t>
        </x:is>
      </x:c>
      <x:c r="K180" s="349" t="inlineStr">
        <x:is>
          <x:t xml:space="preserve">2026-07-24</x:t>
        </x:is>
      </x:c>
      <x:c r="L180" s="24" t="inlineStr">
        <x:is>
          <x:t xml:space="preserve">Titel über offiziellen Verlags-/Spielekatalog belegt; konkrete Edition, Artikelnummer und Einzelanleitung noch separat prüfen</x:t>
        </x:is>
      </x:c>
      <x:c r="M180" s="348" t="n"/>
      <x:c r="N180" s="24" t="n"/>
      <x:c r="O180" s="39" t="n"/>
      <x:c r="P180" s="24" t="inlineStr">
        <x:is>
          <x:t xml:space="preserve">Metadaten noch zu recherchieren</x:t>
        </x:is>
      </x:c>
      <x:c r="Q180" s="24" t="inlineStr">
        <x:is>
          <x:t xml:space="preserve">Einzelanleitung noch zu ergänzen</x:t>
        </x:is>
      </x:c>
      <x:c r="R180" s="348" t="str"/>
      <x:c r="S180" s="348" t="str"/>
      <x:c r="T180" s="348" t="str"/>
      <x:c r="U180" s="348" t="str"/>
      <x:c r="V180" s="348" t="str"/>
      <x:c r="AC180" s="348" t="str"/>
      <x:c r="AD180" s="217" t="inlineStr">
        <x:is>
          <x:t xml:space="preserve">Grundspiel</x:t>
        </x:is>
      </x:c>
      <x:c r="AE180" s="218" t="str"/>
      <x:c r="AF180" s="218" t="str"/>
      <x:c r="AG180" s="218" t="str"/>
      <x:c r="AH180" s="218" t="str"/>
      <x:c r="AI180" s="219" t="str"/>
      <x:c r="AJ180" s="260" t="inlineStr">
        <x:is>
          <x:t xml:space="preserve">HABA</x:t>
        </x:is>
      </x:c>
      <x:c r="AK180" s="261" t="str"/>
      <x:c r="AL180" s="261" t="inlineStr">
        <x:is>
          <x:t xml:space="preserve">kanonische Schreibweise übernommen</x:t>
        </x:is>
      </x:c>
      <x:c r="AM180" s="269" t="inlineStr">
        <x:is>
          <x:t xml:space="preserve">kein exakter Titelkandidat</x:t>
        </x:is>
      </x:c>
      <x:c r="AN180" s="466"/>
      <x:c r="AO180" s="466"/>
      <x:c r="AP180" s="405"/>
    </x:row>
    <x:row r="181" s="109" customFormat="1" ht="45" customHeight="1">
      <x:c r="A181" s="24" t="inlineStr">
        <x:is>
          <x:t xml:space="preserve">G0180</x:t>
        </x:is>
      </x:c>
      <x:c r="B181" s="24" t="inlineStr">
        <x:is>
          <x:t xml:space="preserve">HABA</x:t>
        </x:is>
      </x:c>
      <x:c r="C181" s="24" t="inlineStr">
        <x:is>
          <x:t xml:space="preserve">Meine ersten Spiele – Lennys Traktor</x:t>
        </x:is>
      </x:c>
      <x:c r="D181" s="24" t="inlineStr">
        <x:is>
          <x:t xml:space="preserve">Kinderspiel</x:t>
        </x:is>
      </x:c>
      <x:c r="E181" s="24" t="inlineStr">
        <x:is>
          <x:t xml:space="preserve">Deutsch</x:t>
        </x:is>
      </x:c>
      <x:c r="F181" s="24" t="inlineStr">
        <x:is>
          <x:t xml:space="preserve">Offizieller Verlagskatalog</x:t>
        </x:is>
      </x:c>
      <x:c r="G181" s="24" t="inlineStr">
        <x:is>
          <x:t xml:space="preserve">https://www.haba-play.com/de-de/s/service-vorteile/spieleanleitungen-produktinfos/spieleanleitungen</x:t>
        </x:is>
      </x:c>
      <x:c r="H181" s="24" t="inlineStr">
        <x:is>
          <x:t xml:space="preserve">https://www.haba-play.com/de-de/s/service-vorteile/spieleanleitungen-produktinfos/spieleanleitungen</x:t>
        </x:is>
      </x:c>
      <x:c r="I181" s="24" t="n"/>
      <x:c r="J181" s="24" t="inlineStr">
        <x:is>
          <x:t xml:space="preserve">Katalog geprüft</x:t>
        </x:is>
      </x:c>
      <x:c r="K181" s="349" t="inlineStr">
        <x:is>
          <x:t xml:space="preserve">2026-07-24</x:t>
        </x:is>
      </x:c>
      <x:c r="L181" s="24" t="inlineStr">
        <x:is>
          <x:t xml:space="preserve">Titel über offiziellen Verlags-/Spielekatalog belegt; konkrete Edition, Artikelnummer und Einzelanleitung noch separat prüfen</x:t>
        </x:is>
      </x:c>
      <x:c r="M181" s="348" t="n"/>
      <x:c r="N181" s="24" t="n"/>
      <x:c r="O181" s="39" t="n"/>
      <x:c r="P181" s="24" t="inlineStr">
        <x:is>
          <x:t xml:space="preserve">Metadaten noch zu recherchieren</x:t>
        </x:is>
      </x:c>
      <x:c r="Q181" s="24" t="inlineStr">
        <x:is>
          <x:t xml:space="preserve">Einzelanleitung noch zu ergänzen</x:t>
        </x:is>
      </x:c>
      <x:c r="R181" s="348" t="str"/>
      <x:c r="S181" s="348" t="str"/>
      <x:c r="T181" s="348" t="str"/>
      <x:c r="U181" s="348" t="str"/>
      <x:c r="V181" s="348" t="str"/>
      <x:c r="AC181" s="348" t="str"/>
      <x:c r="AD181" s="220" t="inlineStr">
        <x:is>
          <x:t xml:space="preserve">Grundspiel</x:t>
        </x:is>
      </x:c>
      <x:c r="AE181" s="221" t="str"/>
      <x:c r="AF181" s="221" t="str"/>
      <x:c r="AG181" s="221" t="str"/>
      <x:c r="AH181" s="221" t="str"/>
      <x:c r="AI181" s="222" t="str"/>
      <x:c r="AJ181" s="263" t="inlineStr">
        <x:is>
          <x:t xml:space="preserve">HABA</x:t>
        </x:is>
      </x:c>
      <x:c r="AK181" s="264" t="str"/>
      <x:c r="AL181" s="264" t="inlineStr">
        <x:is>
          <x:t xml:space="preserve">kanonische Schreibweise übernommen</x:t>
        </x:is>
      </x:c>
      <x:c r="AM181" s="270" t="inlineStr">
        <x:is>
          <x:t xml:space="preserve">kein exakter Titelkandidat</x:t>
        </x:is>
      </x:c>
      <x:c r="AN181" s="466"/>
      <x:c r="AO181" s="466"/>
      <x:c r="AP181" s="405"/>
    </x:row>
    <x:row r="182" s="109" customFormat="1" ht="45" customHeight="1">
      <x:c r="A182" s="24" t="inlineStr">
        <x:is>
          <x:t xml:space="preserve">G0181</x:t>
        </x:is>
      </x:c>
      <x:c r="B182" s="24" t="inlineStr">
        <x:is>
          <x:t xml:space="preserve">HABA</x:t>
        </x:is>
      </x:c>
      <x:c r="C182" s="24" t="inlineStr">
        <x:is>
          <x:t xml:space="preserve">Meine ersten Spiele – Hildas Farben &amp; Förmchen</x:t>
        </x:is>
      </x:c>
      <x:c r="D182" s="24" t="inlineStr">
        <x:is>
          <x:t xml:space="preserve">Kinderspiel</x:t>
        </x:is>
      </x:c>
      <x:c r="E182" s="24" t="inlineStr">
        <x:is>
          <x:t xml:space="preserve">Deutsch</x:t>
        </x:is>
      </x:c>
      <x:c r="F182" s="24" t="inlineStr">
        <x:is>
          <x:t xml:space="preserve">Offizieller Verlagskatalog</x:t>
        </x:is>
      </x:c>
      <x:c r="G182" s="24" t="inlineStr">
        <x:is>
          <x:t xml:space="preserve">https://www.haba-play.com/de-de/s/service-vorteile/spieleanleitungen-produktinfos/spieleanleitungen</x:t>
        </x:is>
      </x:c>
      <x:c r="H182" s="24" t="inlineStr">
        <x:is>
          <x:t xml:space="preserve">https://www.haba-play.com/de-de/s/service-vorteile/spieleanleitungen-produktinfos/spieleanleitungen</x:t>
        </x:is>
      </x:c>
      <x:c r="I182" s="24" t="n"/>
      <x:c r="J182" s="24" t="inlineStr">
        <x:is>
          <x:t xml:space="preserve">Katalog geprüft</x:t>
        </x:is>
      </x:c>
      <x:c r="K182" s="349" t="inlineStr">
        <x:is>
          <x:t xml:space="preserve">2026-07-24</x:t>
        </x:is>
      </x:c>
      <x:c r="L182" s="24" t="inlineStr">
        <x:is>
          <x:t xml:space="preserve">Titel über offiziellen Verlags-/Spielekatalog belegt; konkrete Edition, Artikelnummer und Einzelanleitung noch separat prüfen</x:t>
        </x:is>
      </x:c>
      <x:c r="M182" s="348" t="n"/>
      <x:c r="N182" s="24" t="n"/>
      <x:c r="O182" s="39" t="n"/>
      <x:c r="P182" s="24" t="inlineStr">
        <x:is>
          <x:t xml:space="preserve">Metadaten noch zu recherchieren</x:t>
        </x:is>
      </x:c>
      <x:c r="Q182" s="24" t="inlineStr">
        <x:is>
          <x:t xml:space="preserve">Einzelanleitung noch zu ergänzen</x:t>
        </x:is>
      </x:c>
      <x:c r="R182" s="348" t="str"/>
      <x:c r="S182" s="348" t="str"/>
      <x:c r="T182" s="348" t="str"/>
      <x:c r="U182" s="348" t="str"/>
      <x:c r="V182" s="348" t="str"/>
      <x:c r="AC182" s="348" t="str"/>
      <x:c r="AD182" s="217" t="inlineStr">
        <x:is>
          <x:t xml:space="preserve">Grundspiel</x:t>
        </x:is>
      </x:c>
      <x:c r="AE182" s="218" t="str"/>
      <x:c r="AF182" s="218" t="str"/>
      <x:c r="AG182" s="218" t="str"/>
      <x:c r="AH182" s="218" t="str"/>
      <x:c r="AI182" s="219" t="str"/>
      <x:c r="AJ182" s="260" t="inlineStr">
        <x:is>
          <x:t xml:space="preserve">HABA</x:t>
        </x:is>
      </x:c>
      <x:c r="AK182" s="261" t="str"/>
      <x:c r="AL182" s="261" t="inlineStr">
        <x:is>
          <x:t xml:space="preserve">kanonische Schreibweise übernommen</x:t>
        </x:is>
      </x:c>
      <x:c r="AM182" s="269" t="inlineStr">
        <x:is>
          <x:t xml:space="preserve">kein exakter Titelkandidat</x:t>
        </x:is>
      </x:c>
      <x:c r="AN182" s="466"/>
      <x:c r="AO182" s="466"/>
      <x:c r="AP182" s="405"/>
    </x:row>
    <x:row r="183" s="109" customFormat="1" ht="45" customHeight="1">
      <x:c r="A183" s="24" t="inlineStr">
        <x:is>
          <x:t xml:space="preserve">G0182</x:t>
        </x:is>
      </x:c>
      <x:c r="B183" s="24" t="inlineStr">
        <x:is>
          <x:t xml:space="preserve">HABA</x:t>
        </x:is>
      </x:c>
      <x:c r="C183" s="24" t="inlineStr">
        <x:is>
          <x:t xml:space="preserve">Meine ersten Spiele – Würfelwürmchen</x:t>
        </x:is>
      </x:c>
      <x:c r="D183" s="24" t="inlineStr">
        <x:is>
          <x:t xml:space="preserve">Kinderspiel</x:t>
        </x:is>
      </x:c>
      <x:c r="E183" s="24" t="inlineStr">
        <x:is>
          <x:t xml:space="preserve">Deutsch</x:t>
        </x:is>
      </x:c>
      <x:c r="F183" s="24" t="inlineStr">
        <x:is>
          <x:t xml:space="preserve">Offizieller Verlagskatalog</x:t>
        </x:is>
      </x:c>
      <x:c r="G183" s="24" t="inlineStr">
        <x:is>
          <x:t xml:space="preserve">https://www.haba-play.com/de-de/s/service-vorteile/spieleanleitungen-produktinfos/spieleanleitungen</x:t>
        </x:is>
      </x:c>
      <x:c r="H183" s="24" t="inlineStr">
        <x:is>
          <x:t xml:space="preserve">https://www.haba-play.com/de-de/s/service-vorteile/spieleanleitungen-produktinfos/spieleanleitungen</x:t>
        </x:is>
      </x:c>
      <x:c r="I183" s="24" t="n"/>
      <x:c r="J183" s="24" t="inlineStr">
        <x:is>
          <x:t xml:space="preserve">Katalog geprüft</x:t>
        </x:is>
      </x:c>
      <x:c r="K183" s="349" t="inlineStr">
        <x:is>
          <x:t xml:space="preserve">2026-07-24</x:t>
        </x:is>
      </x:c>
      <x:c r="L183" s="24" t="inlineStr">
        <x:is>
          <x:t xml:space="preserve">Titel über offiziellen Verlags-/Spielekatalog belegt; konkrete Edition, Artikelnummer und Einzelanleitung noch separat prüfen</x:t>
        </x:is>
      </x:c>
      <x:c r="M183" s="348" t="n"/>
      <x:c r="N183" s="24" t="n"/>
      <x:c r="O183" s="39" t="n"/>
      <x:c r="P183" s="24" t="inlineStr">
        <x:is>
          <x:t xml:space="preserve">Metadaten noch zu recherchieren</x:t>
        </x:is>
      </x:c>
      <x:c r="Q183" s="24" t="inlineStr">
        <x:is>
          <x:t xml:space="preserve">Einzelanleitung noch zu ergänzen</x:t>
        </x:is>
      </x:c>
      <x:c r="R183" s="348" t="str"/>
      <x:c r="S183" s="348" t="str"/>
      <x:c r="T183" s="348" t="str"/>
      <x:c r="U183" s="348" t="str"/>
      <x:c r="V183" s="348" t="str"/>
      <x:c r="AC183" s="348" t="str"/>
      <x:c r="AD183" s="220" t="inlineStr">
        <x:is>
          <x:t xml:space="preserve">Grundspiel</x:t>
        </x:is>
      </x:c>
      <x:c r="AE183" s="221" t="str"/>
      <x:c r="AF183" s="221" t="str"/>
      <x:c r="AG183" s="221" t="str"/>
      <x:c r="AH183" s="221" t="str"/>
      <x:c r="AI183" s="222" t="str"/>
      <x:c r="AJ183" s="263" t="inlineStr">
        <x:is>
          <x:t xml:space="preserve">HABA</x:t>
        </x:is>
      </x:c>
      <x:c r="AK183" s="264" t="str"/>
      <x:c r="AL183" s="264" t="inlineStr">
        <x:is>
          <x:t xml:space="preserve">kanonische Schreibweise übernommen</x:t>
        </x:is>
      </x:c>
      <x:c r="AM183" s="270" t="inlineStr">
        <x:is>
          <x:t xml:space="preserve">kein exakter Titelkandidat</x:t>
        </x:is>
      </x:c>
      <x:c r="AN183" s="466"/>
      <x:c r="AO183" s="466"/>
      <x:c r="AP183" s="405"/>
    </x:row>
    <x:row r="184" s="109" customFormat="1" ht="45" customHeight="1">
      <x:c r="A184" s="24" t="inlineStr">
        <x:is>
          <x:t xml:space="preserve">G0183</x:t>
        </x:is>
      </x:c>
      <x:c r="B184" s="24" t="inlineStr">
        <x:is>
          <x:t xml:space="preserve">HABA</x:t>
        </x:is>
      </x:c>
      <x:c r="C184" s="24" t="inlineStr">
        <x:is>
          <x:t xml:space="preserve">Meine ersten Spiele – Teddys Farben &amp; Formen</x:t>
        </x:is>
      </x:c>
      <x:c r="D184" s="24" t="inlineStr">
        <x:is>
          <x:t xml:space="preserve">Kinderspiel</x:t>
        </x:is>
      </x:c>
      <x:c r="E184" s="24" t="inlineStr">
        <x:is>
          <x:t xml:space="preserve">Deutsch</x:t>
        </x:is>
      </x:c>
      <x:c r="F184" s="24" t="inlineStr">
        <x:is>
          <x:t xml:space="preserve">Offizieller Verlagskatalog</x:t>
        </x:is>
      </x:c>
      <x:c r="G184" s="24" t="inlineStr">
        <x:is>
          <x:t xml:space="preserve">https://www.haba-play.com/de-de/s/service-vorteile/spieleanleitungen-produktinfos/spieleanleitungen</x:t>
        </x:is>
      </x:c>
      <x:c r="H184" s="24" t="inlineStr">
        <x:is>
          <x:t xml:space="preserve">https://www.haba-play.com/de-de/s/service-vorteile/spieleanleitungen-produktinfos/spieleanleitungen</x:t>
        </x:is>
      </x:c>
      <x:c r="I184" s="24" t="n"/>
      <x:c r="J184" s="24" t="inlineStr">
        <x:is>
          <x:t xml:space="preserve">Katalog geprüft</x:t>
        </x:is>
      </x:c>
      <x:c r="K184" s="349" t="inlineStr">
        <x:is>
          <x:t xml:space="preserve">2026-07-24</x:t>
        </x:is>
      </x:c>
      <x:c r="L184" s="24" t="inlineStr">
        <x:is>
          <x:t xml:space="preserve">Titel über offiziellen Verlags-/Spielekatalog belegt; konkrete Edition, Artikelnummer und Einzelanleitung noch separat prüfen</x:t>
        </x:is>
      </x:c>
      <x:c r="M184" s="348" t="n"/>
      <x:c r="N184" s="24" t="n"/>
      <x:c r="O184" s="39" t="n"/>
      <x:c r="P184" s="24" t="inlineStr">
        <x:is>
          <x:t xml:space="preserve">Metadaten noch zu recherchieren</x:t>
        </x:is>
      </x:c>
      <x:c r="Q184" s="24" t="inlineStr">
        <x:is>
          <x:t xml:space="preserve">Einzelanleitung noch zu ergänzen</x:t>
        </x:is>
      </x:c>
      <x:c r="R184" s="348" t="str"/>
      <x:c r="S184" s="348" t="str"/>
      <x:c r="T184" s="348" t="str"/>
      <x:c r="U184" s="348" t="str"/>
      <x:c r="V184" s="348" t="str"/>
      <x:c r="AC184" s="348" t="str"/>
      <x:c r="AD184" s="217" t="inlineStr">
        <x:is>
          <x:t xml:space="preserve">Grundspiel</x:t>
        </x:is>
      </x:c>
      <x:c r="AE184" s="218" t="str"/>
      <x:c r="AF184" s="218" t="str"/>
      <x:c r="AG184" s="218" t="str"/>
      <x:c r="AH184" s="218" t="str"/>
      <x:c r="AI184" s="219" t="str"/>
      <x:c r="AJ184" s="260" t="inlineStr">
        <x:is>
          <x:t xml:space="preserve">HABA</x:t>
        </x:is>
      </x:c>
      <x:c r="AK184" s="261" t="str"/>
      <x:c r="AL184" s="261" t="inlineStr">
        <x:is>
          <x:t xml:space="preserve">kanonische Schreibweise übernommen</x:t>
        </x:is>
      </x:c>
      <x:c r="AM184" s="269" t="inlineStr">
        <x:is>
          <x:t xml:space="preserve">kein exakter Titelkandidat</x:t>
        </x:is>
      </x:c>
      <x:c r="AN184" s="466"/>
      <x:c r="AO184" s="466"/>
      <x:c r="AP184" s="405"/>
    </x:row>
    <x:row r="185" s="109" customFormat="1" ht="45" customHeight="1">
      <x:c r="A185" s="24" t="inlineStr">
        <x:is>
          <x:t xml:space="preserve">G0184</x:t>
        </x:is>
      </x:c>
      <x:c r="B185" s="24" t="inlineStr">
        <x:is>
          <x:t xml:space="preserve">HABA</x:t>
        </x:is>
      </x:c>
      <x:c r="C185" s="24" t="inlineStr">
        <x:is>
          <x:t xml:space="preserve">Meine ersten Spiele – Regenbogenrutsche</x:t>
        </x:is>
      </x:c>
      <x:c r="D185" s="24" t="inlineStr">
        <x:is>
          <x:t xml:space="preserve">Kinderspiel</x:t>
        </x:is>
      </x:c>
      <x:c r="E185" s="24" t="inlineStr">
        <x:is>
          <x:t xml:space="preserve">Deutsch</x:t>
        </x:is>
      </x:c>
      <x:c r="F185" s="24" t="inlineStr">
        <x:is>
          <x:t xml:space="preserve">Offizieller Verlagskatalog</x:t>
        </x:is>
      </x:c>
      <x:c r="G185" s="24" t="inlineStr">
        <x:is>
          <x:t xml:space="preserve">https://www.haba-play.com/de-de/s/service-vorteile/spieleanleitungen-produktinfos/spieleanleitungen</x:t>
        </x:is>
      </x:c>
      <x:c r="H185" s="24" t="inlineStr">
        <x:is>
          <x:t xml:space="preserve">https://www.haba-play.com/de-de/s/service-vorteile/spieleanleitungen-produktinfos/spieleanleitungen</x:t>
        </x:is>
      </x:c>
      <x:c r="I185" s="24" t="n"/>
      <x:c r="J185" s="24" t="inlineStr">
        <x:is>
          <x:t xml:space="preserve">Katalog geprüft</x:t>
        </x:is>
      </x:c>
      <x:c r="K185" s="349" t="inlineStr">
        <x:is>
          <x:t xml:space="preserve">2026-07-24</x:t>
        </x:is>
      </x:c>
      <x:c r="L185" s="24" t="inlineStr">
        <x:is>
          <x:t xml:space="preserve">Titel über offiziellen Verlags-/Spielekatalog belegt; konkrete Edition, Artikelnummer und Einzelanleitung noch separat prüfen</x:t>
        </x:is>
      </x:c>
      <x:c r="M185" s="348" t="n"/>
      <x:c r="N185" s="24" t="n"/>
      <x:c r="O185" s="39" t="n"/>
      <x:c r="P185" s="24" t="inlineStr">
        <x:is>
          <x:t xml:space="preserve">Metadaten noch zu recherchieren</x:t>
        </x:is>
      </x:c>
      <x:c r="Q185" s="24" t="inlineStr">
        <x:is>
          <x:t xml:space="preserve">Einzelanleitung noch zu ergänzen</x:t>
        </x:is>
      </x:c>
      <x:c r="R185" s="348" t="str"/>
      <x:c r="S185" s="348" t="str"/>
      <x:c r="T185" s="348" t="str"/>
      <x:c r="U185" s="348" t="str"/>
      <x:c r="V185" s="348" t="str"/>
      <x:c r="AC185" s="348" t="str"/>
      <x:c r="AD185" s="220" t="inlineStr">
        <x:is>
          <x:t xml:space="preserve">Grundspiel</x:t>
        </x:is>
      </x:c>
      <x:c r="AE185" s="221" t="str"/>
      <x:c r="AF185" s="221" t="str"/>
      <x:c r="AG185" s="221" t="str"/>
      <x:c r="AH185" s="221" t="str"/>
      <x:c r="AI185" s="222" t="str"/>
      <x:c r="AJ185" s="263" t="inlineStr">
        <x:is>
          <x:t xml:space="preserve">HABA</x:t>
        </x:is>
      </x:c>
      <x:c r="AK185" s="264" t="str"/>
      <x:c r="AL185" s="264" t="inlineStr">
        <x:is>
          <x:t xml:space="preserve">kanonische Schreibweise übernommen</x:t>
        </x:is>
      </x:c>
      <x:c r="AM185" s="270" t="inlineStr">
        <x:is>
          <x:t xml:space="preserve">kein exakter Titelkandidat</x:t>
        </x:is>
      </x:c>
      <x:c r="AN185" s="466"/>
      <x:c r="AO185" s="466"/>
      <x:c r="AP185" s="405"/>
    </x:row>
    <x:row r="186" s="109" customFormat="1" ht="45" customHeight="1">
      <x:c r="A186" s="24" t="inlineStr">
        <x:is>
          <x:t xml:space="preserve">G0185</x:t>
        </x:is>
      </x:c>
      <x:c r="B186" s="24" t="inlineStr">
        <x:is>
          <x:t xml:space="preserve">HABA</x:t>
        </x:is>
      </x:c>
      <x:c r="C186" s="24" t="inlineStr">
        <x:is>
          <x:t xml:space="preserve">Ratz Fatz</x:t>
        </x:is>
      </x:c>
      <x:c r="D186" s="24" t="inlineStr">
        <x:is>
          <x:t xml:space="preserve">Kinderspiel</x:t>
        </x:is>
      </x:c>
      <x:c r="E186" s="24" t="inlineStr">
        <x:is>
          <x:t xml:space="preserve">Deutsch</x:t>
        </x:is>
      </x:c>
      <x:c r="F186" s="24" t="inlineStr">
        <x:is>
          <x:t xml:space="preserve">Offizieller Verlagskatalog</x:t>
        </x:is>
      </x:c>
      <x:c r="G186" s="24" t="inlineStr">
        <x:is>
          <x:t xml:space="preserve">https://www.haba-play.com/de-de/s/service-vorteile/spieleanleitungen-produktinfos/spieleanleitungen</x:t>
        </x:is>
      </x:c>
      <x:c r="H186" s="24" t="inlineStr">
        <x:is>
          <x:t xml:space="preserve">https://www.haba-play.com/de-de/s/service-vorteile/spieleanleitungen-produktinfos/spieleanleitungen</x:t>
        </x:is>
      </x:c>
      <x:c r="I186" s="24" t="n"/>
      <x:c r="J186" s="24" t="inlineStr">
        <x:is>
          <x:t xml:space="preserve">Katalog geprüft</x:t>
        </x:is>
      </x:c>
      <x:c r="K186" s="349" t="inlineStr">
        <x:is>
          <x:t xml:space="preserve">2026-07-24</x:t>
        </x:is>
      </x:c>
      <x:c r="L186" s="24" t="inlineStr">
        <x:is>
          <x:t xml:space="preserve">Titel über offiziellen Verlags-/Spielekatalog belegt; konkrete Edition, Artikelnummer und Einzelanleitung noch separat prüfen</x:t>
        </x:is>
      </x:c>
      <x:c r="M186" s="348" t="n"/>
      <x:c r="N186" s="24" t="n"/>
      <x:c r="O186" s="39" t="n"/>
      <x:c r="P186" s="24" t="inlineStr">
        <x:is>
          <x:t xml:space="preserve">Metadaten noch zu recherchieren</x:t>
        </x:is>
      </x:c>
      <x:c r="Q186" s="24" t="inlineStr">
        <x:is>
          <x:t xml:space="preserve">Einzelanleitung noch zu ergänzen</x:t>
        </x:is>
      </x:c>
      <x:c r="R186" s="348" t="str"/>
      <x:c r="S186" s="348" t="str"/>
      <x:c r="T186" s="348" t="str"/>
      <x:c r="U186" s="348" t="str"/>
      <x:c r="V186" s="348" t="str"/>
      <x:c r="AC186" s="348" t="str"/>
      <x:c r="AD186" s="217" t="inlineStr">
        <x:is>
          <x:t xml:space="preserve">Grundspiel</x:t>
        </x:is>
      </x:c>
      <x:c r="AE186" s="218" t="str"/>
      <x:c r="AF186" s="218" t="str"/>
      <x:c r="AG186" s="218" t="str"/>
      <x:c r="AH186" s="218" t="str"/>
      <x:c r="AI186" s="219" t="str"/>
      <x:c r="AJ186" s="260" t="inlineStr">
        <x:is>
          <x:t xml:space="preserve">HABA</x:t>
        </x:is>
      </x:c>
      <x:c r="AK186" s="261" t="str"/>
      <x:c r="AL186" s="261" t="inlineStr">
        <x:is>
          <x:t xml:space="preserve">kanonische Schreibweise übernommen</x:t>
        </x:is>
      </x:c>
      <x:c r="AM186" s="269" t="inlineStr">
        <x:is>
          <x:t xml:space="preserve">kein exakter Titelkandidat</x:t>
        </x:is>
      </x:c>
      <x:c r="AN186" s="466"/>
      <x:c r="AO186" s="466"/>
      <x:c r="AP186" s="405"/>
    </x:row>
    <x:row r="187" s="109" customFormat="1" ht="45" customHeight="1">
      <x:c r="A187" s="24" t="inlineStr">
        <x:is>
          <x:t xml:space="preserve">G0186</x:t>
        </x:is>
      </x:c>
      <x:c r="B187" s="24" t="inlineStr">
        <x:is>
          <x:t xml:space="preserve">HABA</x:t>
        </x:is>
      </x:c>
      <x:c r="C187" s="24" t="inlineStr">
        <x:is>
          <x:t xml:space="preserve">Schatz der Mumie</x:t>
        </x:is>
      </x:c>
      <x:c r="D187" s="24" t="inlineStr">
        <x:is>
          <x:t xml:space="preserve">Kinderspiel</x:t>
        </x:is>
      </x:c>
      <x:c r="E187" s="24" t="inlineStr">
        <x:is>
          <x:t xml:space="preserve">Deutsch</x:t>
        </x:is>
      </x:c>
      <x:c r="F187" s="24" t="inlineStr">
        <x:is>
          <x:t xml:space="preserve">Offizieller Verlagskatalog</x:t>
        </x:is>
      </x:c>
      <x:c r="G187" s="24" t="inlineStr">
        <x:is>
          <x:t xml:space="preserve">https://www.haba-play.com/de-de/s/service-vorteile/spieleanleitungen-produktinfos/spieleanleitungen</x:t>
        </x:is>
      </x:c>
      <x:c r="H187" s="24" t="inlineStr">
        <x:is>
          <x:t xml:space="preserve">https://www.haba-play.com/de-de/s/service-vorteile/spieleanleitungen-produktinfos/spieleanleitungen</x:t>
        </x:is>
      </x:c>
      <x:c r="I187" s="24" t="n"/>
      <x:c r="J187" s="24" t="inlineStr">
        <x:is>
          <x:t xml:space="preserve">Katalog geprüft</x:t>
        </x:is>
      </x:c>
      <x:c r="K187" s="349" t="inlineStr">
        <x:is>
          <x:t xml:space="preserve">2026-07-24</x:t>
        </x:is>
      </x:c>
      <x:c r="L187" s="24" t="inlineStr">
        <x:is>
          <x:t xml:space="preserve">Titel über offiziellen Verlags-/Spielekatalog belegt; konkrete Edition, Artikelnummer und Einzelanleitung noch separat prüfen</x:t>
        </x:is>
      </x:c>
      <x:c r="M187" s="348" t="n"/>
      <x:c r="N187" s="24" t="n"/>
      <x:c r="O187" s="39" t="n"/>
      <x:c r="P187" s="24" t="inlineStr">
        <x:is>
          <x:t xml:space="preserve">Metadaten noch zu recherchieren</x:t>
        </x:is>
      </x:c>
      <x:c r="Q187" s="24" t="inlineStr">
        <x:is>
          <x:t xml:space="preserve">Einzelanleitung noch zu ergänzen</x:t>
        </x:is>
      </x:c>
      <x:c r="R187" s="348" t="str"/>
      <x:c r="S187" s="348" t="str"/>
      <x:c r="T187" s="348" t="str"/>
      <x:c r="U187" s="348" t="str"/>
      <x:c r="V187" s="348" t="str"/>
      <x:c r="AC187" s="348" t="str"/>
      <x:c r="AD187" s="220" t="inlineStr">
        <x:is>
          <x:t xml:space="preserve">Grundspiel</x:t>
        </x:is>
      </x:c>
      <x:c r="AE187" s="221" t="str"/>
      <x:c r="AF187" s="221" t="str"/>
      <x:c r="AG187" s="221" t="str"/>
      <x:c r="AH187" s="221" t="str"/>
      <x:c r="AI187" s="222" t="str"/>
      <x:c r="AJ187" s="263" t="inlineStr">
        <x:is>
          <x:t xml:space="preserve">HABA</x:t>
        </x:is>
      </x:c>
      <x:c r="AK187" s="264" t="str"/>
      <x:c r="AL187" s="264" t="inlineStr">
        <x:is>
          <x:t xml:space="preserve">kanonische Schreibweise übernommen</x:t>
        </x:is>
      </x:c>
      <x:c r="AM187" s="270" t="inlineStr">
        <x:is>
          <x:t xml:space="preserve">kein exakter Titelkandidat</x:t>
        </x:is>
      </x:c>
      <x:c r="AN187" s="466"/>
      <x:c r="AO187" s="466"/>
      <x:c r="AP187" s="405"/>
    </x:row>
    <x:row r="188" s="109" customFormat="1" ht="45" customHeight="1">
      <x:c r="A188" s="24" t="inlineStr">
        <x:is>
          <x:t xml:space="preserve">G0187</x:t>
        </x:is>
      </x:c>
      <x:c r="B188" s="24" t="inlineStr">
        <x:is>
          <x:t xml:space="preserve">HABA</x:t>
        </x:is>
      </x:c>
      <x:c r="C188" s="24" t="inlineStr">
        <x:is>
          <x:t xml:space="preserve">Rhino Hero</x:t>
        </x:is>
      </x:c>
      <x:c r="D188" s="24" t="inlineStr">
        <x:is>
          <x:t xml:space="preserve">Kinderspiel</x:t>
        </x:is>
      </x:c>
      <x:c r="E188" s="24" t="inlineStr">
        <x:is>
          <x:t xml:space="preserve">Deutsch</x:t>
        </x:is>
      </x:c>
      <x:c r="F188" s="24" t="inlineStr">
        <x:is>
          <x:t xml:space="preserve">Offizieller Verlagskatalog</x:t>
        </x:is>
      </x:c>
      <x:c r="G188" s="24" t="inlineStr">
        <x:is>
          <x:t xml:space="preserve">https://www.haba-play.com/de-de/s/service-vorteile/spieleanleitungen-produktinfos/spieleanleitungen</x:t>
        </x:is>
      </x:c>
      <x:c r="H188" s="24" t="inlineStr">
        <x:is>
          <x:t xml:space="preserve">https://www.haba-play.com/de-de/s/service-vorteile/spieleanleitungen-produktinfos/spieleanleitungen</x:t>
        </x:is>
      </x:c>
      <x:c r="I188" s="24" t="n"/>
      <x:c r="J188" s="24" t="inlineStr">
        <x:is>
          <x:t xml:space="preserve">Katalog geprüft</x:t>
        </x:is>
      </x:c>
      <x:c r="K188" s="349" t="inlineStr">
        <x:is>
          <x:t xml:space="preserve">2026-07-24</x:t>
        </x:is>
      </x:c>
      <x:c r="L188" s="24" t="inlineStr">
        <x:is>
          <x:t xml:space="preserve">Titel über offiziellen Verlags-/Spielekatalog belegt; konkrete Edition, Artikelnummer und Einzelanleitung noch separat prüfen</x:t>
        </x:is>
      </x:c>
      <x:c r="M188" s="348" t="n">
        <x:v>2011</x:v>
      </x:c>
      <x:c r="N188" s="24" t="n"/>
      <x:c r="O188" s="39" t="inlineStr">
        <x:is>
          <x:t xml:space="preserve">https://boardgamegeek.com/boardgame/91514</x:t>
        </x:is>
      </x:c>
      <x:c r="P188" s="24" t="inlineStr">
        <x:is>
          <x:t xml:space="preserve">Erscheinungsjahr ergänzt; Beschreibung offen</x:t>
        </x:is>
      </x:c>
      <x:c r="Q188" s="24" t="inlineStr">
        <x:is>
          <x:t xml:space="preserve">Einzelanleitung noch zu ergänzen</x:t>
        </x:is>
      </x:c>
      <x:c r="R188" s="348" t="str"/>
      <x:c r="S188" s="348" t="str"/>
      <x:c r="T188" s="348" t="str"/>
      <x:c r="U188" s="348" t="str"/>
      <x:c r="V188" s="348" t="str"/>
      <x:c r="AC188" s="348" t="str"/>
      <x:c r="AD188" s="217" t="inlineStr">
        <x:is>
          <x:t xml:space="preserve">Grundspiel</x:t>
        </x:is>
      </x:c>
      <x:c r="AE188" s="218" t="str"/>
      <x:c r="AF188" s="218" t="str"/>
      <x:c r="AG188" s="218" t="str"/>
      <x:c r="AH188" s="218" t="str"/>
      <x:c r="AI188" s="219" t="str"/>
      <x:c r="AJ188" s="260" t="inlineStr">
        <x:is>
          <x:t xml:space="preserve">HABA</x:t>
        </x:is>
      </x:c>
      <x:c r="AK188" s="261" t="str"/>
      <x:c r="AL188" s="261" t="inlineStr">
        <x:is>
          <x:t xml:space="preserve">kanonische Schreibweise übernommen</x:t>
        </x:is>
      </x:c>
      <x:c r="AM188" s="269" t="inlineStr">
        <x:is>
          <x:t xml:space="preserve">kein exakter Titelkandidat</x:t>
        </x:is>
      </x:c>
      <x:c r="AN188" s="466"/>
      <x:c r="AO188" s="466"/>
      <x:c r="AP188" s="405"/>
    </x:row>
    <x:row r="189" s="109" customFormat="1" ht="45" customHeight="1">
      <x:c r="A189" s="24" t="inlineStr">
        <x:is>
          <x:t xml:space="preserve">G0188</x:t>
        </x:is>
      </x:c>
      <x:c r="B189" s="24" t="inlineStr">
        <x:is>
          <x:t xml:space="preserve">HABA</x:t>
        </x:is>
      </x:c>
      <x:c r="C189" s="24" t="inlineStr">
        <x:is>
          <x:t xml:space="preserve">Rhino Hero Super Battle</x:t>
        </x:is>
      </x:c>
      <x:c r="D189" s="24" t="inlineStr">
        <x:is>
          <x:t xml:space="preserve">Kinderspiel</x:t>
        </x:is>
      </x:c>
      <x:c r="E189" s="24" t="inlineStr">
        <x:is>
          <x:t xml:space="preserve">Deutsch</x:t>
        </x:is>
      </x:c>
      <x:c r="F189" s="24" t="inlineStr">
        <x:is>
          <x:t xml:space="preserve">Offizieller Verlagskatalog</x:t>
        </x:is>
      </x:c>
      <x:c r="G189" s="24" t="inlineStr">
        <x:is>
          <x:t xml:space="preserve">https://www.haba-play.com/de-de/s/service-vorteile/spieleanleitungen-produktinfos/spieleanleitungen</x:t>
        </x:is>
      </x:c>
      <x:c r="H189" s="24" t="inlineStr">
        <x:is>
          <x:t xml:space="preserve">https://www.haba-play.com/de-de/s/service-vorteile/spieleanleitungen-produktinfos/spieleanleitungen</x:t>
        </x:is>
      </x:c>
      <x:c r="I189" s="24" t="n"/>
      <x:c r="J189" s="24" t="inlineStr">
        <x:is>
          <x:t xml:space="preserve">Katalog geprüft</x:t>
        </x:is>
      </x:c>
      <x:c r="K189" s="349" t="inlineStr">
        <x:is>
          <x:t xml:space="preserve">2026-07-24</x:t>
        </x:is>
      </x:c>
      <x:c r="L189" s="24" t="inlineStr">
        <x:is>
          <x:t xml:space="preserve">Titel über offiziellen Verlags-/Spielekatalog belegt; konkrete Edition, Artikelnummer und Einzelanleitung noch separat prüfen</x:t>
        </x:is>
      </x:c>
      <x:c r="M189" s="348" t="n">
        <x:v>2017</x:v>
      </x:c>
      <x:c r="N189" s="24" t="n"/>
      <x:c r="O189" s="39" t="inlineStr">
        <x:is>
          <x:t xml:space="preserve">https://boardgamegeek.com/boardgame/218333</x:t>
        </x:is>
      </x:c>
      <x:c r="P189" s="24" t="inlineStr">
        <x:is>
          <x:t xml:space="preserve">Erscheinungsjahr ergänzt; Beschreibung offen</x:t>
        </x:is>
      </x:c>
      <x:c r="Q189" s="24" t="inlineStr">
        <x:is>
          <x:t xml:space="preserve">Einzelanleitung noch zu ergänzen</x:t>
        </x:is>
      </x:c>
      <x:c r="R189" s="348" t="str"/>
      <x:c r="S189" s="348" t="str"/>
      <x:c r="T189" s="348" t="str"/>
      <x:c r="U189" s="348" t="str"/>
      <x:c r="V189" s="348" t="str"/>
      <x:c r="AC189" s="348" t="str"/>
      <x:c r="AD189" s="220" t="inlineStr">
        <x:is>
          <x:t xml:space="preserve">Grundspiel</x:t>
        </x:is>
      </x:c>
      <x:c r="AE189" s="221" t="str"/>
      <x:c r="AF189" s="221" t="str"/>
      <x:c r="AG189" s="221" t="str"/>
      <x:c r="AH189" s="221" t="str"/>
      <x:c r="AI189" s="222" t="str"/>
      <x:c r="AJ189" s="263" t="inlineStr">
        <x:is>
          <x:t xml:space="preserve">HABA</x:t>
        </x:is>
      </x:c>
      <x:c r="AK189" s="264" t="str"/>
      <x:c r="AL189" s="264" t="inlineStr">
        <x:is>
          <x:t xml:space="preserve">kanonische Schreibweise übernommen</x:t>
        </x:is>
      </x:c>
      <x:c r="AM189" s="270" t="inlineStr">
        <x:is>
          <x:t xml:space="preserve">kein exakter Titelkandidat</x:t>
        </x:is>
      </x:c>
      <x:c r="AN189" s="466"/>
      <x:c r="AO189" s="466"/>
      <x:c r="AP189" s="405"/>
    </x:row>
    <x:row r="190" s="109" customFormat="1" ht="45" customHeight="1">
      <x:c r="A190" s="24" t="inlineStr">
        <x:is>
          <x:t xml:space="preserve">G0189</x:t>
        </x:is>
      </x:c>
      <x:c r="B190" s="24" t="inlineStr">
        <x:is>
          <x:t xml:space="preserve">HABA</x:t>
        </x:is>
      </x:c>
      <x:c r="C190" s="24" t="inlineStr">
        <x:is>
          <x:t xml:space="preserve">Kayanak</x:t>
        </x:is>
      </x:c>
      <x:c r="D190" s="24" t="inlineStr">
        <x:is>
          <x:t xml:space="preserve">Kinderspiel</x:t>
        </x:is>
      </x:c>
      <x:c r="E190" s="24" t="inlineStr">
        <x:is>
          <x:t xml:space="preserve">Deutsch</x:t>
        </x:is>
      </x:c>
      <x:c r="F190" s="24" t="inlineStr">
        <x:is>
          <x:t xml:space="preserve">Offizieller Verlagskatalog</x:t>
        </x:is>
      </x:c>
      <x:c r="G190" s="24" t="inlineStr">
        <x:is>
          <x:t xml:space="preserve">https://www.haba-play.com/de-de/s/service-vorteile/spieleanleitungen-produktinfos/spieleanleitungen</x:t>
        </x:is>
      </x:c>
      <x:c r="H190" s="24" t="inlineStr">
        <x:is>
          <x:t xml:space="preserve">https://www.haba-play.com/de-de/s/service-vorteile/spieleanleitungen-produktinfos/spieleanleitungen</x:t>
        </x:is>
      </x:c>
      <x:c r="I190" s="24" t="n"/>
      <x:c r="J190" s="24" t="inlineStr">
        <x:is>
          <x:t xml:space="preserve">Katalog geprüft</x:t>
        </x:is>
      </x:c>
      <x:c r="K190" s="349" t="inlineStr">
        <x:is>
          <x:t xml:space="preserve">2026-07-24</x:t>
        </x:is>
      </x:c>
      <x:c r="L190" s="24" t="inlineStr">
        <x:is>
          <x:t xml:space="preserve">Titel über offiziellen Verlags-/Spielekatalog belegt; konkrete Edition, Artikelnummer und Einzelanleitung noch separat prüfen</x:t>
        </x:is>
      </x:c>
      <x:c r="M190" s="348" t="n">
        <x:v>1999</x:v>
      </x:c>
      <x:c r="N190" s="24" t="n"/>
      <x:c r="O190" s="39" t="inlineStr">
        <x:is>
          <x:t xml:space="preserve">https://boardgamegeek.com/boardgame/4493</x:t>
        </x:is>
      </x:c>
      <x:c r="P190" s="24" t="inlineStr">
        <x:is>
          <x:t xml:space="preserve">Erscheinungsjahr ergänzt; Beschreibung offen</x:t>
        </x:is>
      </x:c>
      <x:c r="Q190" s="24" t="inlineStr">
        <x:is>
          <x:t xml:space="preserve">Einzelanleitung noch zu ergänzen</x:t>
        </x:is>
      </x:c>
      <x:c r="R190" s="348" t="str"/>
      <x:c r="S190" s="348" t="str"/>
      <x:c r="T190" s="348" t="str"/>
      <x:c r="U190" s="348" t="str"/>
      <x:c r="V190" s="348" t="str"/>
      <x:c r="AC190" s="348" t="str"/>
      <x:c r="AD190" s="217" t="inlineStr">
        <x:is>
          <x:t xml:space="preserve">Grundspiel</x:t>
        </x:is>
      </x:c>
      <x:c r="AE190" s="218" t="str"/>
      <x:c r="AF190" s="218" t="str"/>
      <x:c r="AG190" s="218" t="str"/>
      <x:c r="AH190" s="218" t="str"/>
      <x:c r="AI190" s="219" t="str"/>
      <x:c r="AJ190" s="260" t="inlineStr">
        <x:is>
          <x:t xml:space="preserve">HABA</x:t>
        </x:is>
      </x:c>
      <x:c r="AK190" s="261" t="str"/>
      <x:c r="AL190" s="261" t="inlineStr">
        <x:is>
          <x:t xml:space="preserve">kanonische Schreibweise übernommen</x:t>
        </x:is>
      </x:c>
      <x:c r="AM190" s="269" t="inlineStr">
        <x:is>
          <x:t xml:space="preserve">kein exakter Titelkandidat</x:t>
        </x:is>
      </x:c>
      <x:c r="AN190" s="466"/>
      <x:c r="AO190" s="466"/>
      <x:c r="AP190" s="405"/>
    </x:row>
    <x:row r="191" s="109" customFormat="1" ht="45" customHeight="1">
      <x:c r="A191" s="24" t="inlineStr">
        <x:is>
          <x:t xml:space="preserve">G0190</x:t>
        </x:is>
      </x:c>
      <x:c r="B191" s="24" t="inlineStr">
        <x:is>
          <x:t xml:space="preserve">HABA</x:t>
        </x:is>
      </x:c>
      <x:c r="C191" s="24" t="inlineStr">
        <x:is>
          <x:t xml:space="preserve">Drachenstark</x:t>
        </x:is>
      </x:c>
      <x:c r="D191" s="24" t="inlineStr">
        <x:is>
          <x:t xml:space="preserve">Kinderspiel</x:t>
        </x:is>
      </x:c>
      <x:c r="E191" s="24" t="inlineStr">
        <x:is>
          <x:t xml:space="preserve">Deutsch</x:t>
        </x:is>
      </x:c>
      <x:c r="F191" s="24" t="inlineStr">
        <x:is>
          <x:t xml:space="preserve">Offizieller Verlagskatalog</x:t>
        </x:is>
      </x:c>
      <x:c r="G191" s="24" t="inlineStr">
        <x:is>
          <x:t xml:space="preserve">https://www.haba-play.com/de-de/s/service-vorteile/spieleanleitungen-produktinfos/spieleanleitungen</x:t>
        </x:is>
      </x:c>
      <x:c r="H191" s="24" t="inlineStr">
        <x:is>
          <x:t xml:space="preserve">https://www.haba-play.com/de-de/s/service-vorteile/spieleanleitungen-produktinfos/spieleanleitungen</x:t>
        </x:is>
      </x:c>
      <x:c r="I191" s="24" t="n"/>
      <x:c r="J191" s="24" t="inlineStr">
        <x:is>
          <x:t xml:space="preserve">Katalog geprüft</x:t>
        </x:is>
      </x:c>
      <x:c r="K191" s="349" t="inlineStr">
        <x:is>
          <x:t xml:space="preserve">2026-07-24</x:t>
        </x:is>
      </x:c>
      <x:c r="L191" s="24" t="inlineStr">
        <x:is>
          <x:t xml:space="preserve">Titel über offiziellen Verlags-/Spielekatalog belegt; konkrete Edition, Artikelnummer und Einzelanleitung noch separat prüfen</x:t>
        </x:is>
      </x:c>
      <x:c r="M191" s="348" t="n"/>
      <x:c r="N191" s="24" t="n"/>
      <x:c r="O191" s="39" t="n"/>
      <x:c r="P191" s="24" t="inlineStr">
        <x:is>
          <x:t xml:space="preserve">Metadaten noch zu recherchieren</x:t>
        </x:is>
      </x:c>
      <x:c r="Q191" s="24" t="inlineStr">
        <x:is>
          <x:t xml:space="preserve">Einzelanleitung noch zu ergänzen</x:t>
        </x:is>
      </x:c>
      <x:c r="R191" s="348" t="str"/>
      <x:c r="S191" s="348" t="str"/>
      <x:c r="T191" s="348" t="str"/>
      <x:c r="U191" s="348" t="str"/>
      <x:c r="V191" s="348" t="str"/>
      <x:c r="AC191" s="348" t="str"/>
      <x:c r="AD191" s="220" t="inlineStr">
        <x:is>
          <x:t xml:space="preserve">Grundspiel</x:t>
        </x:is>
      </x:c>
      <x:c r="AE191" s="221" t="str"/>
      <x:c r="AF191" s="221" t="str"/>
      <x:c r="AG191" s="221" t="str"/>
      <x:c r="AH191" s="221" t="str"/>
      <x:c r="AI191" s="222" t="str"/>
      <x:c r="AJ191" s="263" t="inlineStr">
        <x:is>
          <x:t xml:space="preserve">HABA</x:t>
        </x:is>
      </x:c>
      <x:c r="AK191" s="264" t="str"/>
      <x:c r="AL191" s="264" t="inlineStr">
        <x:is>
          <x:t xml:space="preserve">kanonische Schreibweise übernommen</x:t>
        </x:is>
      </x:c>
      <x:c r="AM191" s="270" t="inlineStr">
        <x:is>
          <x:t xml:space="preserve">kein exakter Titelkandidat</x:t>
        </x:is>
      </x:c>
      <x:c r="AN191" s="466"/>
      <x:c r="AO191" s="466"/>
      <x:c r="AP191" s="405"/>
    </x:row>
    <x:row r="192" s="109" customFormat="1" ht="45" customHeight="1">
      <x:c r="A192" s="24" t="inlineStr">
        <x:is>
          <x:t xml:space="preserve">G0191</x:t>
        </x:is>
      </x:c>
      <x:c r="B192" s="24" t="inlineStr">
        <x:is>
          <x:t xml:space="preserve">HABA</x:t>
        </x:is>
      </x:c>
      <x:c r="C192" s="24" t="inlineStr">
        <x:is>
          <x:t xml:space="preserve">Burg Drachengold</x:t>
        </x:is>
      </x:c>
      <x:c r="D192" s="24" t="inlineStr">
        <x:is>
          <x:t xml:space="preserve">Kinderspiel</x:t>
        </x:is>
      </x:c>
      <x:c r="E192" s="24" t="inlineStr">
        <x:is>
          <x:t xml:space="preserve">Deutsch</x:t>
        </x:is>
      </x:c>
      <x:c r="F192" s="24" t="inlineStr">
        <x:is>
          <x:t xml:space="preserve">Offizieller Verlagskatalog</x:t>
        </x:is>
      </x:c>
      <x:c r="G192" s="24" t="inlineStr">
        <x:is>
          <x:t xml:space="preserve">https://www.haba-play.com/de-de/s/service-vorteile/spieleanleitungen-produktinfos/spieleanleitungen</x:t>
        </x:is>
      </x:c>
      <x:c r="H192" s="24" t="inlineStr">
        <x:is>
          <x:t xml:space="preserve">https://www.haba-play.com/de-de/s/service-vorteile/spieleanleitungen-produktinfos/spieleanleitungen</x:t>
        </x:is>
      </x:c>
      <x:c r="I192" s="24" t="n"/>
      <x:c r="J192" s="24" t="inlineStr">
        <x:is>
          <x:t xml:space="preserve">Katalog geprüft</x:t>
        </x:is>
      </x:c>
      <x:c r="K192" s="349" t="inlineStr">
        <x:is>
          <x:t xml:space="preserve">2026-07-24</x:t>
        </x:is>
      </x:c>
      <x:c r="L192" s="24" t="inlineStr">
        <x:is>
          <x:t xml:space="preserve">Titel über offiziellen Verlags-/Spielekatalog belegt; konkrete Edition, Artikelnummer und Einzelanleitung noch separat prüfen</x:t>
        </x:is>
      </x:c>
      <x:c r="M192" s="348" t="n"/>
      <x:c r="N192" s="24" t="n"/>
      <x:c r="O192" s="39" t="n"/>
      <x:c r="P192" s="24" t="inlineStr">
        <x:is>
          <x:t xml:space="preserve">Metadaten noch zu recherchieren</x:t>
        </x:is>
      </x:c>
      <x:c r="Q192" s="24" t="inlineStr">
        <x:is>
          <x:t xml:space="preserve">Einzelanleitung noch zu ergänzen</x:t>
        </x:is>
      </x:c>
      <x:c r="R192" s="348" t="str"/>
      <x:c r="S192" s="348" t="str"/>
      <x:c r="T192" s="348" t="str"/>
      <x:c r="U192" s="348" t="str"/>
      <x:c r="V192" s="348" t="str"/>
      <x:c r="AC192" s="348" t="str"/>
      <x:c r="AD192" s="217" t="inlineStr">
        <x:is>
          <x:t xml:space="preserve">Grundspiel</x:t>
        </x:is>
      </x:c>
      <x:c r="AE192" s="218" t="str"/>
      <x:c r="AF192" s="218" t="str"/>
      <x:c r="AG192" s="218" t="str"/>
      <x:c r="AH192" s="218" t="str"/>
      <x:c r="AI192" s="219" t="str"/>
      <x:c r="AJ192" s="260" t="inlineStr">
        <x:is>
          <x:t xml:space="preserve">HABA</x:t>
        </x:is>
      </x:c>
      <x:c r="AK192" s="261" t="str"/>
      <x:c r="AL192" s="261" t="inlineStr">
        <x:is>
          <x:t xml:space="preserve">kanonische Schreibweise übernommen</x:t>
        </x:is>
      </x:c>
      <x:c r="AM192" s="269" t="inlineStr">
        <x:is>
          <x:t xml:space="preserve">kein exakter Titelkandidat</x:t>
        </x:is>
      </x:c>
      <x:c r="AN192" s="466"/>
      <x:c r="AO192" s="466"/>
      <x:c r="AP192" s="405"/>
    </x:row>
    <x:row r="193" s="109" customFormat="1" ht="45" customHeight="1">
      <x:c r="A193" s="24" t="inlineStr">
        <x:is>
          <x:t xml:space="preserve">G0192</x:t>
        </x:is>
      </x:c>
      <x:c r="B193" s="24" t="inlineStr">
        <x:is>
          <x:t xml:space="preserve">HABA</x:t>
        </x:is>
      </x:c>
      <x:c r="C193" s="24" t="inlineStr">
        <x:is>
          <x:t xml:space="preserve">Kleiner Obstgarten</x:t>
        </x:is>
      </x:c>
      <x:c r="D193" s="24" t="inlineStr">
        <x:is>
          <x:t xml:space="preserve">Kinderspiel</x:t>
        </x:is>
      </x:c>
      <x:c r="E193" s="24" t="inlineStr">
        <x:is>
          <x:t xml:space="preserve">Deutsch</x:t>
        </x:is>
      </x:c>
      <x:c r="F193" s="24" t="inlineStr">
        <x:is>
          <x:t xml:space="preserve">Offizieller Verlagskatalog</x:t>
        </x:is>
      </x:c>
      <x:c r="G193" s="24" t="inlineStr">
        <x:is>
          <x:t xml:space="preserve">https://www.haba-play.com/de-de/s/service-vorteile/spieleanleitungen-produktinfos/spieleanleitungen</x:t>
        </x:is>
      </x:c>
      <x:c r="H193" s="24" t="inlineStr">
        <x:is>
          <x:t xml:space="preserve">https://www.haba-play.com/de-de/s/service-vorteile/spieleanleitungen-produktinfos/spieleanleitungen</x:t>
        </x:is>
      </x:c>
      <x:c r="I193" s="24" t="n"/>
      <x:c r="J193" s="24" t="inlineStr">
        <x:is>
          <x:t xml:space="preserve">Katalog geprüft</x:t>
        </x:is>
      </x:c>
      <x:c r="K193" s="349" t="inlineStr">
        <x:is>
          <x:t xml:space="preserve">2026-07-24</x:t>
        </x:is>
      </x:c>
      <x:c r="L193" s="24" t="inlineStr">
        <x:is>
          <x:t xml:space="preserve">Titel über offiziellen Verlags-/Spielekatalog belegt; konkrete Edition, Artikelnummer und Einzelanleitung noch separat prüfen</x:t>
        </x:is>
      </x:c>
      <x:c r="M193" s="348" t="n">
        <x:v>2011</x:v>
      </x:c>
      <x:c r="N193" s="24" t="n"/>
      <x:c r="O193" s="39" t="inlineStr">
        <x:is>
          <x:t xml:space="preserve">https://boardgamegeek.com/boardgame/104809</x:t>
        </x:is>
      </x:c>
      <x:c r="P193" s="24" t="inlineStr">
        <x:is>
          <x:t xml:space="preserve">Erscheinungsjahr ergänzt; Beschreibung offen</x:t>
        </x:is>
      </x:c>
      <x:c r="Q193" s="24" t="inlineStr">
        <x:is>
          <x:t xml:space="preserve">Einzelanleitung noch zu ergänzen</x:t>
        </x:is>
      </x:c>
      <x:c r="R193" s="348" t="str"/>
      <x:c r="S193" s="348" t="str"/>
      <x:c r="T193" s="348" t="str"/>
      <x:c r="U193" s="348" t="str"/>
      <x:c r="V193" s="348" t="str"/>
      <x:c r="AC193" s="348" t="str"/>
      <x:c r="AD193" s="220" t="inlineStr">
        <x:is>
          <x:t xml:space="preserve">Grundspiel</x:t>
        </x:is>
      </x:c>
      <x:c r="AE193" s="221" t="str"/>
      <x:c r="AF193" s="221" t="str"/>
      <x:c r="AG193" s="221" t="str"/>
      <x:c r="AH193" s="221" t="str"/>
      <x:c r="AI193" s="222" t="str"/>
      <x:c r="AJ193" s="263" t="inlineStr">
        <x:is>
          <x:t xml:space="preserve">HABA</x:t>
        </x:is>
      </x:c>
      <x:c r="AK193" s="264" t="str"/>
      <x:c r="AL193" s="264" t="inlineStr">
        <x:is>
          <x:t xml:space="preserve">kanonische Schreibweise übernommen</x:t>
        </x:is>
      </x:c>
      <x:c r="AM193" s="270" t="inlineStr">
        <x:is>
          <x:t xml:space="preserve">kein exakter Titelkandidat</x:t>
        </x:is>
      </x:c>
      <x:c r="AN193" s="466"/>
      <x:c r="AO193" s="466"/>
      <x:c r="AP193" s="405"/>
    </x:row>
    <x:row r="194" s="109" customFormat="1" ht="45" customHeight="1">
      <x:c r="A194" s="24" t="inlineStr">
        <x:is>
          <x:t xml:space="preserve">G0193</x:t>
        </x:is>
      </x:c>
      <x:c r="B194" s="24" t="inlineStr">
        <x:is>
          <x:t xml:space="preserve">Hans im Glück</x:t>
        </x:is>
      </x:c>
      <x:c r="C194" s="24" t="inlineStr">
        <x:is>
          <x:t xml:space="preserve">Marco Polo</x:t>
        </x:is>
      </x:c>
      <x:c r="D194" s="24" t="inlineStr">
        <x:is>
          <x:t xml:space="preserve">Gesellschaftsspiel</x:t>
        </x:is>
      </x:c>
      <x:c r="E194" s="24" t="inlineStr">
        <x:is>
          <x:t xml:space="preserve">Deutsch</x:t>
        </x:is>
      </x:c>
      <x:c r="F194" s="24" t="inlineStr">
        <x:is>
          <x:t xml:space="preserve">Offizieller Verlagskatalog</x:t>
        </x:is>
      </x:c>
      <x:c r="G194" s="24" t="inlineStr">
        <x:is>
          <x:t xml:space="preserve">https://www.hans-im-glueck.de/spiele/</x:t>
        </x:is>
      </x:c>
      <x:c r="H194" s="24" t="inlineStr">
        <x:is>
          <x:t xml:space="preserve">https://www.hans-im-glueck.de/spiele/</x:t>
        </x:is>
      </x:c>
      <x:c r="I194" s="24" t="n"/>
      <x:c r="J194" s="24" t="inlineStr">
        <x:is>
          <x:t xml:space="preserve">Katalog geprüft</x:t>
        </x:is>
      </x:c>
      <x:c r="K194" s="349" t="inlineStr">
        <x:is>
          <x:t xml:space="preserve">2026-07-24</x:t>
        </x:is>
      </x:c>
      <x:c r="L194" s="24" t="inlineStr">
        <x:is>
          <x:t xml:space="preserve">Titel über offiziellen Verlags-/Spielekatalog belegt; konkrete Edition, Artikelnummer und Einzelanleitung noch separat prüfen</x:t>
        </x:is>
      </x:c>
      <x:c r="M194" s="348" t="n">
        <x:v>1983</x:v>
      </x:c>
      <x:c r="N194" s="24" t="n"/>
      <x:c r="O194" s="39" t="inlineStr">
        <x:is>
          <x:t xml:space="preserve">https://boardgamegeek.com/boardgame/2280</x:t>
        </x:is>
      </x:c>
      <x:c r="P194" s="24" t="inlineStr">
        <x:is>
          <x:t xml:space="preserve">Erscheinungsjahr ergänzt; Beschreibung offen</x:t>
        </x:is>
      </x:c>
      <x:c r="Q194" s="24" t="inlineStr">
        <x:is>
          <x:t xml:space="preserve">Einzelanleitung noch zu ergänzen</x:t>
        </x:is>
      </x:c>
      <x:c r="R194" s="348" t="str"/>
      <x:c r="S194" s="348" t="str"/>
      <x:c r="T194" s="348" t="str"/>
      <x:c r="U194" s="348" t="str"/>
      <x:c r="V194" s="348" t="str"/>
      <x:c r="AC194" s="348" t="str"/>
      <x:c r="AD194" s="217" t="inlineStr">
        <x:is>
          <x:t xml:space="preserve">Grundspiel</x:t>
        </x:is>
      </x:c>
      <x:c r="AE194" s="218" t="str"/>
      <x:c r="AF194" s="218" t="str"/>
      <x:c r="AG194" s="218" t="str"/>
      <x:c r="AH194" s="218" t="str"/>
      <x:c r="AI194" s="219" t="str"/>
      <x:c r="AJ194" s="260" t="inlineStr">
        <x:is>
          <x:t xml:space="preserve">Hans im Glück</x:t>
        </x:is>
      </x:c>
      <x:c r="AK194" s="261" t="str"/>
      <x:c r="AL194" s="261" t="inlineStr">
        <x:is>
          <x:t xml:space="preserve">kanonische Schreibweise übernommen</x:t>
        </x:is>
      </x:c>
      <x:c r="AM194" s="269" t="inlineStr">
        <x:is>
          <x:t xml:space="preserve">kein exakter Titelkandidat</x:t>
        </x:is>
      </x:c>
      <x:c r="AN194" s="466"/>
      <x:c r="AO194" s="466"/>
      <x:c r="AP194" s="405"/>
    </x:row>
    <x:row r="195" s="109" customFormat="1" ht="45" customHeight="1">
      <x:c r="A195" s="24" t="inlineStr">
        <x:is>
          <x:t xml:space="preserve">G0194</x:t>
        </x:is>
      </x:c>
      <x:c r="B195" s="24" t="inlineStr">
        <x:is>
          <x:t xml:space="preserve">Hans im Glück</x:t>
        </x:is>
      </x:c>
      <x:c r="C195" s="24" t="inlineStr">
        <x:is>
          <x:t xml:space="preserve">Auf den Spuren von Marco Polo</x:t>
        </x:is>
      </x:c>
      <x:c r="D195" s="24" t="inlineStr">
        <x:is>
          <x:t xml:space="preserve">Gesellschaftsspiel</x:t>
        </x:is>
      </x:c>
      <x:c r="E195" s="24" t="inlineStr">
        <x:is>
          <x:t xml:space="preserve">Deutsch</x:t>
        </x:is>
      </x:c>
      <x:c r="F195" s="24" t="inlineStr">
        <x:is>
          <x:t xml:space="preserve">Offizieller Verlagskatalog</x:t>
        </x:is>
      </x:c>
      <x:c r="G195" s="24" t="inlineStr">
        <x:is>
          <x:t xml:space="preserve">https://www.hans-im-glueck.de/spiele/</x:t>
        </x:is>
      </x:c>
      <x:c r="H195" s="24" t="inlineStr">
        <x:is>
          <x:t xml:space="preserve">https://www.hans-im-glueck.de/spiele/</x:t>
        </x:is>
      </x:c>
      <x:c r="I195" s="24" t="n"/>
      <x:c r="J195" s="24" t="inlineStr">
        <x:is>
          <x:t xml:space="preserve">Katalog geprüft</x:t>
        </x:is>
      </x:c>
      <x:c r="K195" s="349" t="inlineStr">
        <x:is>
          <x:t xml:space="preserve">2026-07-24</x:t>
        </x:is>
      </x:c>
      <x:c r="L195" s="24" t="inlineStr">
        <x:is>
          <x:t xml:space="preserve">Titel über offiziellen Verlags-/Spielekatalog belegt; konkrete Edition, Artikelnummer und Einzelanleitung noch separat prüfen</x:t>
        </x:is>
      </x:c>
      <x:c r="M195" s="348" t="n"/>
      <x:c r="N195" s="24" t="n"/>
      <x:c r="O195" s="39" t="n"/>
      <x:c r="P195" s="24" t="inlineStr">
        <x:is>
          <x:t xml:space="preserve">Metadaten noch zu recherchieren</x:t>
        </x:is>
      </x:c>
      <x:c r="Q195" s="24" t="inlineStr">
        <x:is>
          <x:t xml:space="preserve">Einzelanleitung noch zu ergänzen</x:t>
        </x:is>
      </x:c>
      <x:c r="R195" s="348" t="str"/>
      <x:c r="S195" s="348" t="str"/>
      <x:c r="T195" s="348" t="str"/>
      <x:c r="U195" s="348" t="str"/>
      <x:c r="V195" s="348" t="str"/>
      <x:c r="AC195" s="348" t="str"/>
      <x:c r="AD195" s="220" t="inlineStr">
        <x:is>
          <x:t xml:space="preserve">Grundspiel</x:t>
        </x:is>
      </x:c>
      <x:c r="AE195" s="221" t="str"/>
      <x:c r="AF195" s="221" t="str"/>
      <x:c r="AG195" s="221" t="str"/>
      <x:c r="AH195" s="221" t="str"/>
      <x:c r="AI195" s="222" t="str"/>
      <x:c r="AJ195" s="263" t="inlineStr">
        <x:is>
          <x:t xml:space="preserve">Hans im Glück</x:t>
        </x:is>
      </x:c>
      <x:c r="AK195" s="264" t="str"/>
      <x:c r="AL195" s="264" t="inlineStr">
        <x:is>
          <x:t xml:space="preserve">kanonische Schreibweise übernommen</x:t>
        </x:is>
      </x:c>
      <x:c r="AM195" s="270" t="inlineStr">
        <x:is>
          <x:t xml:space="preserve">kein exakter Titelkandidat</x:t>
        </x:is>
      </x:c>
      <x:c r="AN195" s="466"/>
      <x:c r="AO195" s="466"/>
      <x:c r="AP195" s="405"/>
    </x:row>
    <x:row r="196" s="109" customFormat="1" ht="45" customHeight="1">
      <x:c r="A196" s="24" t="inlineStr">
        <x:is>
          <x:t xml:space="preserve">G0195</x:t>
        </x:is>
      </x:c>
      <x:c r="B196" s="24" t="inlineStr">
        <x:is>
          <x:t xml:space="preserve">Hans im Glück</x:t>
        </x:is>
      </x:c>
      <x:c r="C196" s="24" t="inlineStr">
        <x:is>
          <x:t xml:space="preserve">Russian Railroads</x:t>
        </x:is>
      </x:c>
      <x:c r="D196" s="24" t="inlineStr">
        <x:is>
          <x:t xml:space="preserve">Gesellschaftsspiel</x:t>
        </x:is>
      </x:c>
      <x:c r="E196" s="24" t="inlineStr">
        <x:is>
          <x:t xml:space="preserve">Deutsch</x:t>
        </x:is>
      </x:c>
      <x:c r="F196" s="24" t="inlineStr">
        <x:is>
          <x:t xml:space="preserve">Offizieller Verlagskatalog</x:t>
        </x:is>
      </x:c>
      <x:c r="G196" s="24" t="inlineStr">
        <x:is>
          <x:t xml:space="preserve">https://www.hans-im-glueck.de/spiele/</x:t>
        </x:is>
      </x:c>
      <x:c r="H196" s="24" t="inlineStr">
        <x:is>
          <x:t xml:space="preserve">https://www.hans-im-glueck.de/spiele/</x:t>
        </x:is>
      </x:c>
      <x:c r="I196" s="24" t="n"/>
      <x:c r="J196" s="24" t="inlineStr">
        <x:is>
          <x:t xml:space="preserve">Katalog geprüft</x:t>
        </x:is>
      </x:c>
      <x:c r="K196" s="349" t="inlineStr">
        <x:is>
          <x:t xml:space="preserve">2026-07-24</x:t>
        </x:is>
      </x:c>
      <x:c r="L196" s="24" t="inlineStr">
        <x:is>
          <x:t xml:space="preserve">Titel über offiziellen Verlags-/Spielekatalog belegt; konkrete Edition, Artikelnummer und Einzelanleitung noch separat prüfen</x:t>
        </x:is>
      </x:c>
      <x:c r="M196" s="348" t="n">
        <x:v>2013</x:v>
      </x:c>
      <x:c r="N196" s="24" t="inlineStr">
        <x:is>
          <x:t xml:space="preserve">Kaufe Lokomotiven und Industrie, baue Strecken und heuere die besten Ingenieur:innen in Russland an.</x:t>
        </x:is>
      </x:c>
      <x:c r="O196" s="39" t="inlineStr">
        <x:is>
          <x:t xml:space="preserve">https://boardgamegeek.com/boardgame/144733</x:t>
        </x:is>
      </x:c>
      <x:c r="P196" s="24" t="inlineStr">
        <x:is>
          <x:t xml:space="preserve">Jahr und Kurzbeschreibung ergänzt</x:t>
        </x:is>
      </x:c>
      <x:c r="Q196" s="24" t="inlineStr">
        <x:is>
          <x:t xml:space="preserve">Einzelanleitung noch zu ergänzen</x:t>
        </x:is>
      </x:c>
      <x:c r="R196" s="348" t="str"/>
      <x:c r="S196" s="348" t="str"/>
      <x:c r="T196" s="348" t="str"/>
      <x:c r="U196" s="348" t="str"/>
      <x:c r="V196" s="348" t="str"/>
      <x:c r="AA196" t="inlineStr">
        <x:is>
          <x:t xml:space="preserve">Russian Railroads</x:t>
        </x:is>
      </x:c>
      <x:c r="AC196" s="348" t="str"/>
      <x:c r="AD196" s="217" t="inlineStr">
        <x:is>
          <x:t xml:space="preserve">Grundspiel</x:t>
        </x:is>
      </x:c>
      <x:c r="AE196" s="218" t="str"/>
      <x:c r="AF196" s="218" t="str"/>
      <x:c r="AG196" s="218" t="inlineStr">
        <x:is>
          <x:t xml:space="preserve">Hans im Glück</x:t>
        </x:is>
      </x:c>
      <x:c r="AH196" s="218" t="inlineStr">
        <x:is>
          <x:t xml:space="preserve">https://www.hans-im-glueck.de/</x:t>
        </x:is>
      </x:c>
      <x:c r="AI196" s="219" t="inlineStr">
        <x:is>
          <x:t xml:space="preserve">durch Katalog-/Verlagsabgleich zugeordnet</x:t>
        </x:is>
      </x:c>
      <x:c r="AJ196" s="260" t="inlineStr">
        <x:is>
          <x:t xml:space="preserve">Hans im Glück</x:t>
        </x:is>
      </x:c>
      <x:c r="AK196" s="261" t="str"/>
      <x:c r="AL196" s="261" t="inlineStr">
        <x:is>
          <x:t xml:space="preserve">kanonische Schreibweise übernommen</x:t>
        </x:is>
      </x:c>
      <x:c r="AM196" s="269" t="inlineStr">
        <x:is>
          <x:t xml:space="preserve">kein exakter Titelkandidat</x:t>
        </x:is>
      </x:c>
      <x:c r="AN196" s="466"/>
      <x:c r="AO196" s="466"/>
      <x:c r="AP196" s="405"/>
    </x:row>
    <x:row r="197" s="109" customFormat="1" ht="45" customHeight="1">
      <x:c r="A197" s="24" t="inlineStr">
        <x:is>
          <x:t xml:space="preserve">G0196</x:t>
        </x:is>
      </x:c>
      <x:c r="B197" s="24" t="inlineStr">
        <x:is>
          <x:t xml:space="preserve">Hans im Glück</x:t>
        </x:is>
      </x:c>
      <x:c r="C197" s="24" t="inlineStr">
        <x:is>
          <x:t xml:space="preserve">First Rat</x:t>
        </x:is>
      </x:c>
      <x:c r="D197" s="24" t="inlineStr">
        <x:is>
          <x:t xml:space="preserve">Gesellschaftsspiel</x:t>
        </x:is>
      </x:c>
      <x:c r="E197" s="24" t="inlineStr">
        <x:is>
          <x:t xml:space="preserve">Deutsch</x:t>
        </x:is>
      </x:c>
      <x:c r="F197" s="24" t="inlineStr">
        <x:is>
          <x:t xml:space="preserve">Offizieller Verlagskatalog</x:t>
        </x:is>
      </x:c>
      <x:c r="G197" s="24" t="inlineStr">
        <x:is>
          <x:t xml:space="preserve">https://www.hans-im-glueck.de/spiele/</x:t>
        </x:is>
      </x:c>
      <x:c r="H197" s="24" t="inlineStr">
        <x:is>
          <x:t xml:space="preserve">https://www.hans-im-glueck.de/spiele/</x:t>
        </x:is>
      </x:c>
      <x:c r="I197" s="24" t="n"/>
      <x:c r="J197" s="24" t="inlineStr">
        <x:is>
          <x:t xml:space="preserve">Katalog geprüft</x:t>
        </x:is>
      </x:c>
      <x:c r="K197" s="349" t="inlineStr">
        <x:is>
          <x:t xml:space="preserve">2026-07-24</x:t>
        </x:is>
      </x:c>
      <x:c r="L197" s="24" t="inlineStr">
        <x:is>
          <x:t xml:space="preserve">Titel über offiziellen Verlags-/Spielekatalog belegt; konkrete Edition, Artikelnummer und Einzelanleitung noch separat prüfen</x:t>
        </x:is>
      </x:c>
      <x:c r="M197" s="348" t="n"/>
      <x:c r="N197" s="24" t="inlineStr">
        <x:is>
          <x:t xml:space="preserve">Lass die Ratten Gegenstände für den Bau einer Rakete zum Käsemond sammeln.</x:t>
        </x:is>
      </x:c>
      <x:c r="O197" s="39" t="inlineStr">
        <x:is>
          <x:t xml:space="preserve">https://boardgamegeek.com/boardgame/347703</x:t>
        </x:is>
      </x:c>
      <x:c r="P197" s="24" t="inlineStr">
        <x:is>
          <x:t xml:space="preserve">Kurzbeschreibung ergänzt; Erscheinungsjahr offen</x:t>
        </x:is>
      </x:c>
      <x:c r="Q197" s="24" t="inlineStr">
        <x:is>
          <x:t xml:space="preserve">Einzelanleitung noch zu ergänzen</x:t>
        </x:is>
      </x:c>
      <x:c r="R197" s="348" t="str"/>
      <x:c r="S197" s="348" t="str"/>
      <x:c r="T197" s="348" t="str"/>
      <x:c r="U197" s="348" t="str"/>
      <x:c r="V197" s="348" t="str"/>
      <x:c r="AC197" s="348" t="str"/>
      <x:c r="AD197" s="220" t="inlineStr">
        <x:is>
          <x:t xml:space="preserve">Grundspiel</x:t>
        </x:is>
      </x:c>
      <x:c r="AE197" s="221" t="str"/>
      <x:c r="AF197" s="221" t="str"/>
      <x:c r="AG197" s="221" t="str"/>
      <x:c r="AH197" s="221" t="str"/>
      <x:c r="AI197" s="222" t="str"/>
      <x:c r="AJ197" s="263" t="inlineStr">
        <x:is>
          <x:t xml:space="preserve">Hans im Glück</x:t>
        </x:is>
      </x:c>
      <x:c r="AK197" s="264" t="str"/>
      <x:c r="AL197" s="264" t="inlineStr">
        <x:is>
          <x:t xml:space="preserve">kanonische Schreibweise übernommen</x:t>
        </x:is>
      </x:c>
      <x:c r="AM197" s="270" t="inlineStr">
        <x:is>
          <x:t xml:space="preserve">kein exakter Titelkandidat</x:t>
        </x:is>
      </x:c>
      <x:c r="AN197" s="466"/>
      <x:c r="AO197" s="466"/>
      <x:c r="AP197" s="405"/>
    </x:row>
    <x:row r="198" s="109" customFormat="1" ht="45" customHeight="1">
      <x:c r="A198" s="24" t="inlineStr">
        <x:is>
          <x:t xml:space="preserve">G0197</x:t>
        </x:is>
      </x:c>
      <x:c r="B198" s="24" t="inlineStr">
        <x:is>
          <x:t xml:space="preserve">Hans im Glück</x:t>
        </x:is>
      </x:c>
      <x:c r="C198" s="24" t="inlineStr">
        <x:is>
          <x:t xml:space="preserve">Stone Age</x:t>
        </x:is>
      </x:c>
      <x:c r="D198" s="24" t="inlineStr">
        <x:is>
          <x:t xml:space="preserve">Gesellschaftsspiel</x:t>
        </x:is>
      </x:c>
      <x:c r="E198" s="24" t="inlineStr">
        <x:is>
          <x:t xml:space="preserve">Deutsch</x:t>
        </x:is>
      </x:c>
      <x:c r="F198" s="24" t="inlineStr">
        <x:is>
          <x:t xml:space="preserve">Offizieller Verlagskatalog</x:t>
        </x:is>
      </x:c>
      <x:c r="G198" s="24" t="inlineStr">
        <x:is>
          <x:t xml:space="preserve">https://www.hans-im-glueck.de/spiele/</x:t>
        </x:is>
      </x:c>
      <x:c r="H198" s="24" t="inlineStr">
        <x:is>
          <x:t xml:space="preserve">https://www.hans-im-glueck.de/spiele/</x:t>
        </x:is>
      </x:c>
      <x:c r="I198" s="24" t="n"/>
      <x:c r="J198" s="24" t="inlineStr">
        <x:is>
          <x:t xml:space="preserve">Katalog geprüft</x:t>
        </x:is>
      </x:c>
      <x:c r="K198" s="349" t="inlineStr">
        <x:is>
          <x:t xml:space="preserve">2026-07-24</x:t>
        </x:is>
      </x:c>
      <x:c r="L198" s="24" t="inlineStr">
        <x:is>
          <x:t xml:space="preserve">Titel über offiziellen Verlags-/Spielekatalog belegt; konkrete Edition, Artikelnummer und Einzelanleitung noch separat prüfen</x:t>
        </x:is>
      </x:c>
      <x:c r="M198" s="348" t="n">
        <x:v>2008</x:v>
      </x:c>
      <x:c r="N198" s="24" t="inlineStr">
        <x:is>
          <x:t xml:space="preserve">Reise in die Zeit der Jäger:innen und Sammler:innen in diesem klassischen Spiel über Werkzeuge und Stämme.</x:t>
        </x:is>
      </x:c>
      <x:c r="O198" s="39" t="inlineStr">
        <x:is>
          <x:t xml:space="preserve">https://boardgamegeek.com/boardgame/34635</x:t>
        </x:is>
      </x:c>
      <x:c r="P198" s="24" t="inlineStr">
        <x:is>
          <x:t xml:space="preserve">Jahr und Kurzbeschreibung ergänzt</x:t>
        </x:is>
      </x:c>
      <x:c r="Q198" s="24" t="inlineStr">
        <x:is>
          <x:t xml:space="preserve">Einzelanleitung noch zu ergänzen</x:t>
        </x:is>
      </x:c>
      <x:c r="R198" s="348" t="str"/>
      <x:c r="S198" s="348" t="str"/>
      <x:c r="T198" s="348" t="str"/>
      <x:c r="U198" s="348" t="str"/>
      <x:c r="V198" s="348" t="str"/>
      <x:c r="AA198" t="inlineStr">
        <x:is>
          <x:t xml:space="preserve">Stone Age</x:t>
        </x:is>
      </x:c>
      <x:c r="AC198" s="348" t="str"/>
      <x:c r="AD198" s="217" t="inlineStr">
        <x:is>
          <x:t xml:space="preserve">Grundspiel</x:t>
        </x:is>
      </x:c>
      <x:c r="AE198" s="218" t="str"/>
      <x:c r="AF198" s="218" t="str"/>
      <x:c r="AG198" s="218" t="inlineStr">
        <x:is>
          <x:t xml:space="preserve">Hans im Glück</x:t>
        </x:is>
      </x:c>
      <x:c r="AH198" s="218" t="inlineStr">
        <x:is>
          <x:t xml:space="preserve">https://www.hans-im-glueck.de/</x:t>
        </x:is>
      </x:c>
      <x:c r="AI198" s="219" t="inlineStr">
        <x:is>
          <x:t xml:space="preserve">durch Katalog-/Verlagsabgleich zugeordnet</x:t>
        </x:is>
      </x:c>
      <x:c r="AJ198" s="260" t="inlineStr">
        <x:is>
          <x:t xml:space="preserve">Hans im Glück</x:t>
        </x:is>
      </x:c>
      <x:c r="AK198" s="261" t="str"/>
      <x:c r="AL198" s="261" t="inlineStr">
        <x:is>
          <x:t xml:space="preserve">kanonische Schreibweise übernommen</x:t>
        </x:is>
      </x:c>
      <x:c r="AM198" s="269" t="inlineStr">
        <x:is>
          <x:t xml:space="preserve">kein exakter Titelkandidat</x:t>
        </x:is>
      </x:c>
      <x:c r="AN198" s="466"/>
      <x:c r="AO198" s="466"/>
      <x:c r="AP198" s="405"/>
    </x:row>
    <x:row r="199" s="109" customFormat="1" ht="45" customHeight="1">
      <x:c r="A199" s="24" t="inlineStr">
        <x:is>
          <x:t xml:space="preserve">G0198</x:t>
        </x:is>
      </x:c>
      <x:c r="B199" s="24" t="inlineStr">
        <x:is>
          <x:t xml:space="preserve">Hans im Glück</x:t>
        </x:is>
      </x:c>
      <x:c r="C199" s="24" t="inlineStr">
        <x:is>
          <x:t xml:space="preserve">Stone Age Junior</x:t>
        </x:is>
      </x:c>
      <x:c r="D199" s="24" t="inlineStr">
        <x:is>
          <x:t xml:space="preserve">Gesellschaftsspiel</x:t>
        </x:is>
      </x:c>
      <x:c r="E199" s="24" t="inlineStr">
        <x:is>
          <x:t xml:space="preserve">Deutsch</x:t>
        </x:is>
      </x:c>
      <x:c r="F199" s="24" t="inlineStr">
        <x:is>
          <x:t xml:space="preserve">Offizieller Verlagskatalog</x:t>
        </x:is>
      </x:c>
      <x:c r="G199" s="24" t="inlineStr">
        <x:is>
          <x:t xml:space="preserve">https://www.hans-im-glueck.de/spiele/</x:t>
        </x:is>
      </x:c>
      <x:c r="H199" s="24" t="inlineStr">
        <x:is>
          <x:t xml:space="preserve">https://www.hans-im-glueck.de/spiele/</x:t>
        </x:is>
      </x:c>
      <x:c r="I199" s="24" t="n"/>
      <x:c r="J199" s="24" t="inlineStr">
        <x:is>
          <x:t xml:space="preserve">Katalog geprüft</x:t>
        </x:is>
      </x:c>
      <x:c r="K199" s="349" t="inlineStr">
        <x:is>
          <x:t xml:space="preserve">2026-07-24</x:t>
        </x:is>
      </x:c>
      <x:c r="L199" s="24" t="inlineStr">
        <x:is>
          <x:t xml:space="preserve">Titel über offiziellen Verlags-/Spielekatalog belegt; konkrete Edition, Artikelnummer und Einzelanleitung noch separat prüfen</x:t>
        </x:is>
      </x:c>
      <x:c r="M199" s="348" t="n"/>
      <x:c r="N199" s="24" t="n"/>
      <x:c r="O199" s="39" t="n"/>
      <x:c r="P199" s="24" t="inlineStr">
        <x:is>
          <x:t xml:space="preserve">Metadaten noch zu recherchieren</x:t>
        </x:is>
      </x:c>
      <x:c r="Q199" s="24" t="inlineStr">
        <x:is>
          <x:t xml:space="preserve">Einzelanleitung noch zu ergänzen</x:t>
        </x:is>
      </x:c>
      <x:c r="R199" s="348" t="str"/>
      <x:c r="S199" s="348" t="str"/>
      <x:c r="T199" s="348" t="str"/>
      <x:c r="U199" s="348" t="str"/>
      <x:c r="V199" s="348" t="str"/>
      <x:c r="AC199" s="348" t="str"/>
      <x:c r="AD199" s="220" t="inlineStr">
        <x:is>
          <x:t xml:space="preserve">Eigenständige Variante</x:t>
        </x:is>
      </x:c>
      <x:c r="AE199" s="221" t="str"/>
      <x:c r="AF199" s="221" t="str"/>
      <x:c r="AG199" s="221" t="str"/>
      <x:c r="AH199" s="221" t="str"/>
      <x:c r="AI199" s="222" t="str"/>
      <x:c r="AJ199" s="263" t="inlineStr">
        <x:is>
          <x:t xml:space="preserve">Hans im Glück</x:t>
        </x:is>
      </x:c>
      <x:c r="AK199" s="264" t="str"/>
      <x:c r="AL199" s="264" t="inlineStr">
        <x:is>
          <x:t xml:space="preserve">kanonische Schreibweise übernommen</x:t>
        </x:is>
      </x:c>
      <x:c r="AM199" s="270" t="inlineStr">
        <x:is>
          <x:t xml:space="preserve">kein exakter Titelkandidat</x:t>
        </x:is>
      </x:c>
      <x:c r="AN199" s="466"/>
      <x:c r="AO199" s="466"/>
      <x:c r="AP199" s="405"/>
    </x:row>
    <x:row r="200" s="109" customFormat="1" ht="45" customHeight="1">
      <x:c r="A200" s="24" t="inlineStr">
        <x:is>
          <x:t xml:space="preserve">G0199</x:t>
        </x:is>
      </x:c>
      <x:c r="B200" s="24" t="inlineStr">
        <x:is>
          <x:t xml:space="preserve">Hans im Glück</x:t>
        </x:is>
      </x:c>
      <x:c r="C200" s="24" t="inlineStr">
        <x:is>
          <x:t xml:space="preserve">Hadara</x:t>
        </x:is>
      </x:c>
      <x:c r="D200" s="24" t="inlineStr">
        <x:is>
          <x:t xml:space="preserve">Gesellschaftsspiel</x:t>
        </x:is>
      </x:c>
      <x:c r="E200" s="24" t="inlineStr">
        <x:is>
          <x:t xml:space="preserve">Deutsch</x:t>
        </x:is>
      </x:c>
      <x:c r="F200" s="24" t="inlineStr">
        <x:is>
          <x:t xml:space="preserve">Offizieller Verlagskatalog</x:t>
        </x:is>
      </x:c>
      <x:c r="G200" s="24" t="inlineStr">
        <x:is>
          <x:t xml:space="preserve">https://www.hans-im-glueck.de/spiele/</x:t>
        </x:is>
      </x:c>
      <x:c r="H200" s="24" t="inlineStr">
        <x:is>
          <x:t xml:space="preserve">https://www.hans-im-glueck.de/spiele/</x:t>
        </x:is>
      </x:c>
      <x:c r="I200" s="24" t="n"/>
      <x:c r="J200" s="24" t="inlineStr">
        <x:is>
          <x:t xml:space="preserve">Katalog geprüft</x:t>
        </x:is>
      </x:c>
      <x:c r="K200" s="349" t="inlineStr">
        <x:is>
          <x:t xml:space="preserve">2026-07-24</x:t>
        </x:is>
      </x:c>
      <x:c r="L200" s="24" t="inlineStr">
        <x:is>
          <x:t xml:space="preserve">Titel über offiziellen Verlags-/Spielekatalog belegt; konkrete Edition, Artikelnummer und Einzelanleitung noch separat prüfen</x:t>
        </x:is>
      </x:c>
      <x:c r="M200" s="348" t="n">
        <x:v>2019</x:v>
      </x:c>
      <x:c r="N200" s="24" t="inlineStr">
        <x:is>
          <x:t xml:space="preserve">Setze Bürger:innen mit vielfältigen Fähigkeiten ein, um deine Zivilisation zum Blühen zu bringen.</x:t>
        </x:is>
      </x:c>
      <x:c r="O200" s="39" t="inlineStr">
        <x:is>
          <x:t xml:space="preserve">https://boardgamegeek.com/boardgame/269144</x:t>
        </x:is>
      </x:c>
      <x:c r="P200" s="24" t="inlineStr">
        <x:is>
          <x:t xml:space="preserve">Jahr und Kurzbeschreibung ergänzt</x:t>
        </x:is>
      </x:c>
      <x:c r="Q200" s="24" t="inlineStr">
        <x:is>
          <x:t xml:space="preserve">Einzelanleitung noch zu ergänzen</x:t>
        </x:is>
      </x:c>
      <x:c r="R200" s="348" t="str"/>
      <x:c r="S200" s="348" t="str"/>
      <x:c r="T200" s="348" t="str"/>
      <x:c r="U200" s="348" t="str"/>
      <x:c r="V200" s="348" t="str"/>
      <x:c r="AC200" s="348" t="str"/>
      <x:c r="AD200" s="217" t="inlineStr">
        <x:is>
          <x:t xml:space="preserve">Grundspiel</x:t>
        </x:is>
      </x:c>
      <x:c r="AE200" s="218" t="str"/>
      <x:c r="AF200" s="218" t="str"/>
      <x:c r="AG200" s="218" t="str"/>
      <x:c r="AH200" s="218" t="str"/>
      <x:c r="AI200" s="219" t="str"/>
      <x:c r="AJ200" s="260" t="inlineStr">
        <x:is>
          <x:t xml:space="preserve">Hans im Glück</x:t>
        </x:is>
      </x:c>
      <x:c r="AK200" s="261" t="str"/>
      <x:c r="AL200" s="261" t="inlineStr">
        <x:is>
          <x:t xml:space="preserve">kanonische Schreibweise übernommen</x:t>
        </x:is>
      </x:c>
      <x:c r="AM200" s="269" t="inlineStr">
        <x:is>
          <x:t xml:space="preserve">kein exakter Titelkandidat</x:t>
        </x:is>
      </x:c>
      <x:c r="AN200" s="466"/>
      <x:c r="AO200" s="466"/>
      <x:c r="AP200" s="405"/>
    </x:row>
    <x:row r="201" s="109" customFormat="1" ht="45" customHeight="1">
      <x:c r="A201" s="24" t="inlineStr">
        <x:is>
          <x:t xml:space="preserve">G0200</x:t>
        </x:is>
      </x:c>
      <x:c r="B201" s="24" t="inlineStr">
        <x:is>
          <x:t xml:space="preserve">Hans im Glück</x:t>
        </x:is>
      </x:c>
      <x:c r="C201" s="24" t="inlineStr">
        <x:is>
          <x:t xml:space="preserve">Majesty</x:t>
        </x:is>
      </x:c>
      <x:c r="D201" s="24" t="inlineStr">
        <x:is>
          <x:t xml:space="preserve">Gesellschaftsspiel</x:t>
        </x:is>
      </x:c>
      <x:c r="E201" s="24" t="inlineStr">
        <x:is>
          <x:t xml:space="preserve">Deutsch</x:t>
        </x:is>
      </x:c>
      <x:c r="F201" s="24" t="inlineStr">
        <x:is>
          <x:t xml:space="preserve">Offizieller Verlagskatalog</x:t>
        </x:is>
      </x:c>
      <x:c r="G201" s="24" t="inlineStr">
        <x:is>
          <x:t xml:space="preserve">https://www.hans-im-glueck.de/spiele/</x:t>
        </x:is>
      </x:c>
      <x:c r="H201" s="24" t="inlineStr">
        <x:is>
          <x:t xml:space="preserve">https://www.hans-im-glueck.de/spiele/</x:t>
        </x:is>
      </x:c>
      <x:c r="I201" s="24" t="n"/>
      <x:c r="J201" s="24" t="inlineStr">
        <x:is>
          <x:t xml:space="preserve">Katalog geprüft</x:t>
        </x:is>
      </x:c>
      <x:c r="K201" s="349" t="inlineStr">
        <x:is>
          <x:t xml:space="preserve">2026-07-24</x:t>
        </x:is>
      </x:c>
      <x:c r="L201" s="24" t="inlineStr">
        <x:is>
          <x:t xml:space="preserve">Titel über offiziellen Verlags-/Spielekatalog belegt; konkrete Edition, Artikelnummer und Einzelanleitung noch separat prüfen</x:t>
        </x:is>
      </x:c>
      <x:c r="M201" s="348" t="n"/>
      <x:c r="N201" s="24" t="n"/>
      <x:c r="O201" s="39" t="n"/>
      <x:c r="P201" s="24" t="inlineStr">
        <x:is>
          <x:t xml:space="preserve">Metadaten noch zu recherchieren</x:t>
        </x:is>
      </x:c>
      <x:c r="Q201" s="24" t="inlineStr">
        <x:is>
          <x:t xml:space="preserve">Einzelanleitung noch zu ergänzen</x:t>
        </x:is>
      </x:c>
      <x:c r="R201" s="348" t="str"/>
      <x:c r="S201" s="348" t="str"/>
      <x:c r="T201" s="348" t="str"/>
      <x:c r="U201" s="348" t="str"/>
      <x:c r="V201" s="348" t="str"/>
      <x:c r="AC201" s="348" t="str"/>
      <x:c r="AD201" s="220" t="inlineStr">
        <x:is>
          <x:t xml:space="preserve">Grundspiel</x:t>
        </x:is>
      </x:c>
      <x:c r="AE201" s="221" t="str"/>
      <x:c r="AF201" s="221" t="str"/>
      <x:c r="AG201" s="221" t="str"/>
      <x:c r="AH201" s="221" t="str"/>
      <x:c r="AI201" s="222" t="str"/>
      <x:c r="AJ201" s="263" t="inlineStr">
        <x:is>
          <x:t xml:space="preserve">Hans im Glück</x:t>
        </x:is>
      </x:c>
      <x:c r="AK201" s="264" t="str"/>
      <x:c r="AL201" s="264" t="inlineStr">
        <x:is>
          <x:t xml:space="preserve">kanonische Schreibweise übernommen</x:t>
        </x:is>
      </x:c>
      <x:c r="AM201" s="270" t="inlineStr">
        <x:is>
          <x:t xml:space="preserve">kein exakter Titelkandidat</x:t>
        </x:is>
      </x:c>
      <x:c r="AN201" s="466"/>
      <x:c r="AO201" s="466"/>
      <x:c r="AP201" s="405"/>
    </x:row>
    <x:row r="202" s="109" customFormat="1" ht="45" customHeight="1">
      <x:c r="A202" s="24" t="inlineStr">
        <x:is>
          <x:t xml:space="preserve">G0201</x:t>
        </x:is>
      </x:c>
      <x:c r="B202" s="24" t="inlineStr">
        <x:is>
          <x:t xml:space="preserve">Hans im Glück</x:t>
        </x:is>
      </x:c>
      <x:c r="C202" s="24" t="inlineStr">
        <x:is>
          <x:t xml:space="preserve">Valparaíso</x:t>
        </x:is>
      </x:c>
      <x:c r="D202" s="24" t="inlineStr">
        <x:is>
          <x:t xml:space="preserve">Gesellschaftsspiel</x:t>
        </x:is>
      </x:c>
      <x:c r="E202" s="24" t="inlineStr">
        <x:is>
          <x:t xml:space="preserve">Deutsch</x:t>
        </x:is>
      </x:c>
      <x:c r="F202" s="24" t="inlineStr">
        <x:is>
          <x:t xml:space="preserve">Offizieller Verlagskatalog</x:t>
        </x:is>
      </x:c>
      <x:c r="G202" s="24" t="inlineStr">
        <x:is>
          <x:t xml:space="preserve">https://www.hans-im-glueck.de/spiele/</x:t>
        </x:is>
      </x:c>
      <x:c r="H202" s="24" t="inlineStr">
        <x:is>
          <x:t xml:space="preserve">https://www.hans-im-glueck.de/spiele/</x:t>
        </x:is>
      </x:c>
      <x:c r="I202" s="24" t="n"/>
      <x:c r="J202" s="24" t="inlineStr">
        <x:is>
          <x:t xml:space="preserve">Katalog geprüft</x:t>
        </x:is>
      </x:c>
      <x:c r="K202" s="349" t="inlineStr">
        <x:is>
          <x:t xml:space="preserve">2026-07-24</x:t>
        </x:is>
      </x:c>
      <x:c r="L202" s="24" t="inlineStr">
        <x:is>
          <x:t xml:space="preserve">Titel über offiziellen Verlags-/Spielekatalog belegt; konkrete Edition, Artikelnummer und Einzelanleitung noch separat prüfen</x:t>
        </x:is>
      </x:c>
      <x:c r="M202" s="348" t="n">
        <x:v>2018</x:v>
      </x:c>
      <x:c r="N202" s="24" t="n"/>
      <x:c r="O202" s="39" t="inlineStr">
        <x:is>
          <x:t xml:space="preserve">https://boardgamegeek.com/boardgame/257058</x:t>
        </x:is>
      </x:c>
      <x:c r="P202" s="24" t="inlineStr">
        <x:is>
          <x:t xml:space="preserve">Erscheinungsjahr ergänzt; Beschreibung offen</x:t>
        </x:is>
      </x:c>
      <x:c r="Q202" s="24" t="inlineStr">
        <x:is>
          <x:t xml:space="preserve">Einzelanleitung noch zu ergänzen</x:t>
        </x:is>
      </x:c>
      <x:c r="R202" s="348" t="str"/>
      <x:c r="S202" s="348" t="str"/>
      <x:c r="T202" s="348" t="str"/>
      <x:c r="U202" s="348" t="str"/>
      <x:c r="V202" s="348" t="str"/>
      <x:c r="AC202" s="348" t="str"/>
      <x:c r="AD202" s="217" t="inlineStr">
        <x:is>
          <x:t xml:space="preserve">Grundspiel</x:t>
        </x:is>
      </x:c>
      <x:c r="AE202" s="218" t="str"/>
      <x:c r="AF202" s="218" t="str"/>
      <x:c r="AG202" s="218" t="str"/>
      <x:c r="AH202" s="218" t="str"/>
      <x:c r="AI202" s="219" t="str"/>
      <x:c r="AJ202" s="260" t="inlineStr">
        <x:is>
          <x:t xml:space="preserve">Hans im Glück</x:t>
        </x:is>
      </x:c>
      <x:c r="AK202" s="261" t="str"/>
      <x:c r="AL202" s="261" t="inlineStr">
        <x:is>
          <x:t xml:space="preserve">kanonische Schreibweise übernommen</x:t>
        </x:is>
      </x:c>
      <x:c r="AM202" s="269" t="inlineStr">
        <x:is>
          <x:t xml:space="preserve">kein exakter Titelkandidat</x:t>
        </x:is>
      </x:c>
      <x:c r="AN202" s="466"/>
      <x:c r="AO202" s="466"/>
      <x:c r="AP202" s="405"/>
    </x:row>
    <x:row r="203" s="109" customFormat="1" ht="45" customHeight="1">
      <x:c r="A203" s="24" t="inlineStr">
        <x:is>
          <x:t xml:space="preserve">G0202</x:t>
        </x:is>
      </x:c>
      <x:c r="B203" s="24" t="inlineStr">
        <x:is>
          <x:t xml:space="preserve">Hans im Glück</x:t>
        </x:is>
      </x:c>
      <x:c r="C203" s="24" t="inlineStr">
        <x:is>
          <x:t xml:space="preserve">Die Staufer</x:t>
        </x:is>
      </x:c>
      <x:c r="D203" s="24" t="inlineStr">
        <x:is>
          <x:t xml:space="preserve">Gesellschaftsspiel</x:t>
        </x:is>
      </x:c>
      <x:c r="E203" s="24" t="inlineStr">
        <x:is>
          <x:t xml:space="preserve">Deutsch</x:t>
        </x:is>
      </x:c>
      <x:c r="F203" s="24" t="inlineStr">
        <x:is>
          <x:t xml:space="preserve">Offizieller Verlagskatalog</x:t>
        </x:is>
      </x:c>
      <x:c r="G203" s="24" t="inlineStr">
        <x:is>
          <x:t xml:space="preserve">https://www.hans-im-glueck.de/spiele/</x:t>
        </x:is>
      </x:c>
      <x:c r="H203" s="24" t="inlineStr">
        <x:is>
          <x:t xml:space="preserve">https://www.hans-im-glueck.de/spiele/</x:t>
        </x:is>
      </x:c>
      <x:c r="I203" s="24" t="n"/>
      <x:c r="J203" s="24" t="inlineStr">
        <x:is>
          <x:t xml:space="preserve">Katalog geprüft</x:t>
        </x:is>
      </x:c>
      <x:c r="K203" s="349" t="inlineStr">
        <x:is>
          <x:t xml:space="preserve">2026-07-24</x:t>
        </x:is>
      </x:c>
      <x:c r="L203" s="24" t="inlineStr">
        <x:is>
          <x:t xml:space="preserve">Titel über offiziellen Verlags-/Spielekatalog belegt; konkrete Edition, Artikelnummer und Einzelanleitung noch separat prüfen</x:t>
        </x:is>
      </x:c>
      <x:c r="M203" s="348" t="n"/>
      <x:c r="N203" s="24" t="n"/>
      <x:c r="O203" s="39" t="n"/>
      <x:c r="P203" s="24" t="inlineStr">
        <x:is>
          <x:t xml:space="preserve">Metadaten noch zu recherchieren</x:t>
        </x:is>
      </x:c>
      <x:c r="Q203" s="24" t="inlineStr">
        <x:is>
          <x:t xml:space="preserve">Einzelanleitung noch zu ergänzen</x:t>
        </x:is>
      </x:c>
      <x:c r="R203" s="348" t="str"/>
      <x:c r="S203" s="348" t="str"/>
      <x:c r="T203" s="348" t="str"/>
      <x:c r="U203" s="348" t="str"/>
      <x:c r="V203" s="348" t="str"/>
      <x:c r="AC203" s="348" t="str"/>
      <x:c r="AD203" s="220" t="inlineStr">
        <x:is>
          <x:t xml:space="preserve">Grundspiel</x:t>
        </x:is>
      </x:c>
      <x:c r="AE203" s="221" t="str"/>
      <x:c r="AF203" s="221" t="str"/>
      <x:c r="AG203" s="221" t="str"/>
      <x:c r="AH203" s="221" t="str"/>
      <x:c r="AI203" s="222" t="str"/>
      <x:c r="AJ203" s="263" t="inlineStr">
        <x:is>
          <x:t xml:space="preserve">Hans im Glück</x:t>
        </x:is>
      </x:c>
      <x:c r="AK203" s="264" t="str"/>
      <x:c r="AL203" s="264" t="inlineStr">
        <x:is>
          <x:t xml:space="preserve">kanonische Schreibweise übernommen</x:t>
        </x:is>
      </x:c>
      <x:c r="AM203" s="270" t="inlineStr">
        <x:is>
          <x:t xml:space="preserve">kein exakter Titelkandidat</x:t>
        </x:is>
      </x:c>
      <x:c r="AN203" s="466"/>
      <x:c r="AO203" s="466"/>
      <x:c r="AP203" s="405"/>
    </x:row>
    <x:row r="204" s="109" customFormat="1" ht="45" customHeight="1">
      <x:c r="A204" s="24" t="inlineStr">
        <x:is>
          <x:t xml:space="preserve">G0203</x:t>
        </x:is>
      </x:c>
      <x:c r="B204" s="24" t="inlineStr">
        <x:is>
          <x:t xml:space="preserve">Hans im Glück</x:t>
        </x:is>
      </x:c>
      <x:c r="C204" s="24" t="inlineStr">
        <x:is>
          <x:t xml:space="preserve">Brügge</x:t>
        </x:is>
      </x:c>
      <x:c r="D204" s="24" t="inlineStr">
        <x:is>
          <x:t xml:space="preserve">Gesellschaftsspiel</x:t>
        </x:is>
      </x:c>
      <x:c r="E204" s="24" t="inlineStr">
        <x:is>
          <x:t xml:space="preserve">Deutsch</x:t>
        </x:is>
      </x:c>
      <x:c r="F204" s="24" t="inlineStr">
        <x:is>
          <x:t xml:space="preserve">Offizieller Verlagskatalog</x:t>
        </x:is>
      </x:c>
      <x:c r="G204" s="24" t="inlineStr">
        <x:is>
          <x:t xml:space="preserve">https://www.hans-im-glueck.de/spiele/</x:t>
        </x:is>
      </x:c>
      <x:c r="H204" s="24" t="inlineStr">
        <x:is>
          <x:t xml:space="preserve">https://www.hans-im-glueck.de/spiele/</x:t>
        </x:is>
      </x:c>
      <x:c r="I204" s="24" t="n"/>
      <x:c r="J204" s="24" t="inlineStr">
        <x:is>
          <x:t xml:space="preserve">Katalog geprüft</x:t>
        </x:is>
      </x:c>
      <x:c r="K204" s="349" t="inlineStr">
        <x:is>
          <x:t xml:space="preserve">2026-07-24</x:t>
        </x:is>
      </x:c>
      <x:c r="L204" s="24" t="inlineStr">
        <x:is>
          <x:t xml:space="preserve">Titel über offiziellen Verlags-/Spielekatalog belegt; konkrete Edition, Artikelnummer und Einzelanleitung noch separat prüfen</x:t>
        </x:is>
      </x:c>
      <x:c r="M204" s="348" t="n"/>
      <x:c r="N204" s="24" t="inlineStr">
        <x:is>
          <x:t xml:space="preserve">Erkämpfe dir Einfluss, bewältige Bedrohungen, baue und arbeite mit den einzigartigen Stadtbewohnern!</x:t>
        </x:is>
      </x:c>
      <x:c r="O204" s="39" t="inlineStr">
        <x:is>
          <x:t xml:space="preserve">https://boardgamegeek.com/boardgame/136888</x:t>
        </x:is>
      </x:c>
      <x:c r="P204" s="24" t="inlineStr">
        <x:is>
          <x:t xml:space="preserve">Kurzbeschreibung ergänzt; Erscheinungsjahr offen</x:t>
        </x:is>
      </x:c>
      <x:c r="Q204" s="24" t="inlineStr">
        <x:is>
          <x:t xml:space="preserve">Einzelanleitung noch zu ergänzen</x:t>
        </x:is>
      </x:c>
      <x:c r="R204" s="348" t="str"/>
      <x:c r="S204" s="348" t="str"/>
      <x:c r="T204" s="348" t="str"/>
      <x:c r="U204" s="348" t="str"/>
      <x:c r="V204" s="348" t="str"/>
      <x:c r="AC204" s="348" t="str"/>
      <x:c r="AD204" s="217" t="inlineStr">
        <x:is>
          <x:t xml:space="preserve">Grundspiel</x:t>
        </x:is>
      </x:c>
      <x:c r="AE204" s="218" t="str"/>
      <x:c r="AF204" s="218" t="str"/>
      <x:c r="AG204" s="218" t="str"/>
      <x:c r="AH204" s="218" t="str"/>
      <x:c r="AI204" s="219" t="str"/>
      <x:c r="AJ204" s="260" t="inlineStr">
        <x:is>
          <x:t xml:space="preserve">Hans im Glück</x:t>
        </x:is>
      </x:c>
      <x:c r="AK204" s="261" t="str"/>
      <x:c r="AL204" s="261" t="inlineStr">
        <x:is>
          <x:t xml:space="preserve">kanonische Schreibweise übernommen</x:t>
        </x:is>
      </x:c>
      <x:c r="AM204" s="269" t="inlineStr">
        <x:is>
          <x:t xml:space="preserve">kein exakter Titelkandidat</x:t>
        </x:is>
      </x:c>
      <x:c r="AN204" s="466"/>
      <x:c r="AO204" s="466"/>
      <x:c r="AP204" s="405"/>
    </x:row>
    <x:row r="205" s="109" customFormat="1" ht="45" customHeight="1">
      <x:c r="A205" s="24" t="inlineStr">
        <x:is>
          <x:t xml:space="preserve">G0204</x:t>
        </x:is>
      </x:c>
      <x:c r="B205" s="24" t="inlineStr">
        <x:is>
          <x:t xml:space="preserve">Hans im Glück</x:t>
        </x:is>
      </x:c>
      <x:c r="C205" s="24" t="inlineStr">
        <x:is>
          <x:t xml:space="preserve">Egizia</x:t>
        </x:is>
      </x:c>
      <x:c r="D205" s="24" t="inlineStr">
        <x:is>
          <x:t xml:space="preserve">Gesellschaftsspiel</x:t>
        </x:is>
      </x:c>
      <x:c r="E205" s="24" t="inlineStr">
        <x:is>
          <x:t xml:space="preserve">Deutsch</x:t>
        </x:is>
      </x:c>
      <x:c r="F205" s="24" t="inlineStr">
        <x:is>
          <x:t xml:space="preserve">Offizieller Verlagskatalog</x:t>
        </x:is>
      </x:c>
      <x:c r="G205" s="24" t="inlineStr">
        <x:is>
          <x:t xml:space="preserve">https://www.hans-im-glueck.de/spiele/</x:t>
        </x:is>
      </x:c>
      <x:c r="H205" s="24" t="inlineStr">
        <x:is>
          <x:t xml:space="preserve">https://www.hans-im-glueck.de/spiele/</x:t>
        </x:is>
      </x:c>
      <x:c r="I205" s="24" t="n"/>
      <x:c r="J205" s="24" t="inlineStr">
        <x:is>
          <x:t xml:space="preserve">Katalog geprüft</x:t>
        </x:is>
      </x:c>
      <x:c r="K205" s="349" t="inlineStr">
        <x:is>
          <x:t xml:space="preserve">2026-07-24</x:t>
        </x:is>
      </x:c>
      <x:c r="L205" s="24" t="inlineStr">
        <x:is>
          <x:t xml:space="preserve">Titel über offiziellen Verlags-/Spielekatalog belegt; konkrete Edition, Artikelnummer und Einzelanleitung noch separat prüfen</x:t>
        </x:is>
      </x:c>
      <x:c r="M205" s="348" t="n">
        <x:v>2009</x:v>
      </x:c>
      <x:c r="N205" s="24" t="n"/>
      <x:c r="O205" s="39" t="inlineStr">
        <x:is>
          <x:t xml:space="preserve">https://boardgamegeek.com/boardgame/58421</x:t>
        </x:is>
      </x:c>
      <x:c r="P205" s="24" t="inlineStr">
        <x:is>
          <x:t xml:space="preserve">Erscheinungsjahr ergänzt; Beschreibung offen</x:t>
        </x:is>
      </x:c>
      <x:c r="Q205" s="24" t="inlineStr">
        <x:is>
          <x:t xml:space="preserve">Einzelanleitung noch zu ergänzen</x:t>
        </x:is>
      </x:c>
      <x:c r="R205" s="348" t="str"/>
      <x:c r="S205" s="348" t="str"/>
      <x:c r="T205" s="348" t="str"/>
      <x:c r="U205" s="348" t="str"/>
      <x:c r="V205" s="348" t="str"/>
      <x:c r="AC205" s="348" t="str"/>
      <x:c r="AD205" s="220" t="inlineStr">
        <x:is>
          <x:t xml:space="preserve">Grundspiel</x:t>
        </x:is>
      </x:c>
      <x:c r="AE205" s="221" t="str"/>
      <x:c r="AF205" s="221" t="str"/>
      <x:c r="AG205" s="221" t="str"/>
      <x:c r="AH205" s="221" t="str"/>
      <x:c r="AI205" s="222" t="str"/>
      <x:c r="AJ205" s="263" t="inlineStr">
        <x:is>
          <x:t xml:space="preserve">Hans im Glück</x:t>
        </x:is>
      </x:c>
      <x:c r="AK205" s="264" t="str"/>
      <x:c r="AL205" s="264" t="inlineStr">
        <x:is>
          <x:t xml:space="preserve">kanonische Schreibweise übernommen</x:t>
        </x:is>
      </x:c>
      <x:c r="AM205" s="270" t="inlineStr">
        <x:is>
          <x:t xml:space="preserve">kein exakter Titelkandidat</x:t>
        </x:is>
      </x:c>
      <x:c r="AN205" s="466"/>
      <x:c r="AO205" s="466"/>
      <x:c r="AP205" s="405"/>
    </x:row>
    <x:row r="206" s="109" customFormat="1" ht="45" customHeight="1">
      <x:c r="A206" s="24" t="inlineStr">
        <x:is>
          <x:t xml:space="preserve">G0205</x:t>
        </x:is>
      </x:c>
      <x:c r="B206" s="24" t="inlineStr">
        <x:is>
          <x:t xml:space="preserve">Hans im Glück</x:t>
        </x:is>
      </x:c>
      <x:c r="C206" s="24" t="inlineStr">
        <x:is>
          <x:t xml:space="preserve">Thurn und Taxis</x:t>
        </x:is>
      </x:c>
      <x:c r="D206" s="24" t="inlineStr">
        <x:is>
          <x:t xml:space="preserve">Gesellschaftsspiel</x:t>
        </x:is>
      </x:c>
      <x:c r="E206" s="24" t="inlineStr">
        <x:is>
          <x:t xml:space="preserve">Deutsch</x:t>
        </x:is>
      </x:c>
      <x:c r="F206" s="24" t="inlineStr">
        <x:is>
          <x:t xml:space="preserve">Offizieller Verlagskatalog</x:t>
        </x:is>
      </x:c>
      <x:c r="G206" s="24" t="inlineStr">
        <x:is>
          <x:t xml:space="preserve">https://www.hans-im-glueck.de/spiele/</x:t>
        </x:is>
      </x:c>
      <x:c r="H206" s="24" t="inlineStr">
        <x:is>
          <x:t xml:space="preserve">https://www.hans-im-glueck.de/spiele/</x:t>
        </x:is>
      </x:c>
      <x:c r="I206" s="24" t="n"/>
      <x:c r="J206" s="24" t="inlineStr">
        <x:is>
          <x:t xml:space="preserve">Katalog geprüft</x:t>
        </x:is>
      </x:c>
      <x:c r="K206" s="349" t="inlineStr">
        <x:is>
          <x:t xml:space="preserve">2026-07-24</x:t>
        </x:is>
      </x:c>
      <x:c r="L206" s="24" t="inlineStr">
        <x:is>
          <x:t xml:space="preserve">Titel über offiziellen Verlags-/Spielekatalog belegt; konkrete Edition, Artikelnummer und Einzelanleitung noch separat prüfen</x:t>
        </x:is>
      </x:c>
      <x:c r="M206" s="348" t="n"/>
      <x:c r="N206" s="24" t="n"/>
      <x:c r="O206" s="39" t="n"/>
      <x:c r="P206" s="24" t="inlineStr">
        <x:is>
          <x:t xml:space="preserve">Metadaten noch zu recherchieren</x:t>
        </x:is>
      </x:c>
      <x:c r="Q206" s="24" t="inlineStr">
        <x:is>
          <x:t xml:space="preserve">Einzelanleitung noch zu ergänzen</x:t>
        </x:is>
      </x:c>
      <x:c r="R206" s="348" t="str"/>
      <x:c r="S206" s="348" t="str"/>
      <x:c r="T206" s="348" t="str"/>
      <x:c r="U206" s="348" t="str"/>
      <x:c r="V206" s="348" t="str"/>
      <x:c r="AC206" s="348" t="str"/>
      <x:c r="AD206" s="217" t="inlineStr">
        <x:is>
          <x:t xml:space="preserve">Grundspiel</x:t>
        </x:is>
      </x:c>
      <x:c r="AE206" s="218" t="str"/>
      <x:c r="AF206" s="218" t="str"/>
      <x:c r="AG206" s="218" t="str"/>
      <x:c r="AH206" s="218" t="str"/>
      <x:c r="AI206" s="219" t="str"/>
      <x:c r="AJ206" s="260" t="inlineStr">
        <x:is>
          <x:t xml:space="preserve">Hans im Glück</x:t>
        </x:is>
      </x:c>
      <x:c r="AK206" s="261" t="str"/>
      <x:c r="AL206" s="261" t="inlineStr">
        <x:is>
          <x:t xml:space="preserve">kanonische Schreibweise übernommen</x:t>
        </x:is>
      </x:c>
      <x:c r="AM206" s="269" t="inlineStr">
        <x:is>
          <x:t xml:space="preserve">kein exakter Titelkandidat</x:t>
        </x:is>
      </x:c>
      <x:c r="AN206" s="466"/>
      <x:c r="AO206" s="466"/>
      <x:c r="AP206" s="405"/>
    </x:row>
    <x:row r="207" s="109" customFormat="1" ht="45" customHeight="1">
      <x:c r="A207" s="24" t="inlineStr">
        <x:is>
          <x:t xml:space="preserve">G0206</x:t>
        </x:is>
      </x:c>
      <x:c r="B207" s="24" t="inlineStr">
        <x:is>
          <x:t xml:space="preserve">Hans im Glück</x:t>
        </x:is>
      </x:c>
      <x:c r="C207" s="24" t="inlineStr">
        <x:is>
          <x:t xml:space="preserve">Finca</x:t>
        </x:is>
      </x:c>
      <x:c r="D207" s="24" t="inlineStr">
        <x:is>
          <x:t xml:space="preserve">Gesellschaftsspiel</x:t>
        </x:is>
      </x:c>
      <x:c r="E207" s="24" t="inlineStr">
        <x:is>
          <x:t xml:space="preserve">Deutsch</x:t>
        </x:is>
      </x:c>
      <x:c r="F207" s="24" t="inlineStr">
        <x:is>
          <x:t xml:space="preserve">Offizieller Verlagskatalog</x:t>
        </x:is>
      </x:c>
      <x:c r="G207" s="24" t="inlineStr">
        <x:is>
          <x:t xml:space="preserve">https://www.hans-im-glueck.de/spiele/</x:t>
        </x:is>
      </x:c>
      <x:c r="H207" s="24" t="inlineStr">
        <x:is>
          <x:t xml:space="preserve">https://www.hans-im-glueck.de/spiele/</x:t>
        </x:is>
      </x:c>
      <x:c r="I207" s="24" t="n"/>
      <x:c r="J207" s="24" t="inlineStr">
        <x:is>
          <x:t xml:space="preserve">Katalog geprüft</x:t>
        </x:is>
      </x:c>
      <x:c r="K207" s="349" t="inlineStr">
        <x:is>
          <x:t xml:space="preserve">2026-07-24</x:t>
        </x:is>
      </x:c>
      <x:c r="L207" s="24" t="inlineStr">
        <x:is>
          <x:t xml:space="preserve">Titel über offiziellen Verlags-/Spielekatalog belegt; konkrete Edition, Artikelnummer und Einzelanleitung noch separat prüfen</x:t>
        </x:is>
      </x:c>
      <x:c r="M207" s="348" t="n">
        <x:v>2018</x:v>
      </x:c>
      <x:c r="N207" s="24" t="n"/>
      <x:c r="O207" s="39" t="inlineStr">
        <x:is>
          <x:t xml:space="preserve">https://boardgamegeek.com/boardgame/261720</x:t>
        </x:is>
      </x:c>
      <x:c r="P207" s="24" t="inlineStr">
        <x:is>
          <x:t xml:space="preserve">Erscheinungsjahr ergänzt; Beschreibung offen</x:t>
        </x:is>
      </x:c>
      <x:c r="Q207" s="24" t="inlineStr">
        <x:is>
          <x:t xml:space="preserve">Einzelanleitung noch zu ergänzen</x:t>
        </x:is>
      </x:c>
      <x:c r="R207" s="348" t="str"/>
      <x:c r="S207" s="348" t="str"/>
      <x:c r="T207" s="348" t="str"/>
      <x:c r="U207" s="348" t="str"/>
      <x:c r="V207" s="348" t="str"/>
      <x:c r="AC207" s="348" t="str"/>
      <x:c r="AD207" s="220" t="inlineStr">
        <x:is>
          <x:t xml:space="preserve">Grundspiel</x:t>
        </x:is>
      </x:c>
      <x:c r="AE207" s="221" t="str"/>
      <x:c r="AF207" s="221" t="str"/>
      <x:c r="AG207" s="221" t="str"/>
      <x:c r="AH207" s="221" t="str"/>
      <x:c r="AI207" s="222" t="str"/>
      <x:c r="AJ207" s="263" t="inlineStr">
        <x:is>
          <x:t xml:space="preserve">Hans im Glück</x:t>
        </x:is>
      </x:c>
      <x:c r="AK207" s="264" t="str"/>
      <x:c r="AL207" s="264" t="inlineStr">
        <x:is>
          <x:t xml:space="preserve">kanonische Schreibweise übernommen</x:t>
        </x:is>
      </x:c>
      <x:c r="AM207" s="270" t="inlineStr">
        <x:is>
          <x:t xml:space="preserve">kein exakter Titelkandidat</x:t>
        </x:is>
      </x:c>
      <x:c r="AN207" s="466"/>
      <x:c r="AO207" s="466"/>
      <x:c r="AP207" s="405"/>
    </x:row>
    <x:row r="208" s="109" customFormat="1" ht="45" customHeight="1">
      <x:c r="A208" s="24" t="inlineStr">
        <x:is>
          <x:t xml:space="preserve">G0207</x:t>
        </x:is>
      </x:c>
      <x:c r="B208" s="24" t="inlineStr">
        <x:is>
          <x:t xml:space="preserve">Hans im Glück</x:t>
        </x:is>
      </x:c>
      <x:c r="C208" s="24" t="inlineStr">
        <x:is>
          <x:t xml:space="preserve">Fürsten von Florenz</x:t>
        </x:is>
      </x:c>
      <x:c r="D208" s="24" t="inlineStr">
        <x:is>
          <x:t xml:space="preserve">Gesellschaftsspiel</x:t>
        </x:is>
      </x:c>
      <x:c r="E208" s="24" t="inlineStr">
        <x:is>
          <x:t xml:space="preserve">Deutsch</x:t>
        </x:is>
      </x:c>
      <x:c r="F208" s="24" t="inlineStr">
        <x:is>
          <x:t xml:space="preserve">Offizieller Verlagskatalog</x:t>
        </x:is>
      </x:c>
      <x:c r="G208" s="24" t="inlineStr">
        <x:is>
          <x:t xml:space="preserve">https://www.hans-im-glueck.de/spiele/</x:t>
        </x:is>
      </x:c>
      <x:c r="H208" s="24" t="inlineStr">
        <x:is>
          <x:t xml:space="preserve">https://www.hans-im-glueck.de/spiele/</x:t>
        </x:is>
      </x:c>
      <x:c r="I208" s="24" t="n"/>
      <x:c r="J208" s="24" t="inlineStr">
        <x:is>
          <x:t xml:space="preserve">Katalog geprüft</x:t>
        </x:is>
      </x:c>
      <x:c r="K208" s="349" t="inlineStr">
        <x:is>
          <x:t xml:space="preserve">2026-07-24</x:t>
        </x:is>
      </x:c>
      <x:c r="L208" s="24" t="inlineStr">
        <x:is>
          <x:t xml:space="preserve">Titel über offiziellen Verlags-/Spielekatalog belegt; konkrete Edition, Artikelnummer und Einzelanleitung noch separat prüfen</x:t>
        </x:is>
      </x:c>
      <x:c r="M208" s="348" t="n"/>
      <x:c r="N208" s="24" t="n"/>
      <x:c r="O208" s="39" t="n"/>
      <x:c r="P208" s="24" t="inlineStr">
        <x:is>
          <x:t xml:space="preserve">Metadaten noch zu recherchieren</x:t>
        </x:is>
      </x:c>
      <x:c r="Q208" s="24" t="inlineStr">
        <x:is>
          <x:t xml:space="preserve">Einzelanleitung noch zu ergänzen</x:t>
        </x:is>
      </x:c>
      <x:c r="R208" s="348" t="str"/>
      <x:c r="S208" s="348" t="str"/>
      <x:c r="T208" s="348" t="str"/>
      <x:c r="U208" s="348" t="str"/>
      <x:c r="V208" s="348" t="str"/>
      <x:c r="AC208" s="348" t="str"/>
      <x:c r="AD208" s="217" t="inlineStr">
        <x:is>
          <x:t xml:space="preserve">Grundspiel</x:t>
        </x:is>
      </x:c>
      <x:c r="AE208" s="218" t="str"/>
      <x:c r="AF208" s="218" t="str"/>
      <x:c r="AG208" s="218" t="str"/>
      <x:c r="AH208" s="218" t="str"/>
      <x:c r="AI208" s="219" t="str"/>
      <x:c r="AJ208" s="260" t="inlineStr">
        <x:is>
          <x:t xml:space="preserve">Hans im Glück</x:t>
        </x:is>
      </x:c>
      <x:c r="AK208" s="261" t="str"/>
      <x:c r="AL208" s="261" t="inlineStr">
        <x:is>
          <x:t xml:space="preserve">kanonische Schreibweise übernommen</x:t>
        </x:is>
      </x:c>
      <x:c r="AM208" s="269" t="inlineStr">
        <x:is>
          <x:t xml:space="preserve">kein exakter Titelkandidat</x:t>
        </x:is>
      </x:c>
      <x:c r="AN208" s="466"/>
      <x:c r="AO208" s="466"/>
      <x:c r="AP208" s="405"/>
    </x:row>
    <x:row r="209" s="109" customFormat="1" ht="45" customHeight="1">
      <x:c r="A209" s="24" t="inlineStr">
        <x:is>
          <x:t xml:space="preserve">G0208</x:t>
        </x:is>
      </x:c>
      <x:c r="B209" s="24" t="inlineStr">
        <x:is>
          <x:t xml:space="preserve">Hans im Glück</x:t>
        </x:is>
      </x:c>
      <x:c r="C209" s="24" t="inlineStr">
        <x:is>
          <x:t xml:space="preserve">Manitoba</x:t>
        </x:is>
      </x:c>
      <x:c r="D209" s="24" t="inlineStr">
        <x:is>
          <x:t xml:space="preserve">Gesellschaftsspiel</x:t>
        </x:is>
      </x:c>
      <x:c r="E209" s="24" t="inlineStr">
        <x:is>
          <x:t xml:space="preserve">Deutsch</x:t>
        </x:is>
      </x:c>
      <x:c r="F209" s="24" t="inlineStr">
        <x:is>
          <x:t xml:space="preserve">Offizieller Verlagskatalog</x:t>
        </x:is>
      </x:c>
      <x:c r="G209" s="24" t="inlineStr">
        <x:is>
          <x:t xml:space="preserve">https://www.hans-im-glueck.de/spiele/</x:t>
        </x:is>
      </x:c>
      <x:c r="H209" s="24" t="inlineStr">
        <x:is>
          <x:t xml:space="preserve">https://www.hans-im-glueck.de/spiele/</x:t>
        </x:is>
      </x:c>
      <x:c r="I209" s="24" t="n"/>
      <x:c r="J209" s="24" t="inlineStr">
        <x:is>
          <x:t xml:space="preserve">Katalog geprüft</x:t>
        </x:is>
      </x:c>
      <x:c r="K209" s="349" t="inlineStr">
        <x:is>
          <x:t xml:space="preserve">2026-07-24</x:t>
        </x:is>
      </x:c>
      <x:c r="L209" s="24" t="inlineStr">
        <x:is>
          <x:t xml:space="preserve">Titel über offiziellen Verlags-/Spielekatalog belegt; konkrete Edition, Artikelnummer und Einzelanleitung noch separat prüfen</x:t>
        </x:is>
      </x:c>
      <x:c r="M209" s="348" t="n">
        <x:v>2018</x:v>
      </x:c>
      <x:c r="N209" s="24" t="n"/>
      <x:c r="O209" s="39" t="inlineStr">
        <x:is>
          <x:t xml:space="preserve">https://boardgamegeek.com/boardgame/260201</x:t>
        </x:is>
      </x:c>
      <x:c r="P209" s="24" t="inlineStr">
        <x:is>
          <x:t xml:space="preserve">Erscheinungsjahr ergänzt; Beschreibung offen</x:t>
        </x:is>
      </x:c>
      <x:c r="Q209" s="24" t="inlineStr">
        <x:is>
          <x:t xml:space="preserve">Einzelanleitung noch zu ergänzen</x:t>
        </x:is>
      </x:c>
      <x:c r="R209" s="348" t="str"/>
      <x:c r="S209" s="348" t="str"/>
      <x:c r="T209" s="348" t="str"/>
      <x:c r="U209" s="348" t="str"/>
      <x:c r="V209" s="348" t="str"/>
      <x:c r="AC209" s="348" t="str"/>
      <x:c r="AD209" s="220" t="inlineStr">
        <x:is>
          <x:t xml:space="preserve">Grundspiel</x:t>
        </x:is>
      </x:c>
      <x:c r="AE209" s="221" t="str"/>
      <x:c r="AF209" s="221" t="str"/>
      <x:c r="AG209" s="221" t="str"/>
      <x:c r="AH209" s="221" t="str"/>
      <x:c r="AI209" s="222" t="str"/>
      <x:c r="AJ209" s="263" t="inlineStr">
        <x:is>
          <x:t xml:space="preserve">Hans im Glück</x:t>
        </x:is>
      </x:c>
      <x:c r="AK209" s="264" t="str"/>
      <x:c r="AL209" s="264" t="inlineStr">
        <x:is>
          <x:t xml:space="preserve">kanonische Schreibweise übernommen</x:t>
        </x:is>
      </x:c>
      <x:c r="AM209" s="270" t="inlineStr">
        <x:is>
          <x:t xml:space="preserve">kein exakter Titelkandidat</x:t>
        </x:is>
      </x:c>
      <x:c r="AN209" s="466"/>
      <x:c r="AO209" s="466"/>
      <x:c r="AP209" s="405"/>
    </x:row>
    <x:row r="210" s="109" customFormat="1" ht="45" customHeight="1">
      <x:c r="A210" s="24" t="inlineStr">
        <x:is>
          <x:t xml:space="preserve">G0209</x:t>
        </x:is>
      </x:c>
      <x:c r="B210" s="24" t="inlineStr">
        <x:is>
          <x:t xml:space="preserve">Hans im Glück</x:t>
        </x:is>
      </x:c>
      <x:c r="C210" s="24" t="inlineStr">
        <x:is>
          <x:t xml:space="preserve">Lift Off</x:t>
        </x:is>
      </x:c>
      <x:c r="D210" s="24" t="inlineStr">
        <x:is>
          <x:t xml:space="preserve">Gesellschaftsspiel</x:t>
        </x:is>
      </x:c>
      <x:c r="E210" s="24" t="inlineStr">
        <x:is>
          <x:t xml:space="preserve">Deutsch</x:t>
        </x:is>
      </x:c>
      <x:c r="F210" s="24" t="inlineStr">
        <x:is>
          <x:t xml:space="preserve">Offizieller Verlagskatalog</x:t>
        </x:is>
      </x:c>
      <x:c r="G210" s="24" t="inlineStr">
        <x:is>
          <x:t xml:space="preserve">https://www.hans-im-glueck.de/spiele/</x:t>
        </x:is>
      </x:c>
      <x:c r="H210" s="24" t="inlineStr">
        <x:is>
          <x:t xml:space="preserve">https://www.hans-im-glueck.de/spiele/</x:t>
        </x:is>
      </x:c>
      <x:c r="I210" s="24" t="n"/>
      <x:c r="J210" s="24" t="inlineStr">
        <x:is>
          <x:t xml:space="preserve">Katalog geprüft</x:t>
        </x:is>
      </x:c>
      <x:c r="K210" s="349" t="inlineStr">
        <x:is>
          <x:t xml:space="preserve">2026-07-24</x:t>
        </x:is>
      </x:c>
      <x:c r="L210" s="24" t="inlineStr">
        <x:is>
          <x:t xml:space="preserve">Titel über offiziellen Verlags-/Spielekatalog belegt; konkrete Edition, Artikelnummer und Einzelanleitung noch separat prüfen</x:t>
        </x:is>
      </x:c>
      <x:c r="M210" s="348" t="n">
        <x:v>2018</x:v>
      </x:c>
      <x:c r="N210" s="24" t="n"/>
      <x:c r="O210" s="39" t="inlineStr">
        <x:is>
          <x:t xml:space="preserve">https://boardgamegeek.com/boardgame/260757</x:t>
        </x:is>
      </x:c>
      <x:c r="P210" s="24" t="inlineStr">
        <x:is>
          <x:t xml:space="preserve">Erscheinungsjahr ergänzt; Beschreibung offen</x:t>
        </x:is>
      </x:c>
      <x:c r="Q210" s="24" t="inlineStr">
        <x:is>
          <x:t xml:space="preserve">Einzelanleitung noch zu ergänzen</x:t>
        </x:is>
      </x:c>
      <x:c r="R210" s="348" t="str"/>
      <x:c r="S210" s="348" t="str"/>
      <x:c r="T210" s="348" t="str"/>
      <x:c r="U210" s="348" t="str"/>
      <x:c r="V210" s="348" t="str"/>
      <x:c r="AC210" s="348" t="str"/>
      <x:c r="AD210" s="217" t="inlineStr">
        <x:is>
          <x:t xml:space="preserve">Grundspiel</x:t>
        </x:is>
      </x:c>
      <x:c r="AE210" s="218" t="str"/>
      <x:c r="AF210" s="218" t="str"/>
      <x:c r="AG210" s="218" t="str"/>
      <x:c r="AH210" s="218" t="str"/>
      <x:c r="AI210" s="219" t="str"/>
      <x:c r="AJ210" s="260" t="inlineStr">
        <x:is>
          <x:t xml:space="preserve">Hans im Glück</x:t>
        </x:is>
      </x:c>
      <x:c r="AK210" s="261" t="str"/>
      <x:c r="AL210" s="261" t="inlineStr">
        <x:is>
          <x:t xml:space="preserve">kanonische Schreibweise übernommen</x:t>
        </x:is>
      </x:c>
      <x:c r="AM210" s="269" t="inlineStr">
        <x:is>
          <x:t xml:space="preserve">kein exakter Titelkandidat</x:t>
        </x:is>
      </x:c>
      <x:c r="AN210" s="466"/>
      <x:c r="AO210" s="466"/>
      <x:c r="AP210" s="405"/>
    </x:row>
    <x:row r="211" s="109" customFormat="1" ht="45" customHeight="1">
      <x:c r="A211" s="24" t="inlineStr">
        <x:is>
          <x:t xml:space="preserve">G0210</x:t>
        </x:is>
      </x:c>
      <x:c r="B211" s="24" t="inlineStr">
        <x:is>
          <x:t xml:space="preserve">Hans im Glück</x:t>
        </x:is>
      </x:c>
      <x:c r="C211" s="24" t="inlineStr">
        <x:is>
          <x:t xml:space="preserve">Comanauten</x:t>
        </x:is>
      </x:c>
      <x:c r="D211" s="24" t="inlineStr">
        <x:is>
          <x:t xml:space="preserve">Gesellschaftsspiel</x:t>
        </x:is>
      </x:c>
      <x:c r="E211" s="24" t="inlineStr">
        <x:is>
          <x:t xml:space="preserve">Deutsch</x:t>
        </x:is>
      </x:c>
      <x:c r="F211" s="24" t="inlineStr">
        <x:is>
          <x:t xml:space="preserve">Offizieller Verlagskatalog</x:t>
        </x:is>
      </x:c>
      <x:c r="G211" s="24" t="inlineStr">
        <x:is>
          <x:t xml:space="preserve">https://www.hans-im-glueck.de/spiele/</x:t>
        </x:is>
      </x:c>
      <x:c r="H211" s="24" t="inlineStr">
        <x:is>
          <x:t xml:space="preserve">https://www.hans-im-glueck.de/spiele/</x:t>
        </x:is>
      </x:c>
      <x:c r="I211" s="24" t="n"/>
      <x:c r="J211" s="24" t="inlineStr">
        <x:is>
          <x:t xml:space="preserve">Katalog geprüft</x:t>
        </x:is>
      </x:c>
      <x:c r="K211" s="349" t="inlineStr">
        <x:is>
          <x:t xml:space="preserve">2026-07-24</x:t>
        </x:is>
      </x:c>
      <x:c r="L211" s="24" t="inlineStr">
        <x:is>
          <x:t xml:space="preserve">Titel über offiziellen Verlags-/Spielekatalog belegt; konkrete Edition, Artikelnummer und Einzelanleitung noch separat prüfen</x:t>
        </x:is>
      </x:c>
      <x:c r="M211" s="348" t="n"/>
      <x:c r="N211" s="24" t="n"/>
      <x:c r="O211" s="39" t="n"/>
      <x:c r="P211" s="24" t="inlineStr">
        <x:is>
          <x:t xml:space="preserve">Metadaten noch zu recherchieren</x:t>
        </x:is>
      </x:c>
      <x:c r="Q211" s="24" t="inlineStr">
        <x:is>
          <x:t xml:space="preserve">Einzelanleitung noch zu ergänzen</x:t>
        </x:is>
      </x:c>
      <x:c r="R211" s="348" t="str"/>
      <x:c r="S211" s="348" t="str"/>
      <x:c r="T211" s="348" t="str"/>
      <x:c r="U211" s="348" t="str"/>
      <x:c r="V211" s="348" t="str"/>
      <x:c r="AC211" s="348" t="str"/>
      <x:c r="AD211" s="220" t="inlineStr">
        <x:is>
          <x:t xml:space="preserve">Grundspiel</x:t>
        </x:is>
      </x:c>
      <x:c r="AE211" s="221" t="str"/>
      <x:c r="AF211" s="221" t="str"/>
      <x:c r="AG211" s="221" t="str"/>
      <x:c r="AH211" s="221" t="str"/>
      <x:c r="AI211" s="222" t="str"/>
      <x:c r="AJ211" s="263" t="inlineStr">
        <x:is>
          <x:t xml:space="preserve">Hans im Glück</x:t>
        </x:is>
      </x:c>
      <x:c r="AK211" s="264" t="str"/>
      <x:c r="AL211" s="264" t="inlineStr">
        <x:is>
          <x:t xml:space="preserve">kanonische Schreibweise übernommen</x:t>
        </x:is>
      </x:c>
      <x:c r="AM211" s="270" t="inlineStr">
        <x:is>
          <x:t xml:space="preserve">kein exakter Titelkandidat</x:t>
        </x:is>
      </x:c>
      <x:c r="AN211" s="466"/>
      <x:c r="AO211" s="466"/>
      <x:c r="AP211" s="405"/>
    </x:row>
    <x:row r="212" s="109" customFormat="1" ht="45" customHeight="1">
      <x:c r="A212" s="24" t="inlineStr">
        <x:is>
          <x:t xml:space="preserve">G0211</x:t>
        </x:is>
      </x:c>
      <x:c r="B212" s="24" t="inlineStr">
        <x:is>
          <x:t xml:space="preserve">Hans im Glück</x:t>
        </x:is>
      </x:c>
      <x:c r="C212" s="24" t="inlineStr">
        <x:is>
          <x:t xml:space="preserve">Carcassonne – Jäger und Sammler</x:t>
        </x:is>
      </x:c>
      <x:c r="D212" s="24" t="inlineStr">
        <x:is>
          <x:t xml:space="preserve">Gesellschaftsspiel</x:t>
        </x:is>
      </x:c>
      <x:c r="E212" s="24" t="inlineStr">
        <x:is>
          <x:t xml:space="preserve">Deutsch</x:t>
        </x:is>
      </x:c>
      <x:c r="F212" s="24" t="inlineStr">
        <x:is>
          <x:t xml:space="preserve">Offizieller Verlagskatalog</x:t>
        </x:is>
      </x:c>
      <x:c r="G212" s="24" t="inlineStr">
        <x:is>
          <x:t xml:space="preserve">https://www.hans-im-glueck.de/spiele/</x:t>
        </x:is>
      </x:c>
      <x:c r="H212" s="24" t="inlineStr">
        <x:is>
          <x:t xml:space="preserve">https://www.hans-im-glueck.de/spiele/</x:t>
        </x:is>
      </x:c>
      <x:c r="I212" s="24" t="n"/>
      <x:c r="J212" s="24" t="inlineStr">
        <x:is>
          <x:t xml:space="preserve">Katalog geprüft</x:t>
        </x:is>
      </x:c>
      <x:c r="K212" s="349" t="inlineStr">
        <x:is>
          <x:t xml:space="preserve">2026-07-24</x:t>
        </x:is>
      </x:c>
      <x:c r="L212" s="24" t="inlineStr">
        <x:is>
          <x:t xml:space="preserve">Titel über offiziellen Verlags-/Spielekatalog belegt; konkrete Edition, Artikelnummer und Einzelanleitung noch separat prüfen</x:t>
        </x:is>
      </x:c>
      <x:c r="M212" s="348" t="n"/>
      <x:c r="N212" s="24" t="n"/>
      <x:c r="O212" s="39" t="n"/>
      <x:c r="P212" s="24" t="inlineStr">
        <x:is>
          <x:t xml:space="preserve">Metadaten noch zu recherchieren</x:t>
        </x:is>
      </x:c>
      <x:c r="Q212" s="24" t="inlineStr">
        <x:is>
          <x:t xml:space="preserve">Einzelanleitung noch zu ergänzen</x:t>
        </x:is>
      </x:c>
      <x:c r="R212" s="348" t="str"/>
      <x:c r="S212" s="348" t="str"/>
      <x:c r="T212" s="348" t="str"/>
      <x:c r="U212" s="348" t="str"/>
      <x:c r="V212" s="348" t="str"/>
      <x:c r="AC212" s="348" t="str"/>
      <x:c r="AD212" s="217" t="inlineStr">
        <x:is>
          <x:t xml:space="preserve">Grundspiel</x:t>
        </x:is>
      </x:c>
      <x:c r="AE212" s="218" t="str"/>
      <x:c r="AF212" s="218" t="str"/>
      <x:c r="AG212" s="218" t="str"/>
      <x:c r="AH212" s="218" t="str"/>
      <x:c r="AI212" s="219" t="str"/>
      <x:c r="AJ212" s="260" t="inlineStr">
        <x:is>
          <x:t xml:space="preserve">Hans im Glück</x:t>
        </x:is>
      </x:c>
      <x:c r="AK212" s="261" t="str"/>
      <x:c r="AL212" s="261" t="inlineStr">
        <x:is>
          <x:t xml:space="preserve">kanonische Schreibweise übernommen</x:t>
        </x:is>
      </x:c>
      <x:c r="AM212" s="269" t="inlineStr">
        <x:is>
          <x:t xml:space="preserve">kein exakter Titelkandidat</x:t>
        </x:is>
      </x:c>
      <x:c r="AN212" s="466"/>
      <x:c r="AO212" s="466"/>
      <x:c r="AP212" s="405"/>
    </x:row>
    <x:row r="213" s="109" customFormat="1" ht="45" customHeight="1">
      <x:c r="A213" s="24" t="inlineStr">
        <x:is>
          <x:t xml:space="preserve">G0212</x:t>
        </x:is>
      </x:c>
      <x:c r="B213" s="24" t="inlineStr">
        <x:is>
          <x:t xml:space="preserve">Hans im Glück</x:t>
        </x:is>
      </x:c>
      <x:c r="C213" s="24" t="inlineStr">
        <x:is>
          <x:t xml:space="preserve">Carcassonne – Die Burg</x:t>
        </x:is>
      </x:c>
      <x:c r="D213" s="24" t="inlineStr">
        <x:is>
          <x:t xml:space="preserve">Gesellschaftsspiel</x:t>
        </x:is>
      </x:c>
      <x:c r="E213" s="24" t="inlineStr">
        <x:is>
          <x:t xml:space="preserve">Deutsch</x:t>
        </x:is>
      </x:c>
      <x:c r="F213" s="24" t="inlineStr">
        <x:is>
          <x:t xml:space="preserve">Offizieller Verlagskatalog</x:t>
        </x:is>
      </x:c>
      <x:c r="G213" s="24" t="inlineStr">
        <x:is>
          <x:t xml:space="preserve">https://www.hans-im-glueck.de/spiele/</x:t>
        </x:is>
      </x:c>
      <x:c r="H213" s="24" t="inlineStr">
        <x:is>
          <x:t xml:space="preserve">https://www.hans-im-glueck.de/spiele/</x:t>
        </x:is>
      </x:c>
      <x:c r="I213" s="24" t="n"/>
      <x:c r="J213" s="24" t="inlineStr">
        <x:is>
          <x:t xml:space="preserve">Katalog geprüft</x:t>
        </x:is>
      </x:c>
      <x:c r="K213" s="349" t="inlineStr">
        <x:is>
          <x:t xml:space="preserve">2026-07-24</x:t>
        </x:is>
      </x:c>
      <x:c r="L213" s="24" t="inlineStr">
        <x:is>
          <x:t xml:space="preserve">Titel über offiziellen Verlags-/Spielekatalog belegt; konkrete Edition, Artikelnummer und Einzelanleitung noch separat prüfen</x:t>
        </x:is>
      </x:c>
      <x:c r="M213" s="348" t="n"/>
      <x:c r="N213" s="24" t="n"/>
      <x:c r="O213" s="39" t="n"/>
      <x:c r="P213" s="24" t="inlineStr">
        <x:is>
          <x:t xml:space="preserve">Metadaten noch zu recherchieren</x:t>
        </x:is>
      </x:c>
      <x:c r="Q213" s="24" t="inlineStr">
        <x:is>
          <x:t xml:space="preserve">Einzelanleitung noch zu ergänzen</x:t>
        </x:is>
      </x:c>
      <x:c r="R213" s="348" t="str"/>
      <x:c r="S213" s="348" t="str"/>
      <x:c r="T213" s="348" t="str"/>
      <x:c r="U213" s="348" t="str"/>
      <x:c r="V213" s="348" t="str"/>
      <x:c r="AC213" s="348" t="str"/>
      <x:c r="AD213" s="220" t="inlineStr">
        <x:is>
          <x:t xml:space="preserve">Grundspiel</x:t>
        </x:is>
      </x:c>
      <x:c r="AE213" s="221" t="str"/>
      <x:c r="AF213" s="221" t="str"/>
      <x:c r="AG213" s="221" t="str"/>
      <x:c r="AH213" s="221" t="str"/>
      <x:c r="AI213" s="222" t="str"/>
      <x:c r="AJ213" s="263" t="inlineStr">
        <x:is>
          <x:t xml:space="preserve">Hans im Glück</x:t>
        </x:is>
      </x:c>
      <x:c r="AK213" s="264" t="str"/>
      <x:c r="AL213" s="264" t="inlineStr">
        <x:is>
          <x:t xml:space="preserve">kanonische Schreibweise übernommen</x:t>
        </x:is>
      </x:c>
      <x:c r="AM213" s="270" t="inlineStr">
        <x:is>
          <x:t xml:space="preserve">kein exakter Titelkandidat</x:t>
        </x:is>
      </x:c>
      <x:c r="AN213" s="466"/>
      <x:c r="AO213" s="466"/>
      <x:c r="AP213" s="405"/>
    </x:row>
    <x:row r="214" s="109" customFormat="1" ht="45" customHeight="1">
      <x:c r="A214" s="24" t="inlineStr">
        <x:is>
          <x:t xml:space="preserve">G0213</x:t>
        </x:is>
      </x:c>
      <x:c r="B214" s="24" t="inlineStr">
        <x:is>
          <x:t xml:space="preserve">Feuerland Spiele</x:t>
        </x:is>
      </x:c>
      <x:c r="C214" s="24" t="inlineStr">
        <x:is>
          <x:t xml:space="preserve">Arche Nova</x:t>
        </x:is>
      </x:c>
      <x:c r="D214" s="24" t="inlineStr">
        <x:is>
          <x:t xml:space="preserve">Kennerspiel</x:t>
        </x:is>
      </x:c>
      <x:c r="E214" s="24" t="inlineStr">
        <x:is>
          <x:t xml:space="preserve">Deutsch</x:t>
        </x:is>
      </x:c>
      <x:c r="F214" s="24" t="inlineStr">
        <x:is>
          <x:t xml:space="preserve">Offizieller Verlagskatalog</x:t>
        </x:is>
      </x:c>
      <x:c r="G214" s="24" t="inlineStr">
        <x:is>
          <x:t xml:space="preserve">https://www.feuerland-spiele.de/spiele/</x:t>
        </x:is>
      </x:c>
      <x:c r="H214" s="24" t="inlineStr">
        <x:is>
          <x:t xml:space="preserve">https://www.feuerland-spiele.de/spiele/</x:t>
        </x:is>
      </x:c>
      <x:c r="I214" s="24" t="n"/>
      <x:c r="J214" s="24" t="inlineStr">
        <x:is>
          <x:t xml:space="preserve">Katalog geprüft</x:t>
        </x:is>
      </x:c>
      <x:c r="K214" s="349" t="inlineStr">
        <x:is>
          <x:t xml:space="preserve">2026-07-24</x:t>
        </x:is>
      </x:c>
      <x:c r="L214" s="24" t="inlineStr">
        <x:is>
          <x:t xml:space="preserve">Titel über offiziellen Verlags-/Spielekatalog belegt; konkrete Edition, Artikelnummer und Einzelanleitung noch separat prüfen</x:t>
        </x:is>
      </x:c>
      <x:c r="M214" s="348" t="n">
        <x:v>2021</x:v>
      </x:c>
      <x:c r="N214" s="24" t="inlineStr">
        <x:is>
          <x:t xml:space="preserve">Plane und baue einen modernen, wissenschaftlich geführten Zoo, um Artenschutzprojekte zu unterstützen.</x:t>
        </x:is>
      </x:c>
      <x:c r="O214" s="39" t="inlineStr">
        <x:is>
          <x:t xml:space="preserve">https://boardgamegeek.com/boardgame/342942</x:t>
        </x:is>
      </x:c>
      <x:c r="P214" s="24" t="inlineStr">
        <x:is>
          <x:t xml:space="preserve">Top-50-Stammdaten geprüft</x:t>
        </x:is>
      </x:c>
      <x:c r="Q214" s="24" t="inlineStr">
        <x:is>
          <x:t xml:space="preserve">Einzelanleitung noch zu ergänzen</x:t>
        </x:is>
      </x:c>
      <x:c r="R214" s="348" t="n">
        <x:v>1</x:v>
      </x:c>
      <x:c r="S214" s="348" t="n">
        <x:v>4</x:v>
      </x:c>
      <x:c r="T214" s="348" t="n">
        <x:v>90</x:v>
      </x:c>
      <x:c r="U214" s="348" t="n">
        <x:v>150</x:v>
      </x:c>
      <x:c r="V214" s="348" t="n">
        <x:v>14</x:v>
      </x:c>
      <x:c r="AA214" t="inlineStr">
        <x:is>
          <x:t xml:space="preserve">Ark Nova</x:t>
        </x:is>
      </x:c>
      <x:c r="AC214" s="348" t="inlineStr">
        <x:is>
          <x:t xml:space="preserve">342942</x:t>
        </x:is>
      </x:c>
      <x:c r="AD214" s="217" t="inlineStr">
        <x:is>
          <x:t xml:space="preserve">Grundspiel</x:t>
        </x:is>
      </x:c>
      <x:c r="AE214" s="218" t="str"/>
      <x:c r="AF214" s="218" t="str"/>
      <x:c r="AG214" s="218" t="inlineStr">
        <x:is>
          <x:t xml:space="preserve">Feuerland Spiele</x:t>
        </x:is>
      </x:c>
      <x:c r="AH214" s="218" t="inlineStr">
        <x:is>
          <x:t xml:space="preserve">https://www.feuerland-spiele.de/</x:t>
        </x:is>
      </x:c>
      <x:c r="AI214" s="219" t="inlineStr">
        <x:is>
          <x:t xml:space="preserve">durch Katalog-/Verlagsabgleich zugeordnet</x:t>
        </x:is>
      </x:c>
      <x:c r="AJ214" s="260" t="inlineStr">
        <x:is>
          <x:t xml:space="preserve">Feuerland Spiele</x:t>
        </x:is>
      </x:c>
      <x:c r="AK214" s="261" t="str"/>
      <x:c r="AL214" s="261" t="inlineStr">
        <x:is>
          <x:t xml:space="preserve">kanonische Schreibweise übernommen</x:t>
        </x:is>
      </x:c>
      <x:c r="AM214" s="269" t="inlineStr">
        <x:is>
          <x:t xml:space="preserve">kein exakter Titelkandidat</x:t>
        </x:is>
      </x:c>
      <x:c r="AN214" s="466"/>
      <x:c r="AO214" s="466"/>
      <x:c r="AP214" s="405"/>
    </x:row>
    <x:row r="215" s="109" customFormat="1" ht="45" customHeight="1">
      <x:c r="A215" s="24" t="inlineStr">
        <x:is>
          <x:t xml:space="preserve">G0214</x:t>
        </x:is>
      </x:c>
      <x:c r="B215" s="24" t="inlineStr">
        <x:is>
          <x:t xml:space="preserve">Feuerland Spiele</x:t>
        </x:is>
      </x:c>
      <x:c r="C215" s="24" t="inlineStr">
        <x:is>
          <x:t xml:space="preserve">Flügelschlag</x:t>
        </x:is>
      </x:c>
      <x:c r="D215" s="24" t="inlineStr">
        <x:is>
          <x:t xml:space="preserve">Kennerspiel</x:t>
        </x:is>
      </x:c>
      <x:c r="E215" s="24" t="inlineStr">
        <x:is>
          <x:t xml:space="preserve">Deutsch</x:t>
        </x:is>
      </x:c>
      <x:c r="F215" s="24" t="inlineStr">
        <x:is>
          <x:t xml:space="preserve">Offizieller Verlagskatalog</x:t>
        </x:is>
      </x:c>
      <x:c r="G215" s="24" t="inlineStr">
        <x:is>
          <x:t xml:space="preserve">https://www.feuerland-spiele.de/spiele/</x:t>
        </x:is>
      </x:c>
      <x:c r="H215" s="24" t="inlineStr">
        <x:is>
          <x:t xml:space="preserve">https://www.feuerland-spiele.de/spiele/</x:t>
        </x:is>
      </x:c>
      <x:c r="I215" s="24" t="n"/>
      <x:c r="J215" s="24" t="inlineStr">
        <x:is>
          <x:t xml:space="preserve">Katalog geprüft</x:t>
        </x:is>
      </x:c>
      <x:c r="K215" s="349" t="inlineStr">
        <x:is>
          <x:t xml:space="preserve">2026-07-24</x:t>
        </x:is>
      </x:c>
      <x:c r="L215" s="24" t="inlineStr">
        <x:is>
          <x:t xml:space="preserve">Titel über offiziellen Verlags-/Spielekatalog belegt; konkrete Edition, Artikelnummer und Einzelanleitung noch separat prüfen</x:t>
        </x:is>
      </x:c>
      <x:c r="M215" s="348" t="n"/>
      <x:c r="N215" s="24" t="n"/>
      <x:c r="O215" s="39" t="n"/>
      <x:c r="P215" s="24" t="inlineStr">
        <x:is>
          <x:t xml:space="preserve">Metadaten noch zu recherchieren</x:t>
        </x:is>
      </x:c>
      <x:c r="Q215" s="24" t="inlineStr">
        <x:is>
          <x:t xml:space="preserve">Einzelanleitung noch zu ergänzen</x:t>
        </x:is>
      </x:c>
      <x:c r="R215" s="348" t="str"/>
      <x:c r="S215" s="348" t="str"/>
      <x:c r="T215" s="348" t="str"/>
      <x:c r="U215" s="348" t="str"/>
      <x:c r="V215" s="348" t="str"/>
      <x:c r="AC215" s="348" t="str"/>
      <x:c r="AD215" s="220" t="inlineStr">
        <x:is>
          <x:t xml:space="preserve">Grundspiel</x:t>
        </x:is>
      </x:c>
      <x:c r="AE215" s="221" t="str"/>
      <x:c r="AF215" s="221" t="str"/>
      <x:c r="AG215" s="221" t="str"/>
      <x:c r="AH215" s="221" t="str"/>
      <x:c r="AI215" s="222" t="str"/>
      <x:c r="AJ215" s="263" t="inlineStr">
        <x:is>
          <x:t xml:space="preserve">Feuerland Spiele</x:t>
        </x:is>
      </x:c>
      <x:c r="AK215" s="264" t="str"/>
      <x:c r="AL215" s="264" t="inlineStr">
        <x:is>
          <x:t xml:space="preserve">kanonische Schreibweise übernommen</x:t>
        </x:is>
      </x:c>
      <x:c r="AM215" s="270" t="inlineStr">
        <x:is>
          <x:t xml:space="preserve">kein exakter Titelkandidat</x:t>
        </x:is>
      </x:c>
      <x:c r="AN215" s="466"/>
      <x:c r="AO215" s="466"/>
      <x:c r="AP215" s="405"/>
    </x:row>
    <x:row r="216" s="109" customFormat="1" ht="45" customHeight="1">
      <x:c r="A216" s="24" t="inlineStr">
        <x:is>
          <x:t xml:space="preserve">G0215</x:t>
        </x:is>
      </x:c>
      <x:c r="B216" s="24" t="inlineStr">
        <x:is>
          <x:t xml:space="preserve">Feuerland Spiele</x:t>
        </x:is>
      </x:c>
      <x:c r="C216" s="24" t="inlineStr">
        <x:is>
          <x:t xml:space="preserve">Gloomhaven</x:t>
        </x:is>
      </x:c>
      <x:c r="D216" s="24" t="inlineStr">
        <x:is>
          <x:t xml:space="preserve">Kennerspiel</x:t>
        </x:is>
      </x:c>
      <x:c r="E216" s="24" t="inlineStr">
        <x:is>
          <x:t xml:space="preserve">Deutsch</x:t>
        </x:is>
      </x:c>
      <x:c r="F216" s="24" t="inlineStr">
        <x:is>
          <x:t xml:space="preserve">Offizieller Verlagskatalog</x:t>
        </x:is>
      </x:c>
      <x:c r="G216" s="24" t="inlineStr">
        <x:is>
          <x:t xml:space="preserve">https://www.feuerland-spiele.de/spiele/</x:t>
        </x:is>
      </x:c>
      <x:c r="H216" s="24" t="inlineStr">
        <x:is>
          <x:t xml:space="preserve">https://www.feuerland-spiele.de/spiele/</x:t>
        </x:is>
      </x:c>
      <x:c r="I216" s="24" t="n"/>
      <x:c r="J216" s="24" t="inlineStr">
        <x:is>
          <x:t xml:space="preserve">Katalog geprüft</x:t>
        </x:is>
      </x:c>
      <x:c r="K216" s="349" t="inlineStr">
        <x:is>
          <x:t xml:space="preserve">2026-07-24</x:t>
        </x:is>
      </x:c>
      <x:c r="L216" s="24" t="inlineStr">
        <x:is>
          <x:t xml:space="preserve">Titel über offiziellen Verlags-/Spielekatalog belegt; konkrete Edition, Artikelnummer und Einzelanleitung noch separat prüfen</x:t>
        </x:is>
      </x:c>
      <x:c r="M216" s="348" t="n">
        <x:v>2017</x:v>
      </x:c>
      <x:c r="N216" s="24" t="inlineStr">
        <x:is>
          <x:t xml:space="preserve">Besiege Monster mit strategischem Kartenspiel. Erfülle deine Mission, um dein Vermächtnis zu hinterlassen!</x:t>
        </x:is>
      </x:c>
      <x:c r="O216" s="39" t="inlineStr">
        <x:is>
          <x:t xml:space="preserve">https://boardgamegeek.com/boardgame/174430</x:t>
        </x:is>
      </x:c>
      <x:c r="P216" s="24" t="inlineStr">
        <x:is>
          <x:t xml:space="preserve">Top-50-Stammdaten geprüft</x:t>
        </x:is>
      </x:c>
      <x:c r="Q216" s="24" t="inlineStr">
        <x:is>
          <x:t xml:space="preserve">Einzelanleitung noch zu ergänzen</x:t>
        </x:is>
      </x:c>
      <x:c r="R216" s="348" t="n">
        <x:v>1</x:v>
      </x:c>
      <x:c r="S216" s="348" t="n">
        <x:v>4</x:v>
      </x:c>
      <x:c r="T216" s="348" t="n">
        <x:v>60</x:v>
      </x:c>
      <x:c r="U216" s="348" t="n">
        <x:v>120</x:v>
      </x:c>
      <x:c r="V216" s="348" t="n">
        <x:v>14</x:v>
      </x:c>
      <x:c r="AA216" t="inlineStr">
        <x:is>
          <x:t xml:space="preserve">Gloomhaven</x:t>
        </x:is>
      </x:c>
      <x:c r="AC216" s="348" t="inlineStr">
        <x:is>
          <x:t xml:space="preserve">174430</x:t>
        </x:is>
      </x:c>
      <x:c r="AD216" s="217" t="inlineStr">
        <x:is>
          <x:t xml:space="preserve">Grundspiel</x:t>
        </x:is>
      </x:c>
      <x:c r="AE216" s="218" t="str"/>
      <x:c r="AF216" s="218" t="str"/>
      <x:c r="AG216" s="218" t="inlineStr">
        <x:is>
          <x:t xml:space="preserve">Feuerland Spiele</x:t>
        </x:is>
      </x:c>
      <x:c r="AH216" s="218" t="inlineStr">
        <x:is>
          <x:t xml:space="preserve">https://www.feuerland-spiele.de/</x:t>
        </x:is>
      </x:c>
      <x:c r="AI216" s="219" t="inlineStr">
        <x:is>
          <x:t xml:space="preserve">durch Katalog-/Verlagsabgleich zugeordnet</x:t>
        </x:is>
      </x:c>
      <x:c r="AJ216" s="260" t="inlineStr">
        <x:is>
          <x:t xml:space="preserve">Feuerland Spiele</x:t>
        </x:is>
      </x:c>
      <x:c r="AK216" s="261" t="str"/>
      <x:c r="AL216" s="261" t="inlineStr">
        <x:is>
          <x:t xml:space="preserve">kanonische Schreibweise übernommen</x:t>
        </x:is>
      </x:c>
      <x:c r="AM216" s="269" t="inlineStr">
        <x:is>
          <x:t xml:space="preserve">kein exakter Titelkandidat</x:t>
        </x:is>
      </x:c>
      <x:c r="AN216" s="466"/>
      <x:c r="AO216" s="466"/>
      <x:c r="AP216" s="405"/>
    </x:row>
    <x:row r="217" s="109" customFormat="1" ht="45" customHeight="1">
      <x:c r="A217" s="24" t="inlineStr">
        <x:is>
          <x:t xml:space="preserve">G0216</x:t>
        </x:is>
      </x:c>
      <x:c r="B217" s="24" t="inlineStr">
        <x:is>
          <x:t xml:space="preserve">Feuerland Spiele</x:t>
        </x:is>
      </x:c>
      <x:c r="C217" s="24" t="inlineStr">
        <x:is>
          <x:t xml:space="preserve">Terra Mystica</x:t>
        </x:is>
      </x:c>
      <x:c r="D217" s="24" t="inlineStr">
        <x:is>
          <x:t xml:space="preserve">Kennerspiel</x:t>
        </x:is>
      </x:c>
      <x:c r="E217" s="24" t="inlineStr">
        <x:is>
          <x:t xml:space="preserve">Deutsch</x:t>
        </x:is>
      </x:c>
      <x:c r="F217" s="24" t="inlineStr">
        <x:is>
          <x:t xml:space="preserve">Offizieller Verlagskatalog</x:t>
        </x:is>
      </x:c>
      <x:c r="G217" s="24" t="inlineStr">
        <x:is>
          <x:t xml:space="preserve">https://www.feuerland-spiele.de/spiele/</x:t>
        </x:is>
      </x:c>
      <x:c r="H217" s="24" t="inlineStr">
        <x:is>
          <x:t xml:space="preserve">https://www.feuerland-spiele.de/spiele/</x:t>
        </x:is>
      </x:c>
      <x:c r="I217" s="24" t="n"/>
      <x:c r="J217" s="24" t="inlineStr">
        <x:is>
          <x:t xml:space="preserve">Katalog geprüft</x:t>
        </x:is>
      </x:c>
      <x:c r="K217" s="349" t="inlineStr">
        <x:is>
          <x:t xml:space="preserve">2026-07-24</x:t>
        </x:is>
      </x:c>
      <x:c r="L217" s="24" t="inlineStr">
        <x:is>
          <x:t xml:space="preserve">Titel über offiziellen Verlags-/Spielekatalog belegt; konkrete Edition, Artikelnummer und Einzelanleitung noch separat prüfen</x:t>
        </x:is>
      </x:c>
      <x:c r="M217" s="348" t="n">
        <x:v>2012</x:v>
      </x:c>
      <x:c r="N217" s="24" t="inlineStr">
        <x:is>
          <x:t xml:space="preserve">Spiel fantastische Fraktionen. Erweitere deinen Einfluss durch Terraforming und Beitritt zu Kulten.</x:t>
        </x:is>
      </x:c>
      <x:c r="O217" s="39" t="inlineStr">
        <x:is>
          <x:t xml:space="preserve">https://boardgamegeek.com/boardgame/120677</x:t>
        </x:is>
      </x:c>
      <x:c r="P217" s="24" t="inlineStr">
        <x:is>
          <x:t xml:space="preserve">Top-50-Stammdaten geprüft</x:t>
        </x:is>
      </x:c>
      <x:c r="Q217" s="24" t="inlineStr">
        <x:is>
          <x:t xml:space="preserve">Einzelanleitung noch zu ergänzen</x:t>
        </x:is>
      </x:c>
      <x:c r="R217" s="348" t="n">
        <x:v>2</x:v>
      </x:c>
      <x:c r="S217" s="348" t="n">
        <x:v>5</x:v>
      </x:c>
      <x:c r="T217" s="348" t="n">
        <x:v>60</x:v>
      </x:c>
      <x:c r="U217" s="348" t="n">
        <x:v>150</x:v>
      </x:c>
      <x:c r="V217" s="348" t="n">
        <x:v>12</x:v>
      </x:c>
      <x:c r="AA217" t="inlineStr">
        <x:is>
          <x:t xml:space="preserve">Terra Mystica</x:t>
        </x:is>
      </x:c>
      <x:c r="AC217" s="348" t="inlineStr">
        <x:is>
          <x:t xml:space="preserve">120677</x:t>
        </x:is>
      </x:c>
      <x:c r="AD217" s="220" t="inlineStr">
        <x:is>
          <x:t xml:space="preserve">Grundspiel</x:t>
        </x:is>
      </x:c>
      <x:c r="AE217" s="221" t="str"/>
      <x:c r="AF217" s="221" t="str"/>
      <x:c r="AG217" s="221" t="inlineStr">
        <x:is>
          <x:t xml:space="preserve">Feuerland Spiele</x:t>
        </x:is>
      </x:c>
      <x:c r="AH217" s="221" t="inlineStr">
        <x:is>
          <x:t xml:space="preserve">https://www.feuerland-spiele.de/</x:t>
        </x:is>
      </x:c>
      <x:c r="AI217" s="222" t="inlineStr">
        <x:is>
          <x:t xml:space="preserve">durch Katalog-/Verlagsabgleich zugeordnet</x:t>
        </x:is>
      </x:c>
      <x:c r="AJ217" s="263" t="inlineStr">
        <x:is>
          <x:t xml:space="preserve">Feuerland Spiele</x:t>
        </x:is>
      </x:c>
      <x:c r="AK217" s="264" t="str"/>
      <x:c r="AL217" s="264" t="inlineStr">
        <x:is>
          <x:t xml:space="preserve">kanonische Schreibweise übernommen</x:t>
        </x:is>
      </x:c>
      <x:c r="AM217" s="270" t="inlineStr">
        <x:is>
          <x:t xml:space="preserve">kein exakter Titelkandidat</x:t>
        </x:is>
      </x:c>
      <x:c r="AN217" s="466"/>
      <x:c r="AO217" s="466"/>
      <x:c r="AP217" s="405"/>
    </x:row>
    <x:row r="218" s="109" customFormat="1" ht="45" customHeight="1">
      <x:c r="A218" s="24" t="inlineStr">
        <x:is>
          <x:t xml:space="preserve">G0217</x:t>
        </x:is>
      </x:c>
      <x:c r="B218" s="24" t="inlineStr">
        <x:is>
          <x:t xml:space="preserve">Feuerland Spiele</x:t>
        </x:is>
      </x:c>
      <x:c r="C218" s="24" t="inlineStr">
        <x:is>
          <x:t xml:space="preserve">Scythe</x:t>
        </x:is>
      </x:c>
      <x:c r="D218" s="24" t="inlineStr">
        <x:is>
          <x:t xml:space="preserve">Kennerspiel</x:t>
        </x:is>
      </x:c>
      <x:c r="E218" s="24" t="inlineStr">
        <x:is>
          <x:t xml:space="preserve">Deutsch</x:t>
        </x:is>
      </x:c>
      <x:c r="F218" s="24" t="inlineStr">
        <x:is>
          <x:t xml:space="preserve">Offizieller Verlagskatalog</x:t>
        </x:is>
      </x:c>
      <x:c r="G218" s="24" t="inlineStr">
        <x:is>
          <x:t xml:space="preserve">https://www.feuerland-spiele.de/spiele/</x:t>
        </x:is>
      </x:c>
      <x:c r="H218" s="24" t="inlineStr">
        <x:is>
          <x:t xml:space="preserve">https://www.feuerland-spiele.de/spiele/</x:t>
        </x:is>
      </x:c>
      <x:c r="I218" s="24" t="n"/>
      <x:c r="J218" s="24" t="inlineStr">
        <x:is>
          <x:t xml:space="preserve">Katalog geprüft</x:t>
        </x:is>
      </x:c>
      <x:c r="K218" s="349" t="inlineStr">
        <x:is>
          <x:t xml:space="preserve">2026-07-24</x:t>
        </x:is>
      </x:c>
      <x:c r="L218" s="24" t="inlineStr">
        <x:is>
          <x:t xml:space="preserve">Titel über offiziellen Verlags-/Spielekatalog belegt; konkrete Edition, Artikelnummer und Einzelanleitung noch separat prüfen</x:t>
        </x:is>
      </x:c>
      <x:c r="M218" s="348" t="n">
        <x:v>2016</x:v>
      </x:c>
      <x:c r="N218" s="24" t="inlineStr">
        <x:is>
          <x:t xml:space="preserve">Fünf Fraktionen kämpfen um die Vorherrschaft in einem vom Krieg zerrissenen, mechgefüllten dieselpunkigen Europa der 1920er Jahre.</x:t>
        </x:is>
      </x:c>
      <x:c r="O218" s="39" t="inlineStr">
        <x:is>
          <x:t xml:space="preserve">https://boardgamegeek.com/boardgame/169786</x:t>
        </x:is>
      </x:c>
      <x:c r="P218" s="24" t="inlineStr">
        <x:is>
          <x:t xml:space="preserve">Top-50-Stammdaten geprüft</x:t>
        </x:is>
      </x:c>
      <x:c r="Q218" s="24" t="inlineStr">
        <x:is>
          <x:t xml:space="preserve">Einzelanleitung noch zu ergänzen</x:t>
        </x:is>
      </x:c>
      <x:c r="R218" s="348" t="n">
        <x:v>1</x:v>
      </x:c>
      <x:c r="S218" s="348" t="n">
        <x:v>5</x:v>
      </x:c>
      <x:c r="T218" s="348" t="n">
        <x:v>90</x:v>
      </x:c>
      <x:c r="U218" s="348" t="n">
        <x:v>115</x:v>
      </x:c>
      <x:c r="V218" s="348" t="n">
        <x:v>14</x:v>
      </x:c>
      <x:c r="AA218" t="inlineStr">
        <x:is>
          <x:t xml:space="preserve">Scythe</x:t>
        </x:is>
      </x:c>
      <x:c r="AC218" s="348" t="inlineStr">
        <x:is>
          <x:t xml:space="preserve">169786</x:t>
        </x:is>
      </x:c>
      <x:c r="AD218" s="217" t="inlineStr">
        <x:is>
          <x:t xml:space="preserve">Grundspiel</x:t>
        </x:is>
      </x:c>
      <x:c r="AE218" s="218" t="str"/>
      <x:c r="AF218" s="218" t="str"/>
      <x:c r="AG218" s="218" t="inlineStr">
        <x:is>
          <x:t xml:space="preserve">Feuerland Spiele</x:t>
        </x:is>
      </x:c>
      <x:c r="AH218" s="218" t="inlineStr">
        <x:is>
          <x:t xml:space="preserve">https://www.feuerland-spiele.de/</x:t>
        </x:is>
      </x:c>
      <x:c r="AI218" s="219" t="inlineStr">
        <x:is>
          <x:t xml:space="preserve">mehrere Ausgaben – DACH-Priorität gewählt</x:t>
        </x:is>
      </x:c>
      <x:c r="AJ218" s="260" t="inlineStr">
        <x:is>
          <x:t xml:space="preserve">Feuerland Spiele</x:t>
        </x:is>
      </x:c>
      <x:c r="AK218" s="261" t="str"/>
      <x:c r="AL218" s="261" t="inlineStr">
        <x:is>
          <x:t xml:space="preserve">kanonische Schreibweise übernommen</x:t>
        </x:is>
      </x:c>
      <x:c r="AM218" s="269" t="inlineStr">
        <x:is>
          <x:t xml:space="preserve">Prüfkandidat: gleicher normalisierter Titel (G0593); nicht automatisch zusammenführen</x:t>
        </x:is>
      </x:c>
      <x:c r="AN218" s="466"/>
      <x:c r="AO218" s="466"/>
      <x:c r="AP218" s="405"/>
    </x:row>
    <x:row r="219" s="109" customFormat="1" ht="45" customHeight="1">
      <x:c r="A219" s="24" t="inlineStr">
        <x:is>
          <x:t xml:space="preserve">G0218</x:t>
        </x:is>
      </x:c>
      <x:c r="B219" s="24" t="inlineStr">
        <x:is>
          <x:t xml:space="preserve">Feuerland Spiele</x:t>
        </x:is>
      </x:c>
      <x:c r="C219" s="24" t="inlineStr">
        <x:is>
          <x:t xml:space="preserve">Viticulture</x:t>
        </x:is>
      </x:c>
      <x:c r="D219" s="24" t="inlineStr">
        <x:is>
          <x:t xml:space="preserve">Kennerspiel</x:t>
        </x:is>
      </x:c>
      <x:c r="E219" s="24" t="inlineStr">
        <x:is>
          <x:t xml:space="preserve">Deutsch</x:t>
        </x:is>
      </x:c>
      <x:c r="F219" s="24" t="inlineStr">
        <x:is>
          <x:t xml:space="preserve">Offizieller Verlagskatalog</x:t>
        </x:is>
      </x:c>
      <x:c r="G219" s="24" t="inlineStr">
        <x:is>
          <x:t xml:space="preserve">https://www.feuerland-spiele.de/spiele/</x:t>
        </x:is>
      </x:c>
      <x:c r="H219" s="24" t="inlineStr">
        <x:is>
          <x:t xml:space="preserve">https://www.feuerland-spiele.de/spiele/</x:t>
        </x:is>
      </x:c>
      <x:c r="I219" s="24" t="n"/>
      <x:c r="J219" s="24" t="inlineStr">
        <x:is>
          <x:t xml:space="preserve">Katalog geprüft</x:t>
        </x:is>
      </x:c>
      <x:c r="K219" s="349" t="inlineStr">
        <x:is>
          <x:t xml:space="preserve">2026-07-24</x:t>
        </x:is>
      </x:c>
      <x:c r="L219" s="24" t="inlineStr">
        <x:is>
          <x:t xml:space="preserve">Titel über offiziellen Verlags-/Spielekatalog belegt; konkrete Edition, Artikelnummer und Einzelanleitung noch separat prüfen</x:t>
        </x:is>
      </x:c>
      <x:c r="M219" s="348" t="n">
        <x:v>2013</x:v>
      </x:c>
      <x:c r="N219" s="24" t="inlineStr">
        <x:is>
          <x:t xml:space="preserve">Die Jahreszeiten vergehen, während du deinen Weinberg entwickelst, Trauben erntest, Wein herstellst und Aufträge erfüllst.</x:t>
        </x:is>
      </x:c>
      <x:c r="O219" s="39" t="inlineStr">
        <x:is>
          <x:t xml:space="preserve">https://boardgamegeek.com/boardgame/128621</x:t>
        </x:is>
      </x:c>
      <x:c r="P219" s="24" t="inlineStr">
        <x:is>
          <x:t xml:space="preserve">Jahr und Kurzbeschreibung ergänzt</x:t>
        </x:is>
      </x:c>
      <x:c r="Q219" s="24" t="inlineStr">
        <x:is>
          <x:t xml:space="preserve">Einzelanleitung noch zu ergänzen</x:t>
        </x:is>
      </x:c>
      <x:c r="R219" s="348" t="str"/>
      <x:c r="S219" s="348" t="str"/>
      <x:c r="T219" s="348" t="str"/>
      <x:c r="U219" s="348" t="str"/>
      <x:c r="V219" s="348" t="str"/>
      <x:c r="AC219" s="348" t="str"/>
      <x:c r="AD219" s="220" t="inlineStr">
        <x:is>
          <x:t xml:space="preserve">Grundspiel</x:t>
        </x:is>
      </x:c>
      <x:c r="AE219" s="221" t="str"/>
      <x:c r="AF219" s="221" t="str"/>
      <x:c r="AG219" s="221" t="str"/>
      <x:c r="AH219" s="221" t="str"/>
      <x:c r="AI219" s="222" t="str"/>
      <x:c r="AJ219" s="263" t="inlineStr">
        <x:is>
          <x:t xml:space="preserve">Feuerland Spiele</x:t>
        </x:is>
      </x:c>
      <x:c r="AK219" s="264" t="str"/>
      <x:c r="AL219" s="264" t="inlineStr">
        <x:is>
          <x:t xml:space="preserve">kanonische Schreibweise übernommen</x:t>
        </x:is>
      </x:c>
      <x:c r="AM219" s="270" t="inlineStr">
        <x:is>
          <x:t xml:space="preserve">kein exakter Titelkandidat</x:t>
        </x:is>
      </x:c>
      <x:c r="AN219" s="466"/>
      <x:c r="AO219" s="466"/>
      <x:c r="AP219" s="405"/>
    </x:row>
    <x:row r="220" s="109" customFormat="1" ht="45" customHeight="1">
      <x:c r="A220" s="24" t="inlineStr">
        <x:is>
          <x:t xml:space="preserve">G0219</x:t>
        </x:is>
      </x:c>
      <x:c r="B220" s="24" t="inlineStr">
        <x:is>
          <x:t xml:space="preserve">Feuerland Spiele</x:t>
        </x:is>
      </x:c>
      <x:c r="C220" s="24" t="inlineStr">
        <x:is>
          <x:t xml:space="preserve">Tapestry</x:t>
        </x:is>
      </x:c>
      <x:c r="D220" s="24" t="inlineStr">
        <x:is>
          <x:t xml:space="preserve">Kennerspiel</x:t>
        </x:is>
      </x:c>
      <x:c r="E220" s="24" t="inlineStr">
        <x:is>
          <x:t xml:space="preserve">Deutsch</x:t>
        </x:is>
      </x:c>
      <x:c r="F220" s="24" t="inlineStr">
        <x:is>
          <x:t xml:space="preserve">Offizieller Verlagskatalog</x:t>
        </x:is>
      </x:c>
      <x:c r="G220" s="24" t="inlineStr">
        <x:is>
          <x:t xml:space="preserve">https://www.feuerland-spiele.de/spiele/</x:t>
        </x:is>
      </x:c>
      <x:c r="H220" s="24" t="inlineStr">
        <x:is>
          <x:t xml:space="preserve">https://www.feuerland-spiele.de/spiele/</x:t>
        </x:is>
      </x:c>
      <x:c r="I220" s="24" t="n"/>
      <x:c r="J220" s="24" t="inlineStr">
        <x:is>
          <x:t xml:space="preserve">Katalog geprüft</x:t>
        </x:is>
      </x:c>
      <x:c r="K220" s="349" t="inlineStr">
        <x:is>
          <x:t xml:space="preserve">2026-07-24</x:t>
        </x:is>
      </x:c>
      <x:c r="L220" s="24" t="inlineStr">
        <x:is>
          <x:t xml:space="preserve">Titel über offiziellen Verlags-/Spielekatalog belegt; konkrete Edition, Artikelnummer und Einzelanleitung noch separat prüfen</x:t>
        </x:is>
      </x:c>
      <x:c r="M220" s="348" t="n">
        <x:v>2019</x:v>
      </x:c>
      <x:c r="N220" s="24" t="inlineStr">
        <x:is>
          <x:t xml:space="preserve">Führe eine einzigartige Zivilisation durch kulturelle und technologische Fortschritte zur Größe.</x:t>
        </x:is>
      </x:c>
      <x:c r="O220" s="39" t="inlineStr">
        <x:is>
          <x:t xml:space="preserve">https://boardgamegeek.com/boardgame/286096</x:t>
        </x:is>
      </x:c>
      <x:c r="P220" s="24" t="inlineStr">
        <x:is>
          <x:t xml:space="preserve">Jahr und Kurzbeschreibung ergänzt</x:t>
        </x:is>
      </x:c>
      <x:c r="Q220" s="24" t="inlineStr">
        <x:is>
          <x:t xml:space="preserve">Einzelanleitung noch zu ergänzen</x:t>
        </x:is>
      </x:c>
      <x:c r="R220" s="348" t="str"/>
      <x:c r="S220" s="348" t="str"/>
      <x:c r="T220" s="348" t="str"/>
      <x:c r="U220" s="348" t="str"/>
      <x:c r="V220" s="348" t="str"/>
      <x:c r="AC220" s="348" t="str"/>
      <x:c r="AD220" s="217" t="inlineStr">
        <x:is>
          <x:t xml:space="preserve">Grundspiel</x:t>
        </x:is>
      </x:c>
      <x:c r="AE220" s="218" t="str"/>
      <x:c r="AF220" s="218" t="str"/>
      <x:c r="AG220" s="218" t="str"/>
      <x:c r="AH220" s="218" t="str"/>
      <x:c r="AI220" s="219" t="str"/>
      <x:c r="AJ220" s="260" t="inlineStr">
        <x:is>
          <x:t xml:space="preserve">Feuerland Spiele</x:t>
        </x:is>
      </x:c>
      <x:c r="AK220" s="261" t="str"/>
      <x:c r="AL220" s="261" t="inlineStr">
        <x:is>
          <x:t xml:space="preserve">kanonische Schreibweise übernommen</x:t>
        </x:is>
      </x:c>
      <x:c r="AM220" s="269" t="inlineStr">
        <x:is>
          <x:t xml:space="preserve">Prüfkandidat: gleicher normalisierter Titel (G0597); nicht automatisch zusammenführen</x:t>
        </x:is>
      </x:c>
      <x:c r="AN220" s="466"/>
      <x:c r="AO220" s="466"/>
      <x:c r="AP220" s="405"/>
    </x:row>
    <x:row r="221" s="109" customFormat="1" ht="45" customHeight="1">
      <x:c r="A221" s="24" t="inlineStr">
        <x:is>
          <x:t xml:space="preserve">G0220</x:t>
        </x:is>
      </x:c>
      <x:c r="B221" s="24" t="inlineStr">
        <x:is>
          <x:t xml:space="preserve">Feuerland Spiele</x:t>
        </x:is>
      </x:c>
      <x:c r="C221" s="24" t="inlineStr">
        <x:is>
          <x:t xml:space="preserve">Charterstone</x:t>
        </x:is>
      </x:c>
      <x:c r="D221" s="24" t="inlineStr">
        <x:is>
          <x:t xml:space="preserve">Kennerspiel</x:t>
        </x:is>
      </x:c>
      <x:c r="E221" s="24" t="inlineStr">
        <x:is>
          <x:t xml:space="preserve">Deutsch</x:t>
        </x:is>
      </x:c>
      <x:c r="F221" s="24" t="inlineStr">
        <x:is>
          <x:t xml:space="preserve">Offizieller Verlagskatalog</x:t>
        </x:is>
      </x:c>
      <x:c r="G221" s="24" t="inlineStr">
        <x:is>
          <x:t xml:space="preserve">https://www.feuerland-spiele.de/spiele/</x:t>
        </x:is>
      </x:c>
      <x:c r="H221" s="24" t="inlineStr">
        <x:is>
          <x:t xml:space="preserve">https://www.feuerland-spiele.de/spiele/</x:t>
        </x:is>
      </x:c>
      <x:c r="I221" s="24" t="n"/>
      <x:c r="J221" s="24" t="inlineStr">
        <x:is>
          <x:t xml:space="preserve">Katalog geprüft</x:t>
        </x:is>
      </x:c>
      <x:c r="K221" s="349" t="inlineStr">
        <x:is>
          <x:t xml:space="preserve">2026-07-24</x:t>
        </x:is>
      </x:c>
      <x:c r="L221" s="24" t="inlineStr">
        <x:is>
          <x:t xml:space="preserve">Titel über offiziellen Verlags-/Spielekatalog belegt; konkrete Edition, Artikelnummer und Einzelanleitung noch separat prüfen</x:t>
        </x:is>
      </x:c>
      <x:c r="M221" s="348" t="n">
        <x:v>2017</x:v>
      </x:c>
      <x:c r="N221" s="24" t="n"/>
      <x:c r="O221" s="39" t="inlineStr">
        <x:is>
          <x:t xml:space="preserve">https://boardgamegeek.com/boardgame/197376</x:t>
        </x:is>
      </x:c>
      <x:c r="P221" s="24" t="inlineStr">
        <x:is>
          <x:t xml:space="preserve">Erscheinungsjahr ergänzt; Beschreibung offen</x:t>
        </x:is>
      </x:c>
      <x:c r="Q221" s="24" t="inlineStr">
        <x:is>
          <x:t xml:space="preserve">Einzelanleitung noch zu ergänzen</x:t>
        </x:is>
      </x:c>
      <x:c r="R221" s="348" t="str"/>
      <x:c r="S221" s="348" t="str"/>
      <x:c r="T221" s="348" t="str"/>
      <x:c r="U221" s="348" t="str"/>
      <x:c r="V221" s="348" t="str"/>
      <x:c r="AC221" s="348" t="str"/>
      <x:c r="AD221" s="220" t="inlineStr">
        <x:is>
          <x:t xml:space="preserve">Grundspiel</x:t>
        </x:is>
      </x:c>
      <x:c r="AE221" s="221" t="str"/>
      <x:c r="AF221" s="221" t="str"/>
      <x:c r="AG221" s="221" t="str"/>
      <x:c r="AH221" s="221" t="str"/>
      <x:c r="AI221" s="222" t="str"/>
      <x:c r="AJ221" s="263" t="inlineStr">
        <x:is>
          <x:t xml:space="preserve">Feuerland Spiele</x:t>
        </x:is>
      </x:c>
      <x:c r="AK221" s="264" t="str"/>
      <x:c r="AL221" s="264" t="inlineStr">
        <x:is>
          <x:t xml:space="preserve">kanonische Schreibweise übernommen</x:t>
        </x:is>
      </x:c>
      <x:c r="AM221" s="270" t="inlineStr">
        <x:is>
          <x:t xml:space="preserve">Prüfkandidat: gleicher normalisierter Titel (G0599); nicht automatisch zusammenführen</x:t>
        </x:is>
      </x:c>
      <x:c r="AN221" s="466"/>
      <x:c r="AO221" s="466"/>
      <x:c r="AP221" s="405"/>
    </x:row>
    <x:row r="222" s="109" customFormat="1" ht="45" customHeight="1">
      <x:c r="A222" s="24" t="inlineStr">
        <x:is>
          <x:t xml:space="preserve">G0221</x:t>
        </x:is>
      </x:c>
      <x:c r="B222" s="24" t="inlineStr">
        <x:is>
          <x:t xml:space="preserve">Feuerland Spiele</x:t>
        </x:is>
      </x:c>
      <x:c r="C222" s="24" t="inlineStr">
        <x:is>
          <x:t xml:space="preserve">Pendulum</x:t>
        </x:is>
      </x:c>
      <x:c r="D222" s="24" t="inlineStr">
        <x:is>
          <x:t xml:space="preserve">Kennerspiel</x:t>
        </x:is>
      </x:c>
      <x:c r="E222" s="24" t="inlineStr">
        <x:is>
          <x:t xml:space="preserve">Deutsch</x:t>
        </x:is>
      </x:c>
      <x:c r="F222" s="24" t="inlineStr">
        <x:is>
          <x:t xml:space="preserve">Offizieller Verlagskatalog</x:t>
        </x:is>
      </x:c>
      <x:c r="G222" s="24" t="inlineStr">
        <x:is>
          <x:t xml:space="preserve">https://www.feuerland-spiele.de/spiele/</x:t>
        </x:is>
      </x:c>
      <x:c r="H222" s="24" t="inlineStr">
        <x:is>
          <x:t xml:space="preserve">https://www.feuerland-spiele.de/spiele/</x:t>
        </x:is>
      </x:c>
      <x:c r="I222" s="24" t="n"/>
      <x:c r="J222" s="24" t="inlineStr">
        <x:is>
          <x:t xml:space="preserve">Katalog geprüft</x:t>
        </x:is>
      </x:c>
      <x:c r="K222" s="349" t="inlineStr">
        <x:is>
          <x:t xml:space="preserve">2026-07-24</x:t>
        </x:is>
      </x:c>
      <x:c r="L222" s="24" t="inlineStr">
        <x:is>
          <x:t xml:space="preserve">Titel über offiziellen Verlags-/Spielekatalog belegt; konkrete Edition, Artikelnummer und Einzelanleitung noch separat prüfen</x:t>
        </x:is>
      </x:c>
      <x:c r="M222" s="348" t="n">
        <x:v>2020</x:v>
      </x:c>
      <x:c r="N222" s="24" t="n"/>
      <x:c r="O222" s="39" t="inlineStr">
        <x:is>
          <x:t xml:space="preserve">https://boardgamegeek.com/boardgame/312804</x:t>
        </x:is>
      </x:c>
      <x:c r="P222" s="24" t="inlineStr">
        <x:is>
          <x:t xml:space="preserve">Erscheinungsjahr ergänzt; Beschreibung offen</x:t>
        </x:is>
      </x:c>
      <x:c r="Q222" s="24" t="inlineStr">
        <x:is>
          <x:t xml:space="preserve">Einzelanleitung noch zu ergänzen</x:t>
        </x:is>
      </x:c>
      <x:c r="R222" s="348" t="str"/>
      <x:c r="S222" s="348" t="str"/>
      <x:c r="T222" s="348" t="str"/>
      <x:c r="U222" s="348" t="str"/>
      <x:c r="V222" s="348" t="str"/>
      <x:c r="AC222" s="348" t="str"/>
      <x:c r="AD222" s="217" t="inlineStr">
        <x:is>
          <x:t xml:space="preserve">Grundspiel</x:t>
        </x:is>
      </x:c>
      <x:c r="AE222" s="218" t="str"/>
      <x:c r="AF222" s="218" t="str"/>
      <x:c r="AG222" s="218" t="str"/>
      <x:c r="AH222" s="218" t="str"/>
      <x:c r="AI222" s="219" t="str"/>
      <x:c r="AJ222" s="260" t="inlineStr">
        <x:is>
          <x:t xml:space="preserve">Feuerland Spiele</x:t>
        </x:is>
      </x:c>
      <x:c r="AK222" s="261" t="str"/>
      <x:c r="AL222" s="261" t="inlineStr">
        <x:is>
          <x:t xml:space="preserve">kanonische Schreibweise übernommen</x:t>
        </x:is>
      </x:c>
      <x:c r="AM222" s="269" t="inlineStr">
        <x:is>
          <x:t xml:space="preserve">Prüfkandidat: gleicher normalisierter Titel (G0603); nicht automatisch zusammenführen</x:t>
        </x:is>
      </x:c>
      <x:c r="AN222" s="466"/>
      <x:c r="AO222" s="466"/>
      <x:c r="AP222" s="405"/>
    </x:row>
    <x:row r="223" s="109" customFormat="1" ht="45" customHeight="1">
      <x:c r="A223" s="24" t="inlineStr">
        <x:is>
          <x:t xml:space="preserve">G0222</x:t>
        </x:is>
      </x:c>
      <x:c r="B223" s="24" t="inlineStr">
        <x:is>
          <x:t xml:space="preserve">Feuerland Spiele</x:t>
        </x:is>
      </x:c>
      <x:c r="C223" s="24" t="inlineStr">
        <x:is>
          <x:t xml:space="preserve">Zwischen zwei Schlössern</x:t>
        </x:is>
      </x:c>
      <x:c r="D223" s="24" t="inlineStr">
        <x:is>
          <x:t xml:space="preserve">Kennerspiel</x:t>
        </x:is>
      </x:c>
      <x:c r="E223" s="24" t="inlineStr">
        <x:is>
          <x:t xml:space="preserve">Deutsch</x:t>
        </x:is>
      </x:c>
      <x:c r="F223" s="24" t="inlineStr">
        <x:is>
          <x:t xml:space="preserve">Offizieller Verlagskatalog</x:t>
        </x:is>
      </x:c>
      <x:c r="G223" s="24" t="inlineStr">
        <x:is>
          <x:t xml:space="preserve">https://www.feuerland-spiele.de/spiele/</x:t>
        </x:is>
      </x:c>
      <x:c r="H223" s="24" t="inlineStr">
        <x:is>
          <x:t xml:space="preserve">https://www.feuerland-spiele.de/spiele/</x:t>
        </x:is>
      </x:c>
      <x:c r="I223" s="24" t="n"/>
      <x:c r="J223" s="24" t="inlineStr">
        <x:is>
          <x:t xml:space="preserve">Katalog geprüft</x:t>
        </x:is>
      </x:c>
      <x:c r="K223" s="349" t="inlineStr">
        <x:is>
          <x:t xml:space="preserve">2026-07-24</x:t>
        </x:is>
      </x:c>
      <x:c r="L223" s="24" t="inlineStr">
        <x:is>
          <x:t xml:space="preserve">Titel über offiziellen Verlags-/Spielekatalog belegt; konkrete Edition, Artikelnummer und Einzelanleitung noch separat prüfen</x:t>
        </x:is>
      </x:c>
      <x:c r="M223" s="348" t="n"/>
      <x:c r="N223" s="24" t="n"/>
      <x:c r="O223" s="39" t="n"/>
      <x:c r="P223" s="24" t="inlineStr">
        <x:is>
          <x:t xml:space="preserve">Metadaten noch zu recherchieren</x:t>
        </x:is>
      </x:c>
      <x:c r="Q223" s="24" t="inlineStr">
        <x:is>
          <x:t xml:space="preserve">Einzelanleitung noch zu ergänzen</x:t>
        </x:is>
      </x:c>
      <x:c r="R223" s="348" t="str"/>
      <x:c r="S223" s="348" t="str"/>
      <x:c r="T223" s="348" t="str"/>
      <x:c r="U223" s="348" t="str"/>
      <x:c r="V223" s="348" t="str"/>
      <x:c r="AC223" s="348" t="str"/>
      <x:c r="AD223" s="220" t="inlineStr">
        <x:is>
          <x:t xml:space="preserve">Grundspiel</x:t>
        </x:is>
      </x:c>
      <x:c r="AE223" s="221" t="str"/>
      <x:c r="AF223" s="221" t="str"/>
      <x:c r="AG223" s="221" t="str"/>
      <x:c r="AH223" s="221" t="str"/>
      <x:c r="AI223" s="222" t="str"/>
      <x:c r="AJ223" s="263" t="inlineStr">
        <x:is>
          <x:t xml:space="preserve">Feuerland Spiele</x:t>
        </x:is>
      </x:c>
      <x:c r="AK223" s="264" t="str"/>
      <x:c r="AL223" s="264" t="inlineStr">
        <x:is>
          <x:t xml:space="preserve">kanonische Schreibweise übernommen</x:t>
        </x:is>
      </x:c>
      <x:c r="AM223" s="270" t="inlineStr">
        <x:is>
          <x:t xml:space="preserve">kein exakter Titelkandidat</x:t>
        </x:is>
      </x:c>
      <x:c r="AN223" s="466"/>
      <x:c r="AO223" s="466"/>
      <x:c r="AP223" s="405"/>
    </x:row>
    <x:row r="224" s="109" customFormat="1" ht="45" customHeight="1">
      <x:c r="A224" s="24" t="inlineStr">
        <x:is>
          <x:t xml:space="preserve">G0223</x:t>
        </x:is>
      </x:c>
      <x:c r="B224" s="24" t="inlineStr">
        <x:is>
          <x:t xml:space="preserve">Feuerland Spiele</x:t>
        </x:is>
      </x:c>
      <x:c r="C224" s="24" t="inlineStr">
        <x:is>
          <x:t xml:space="preserve">Würfelwelten</x:t>
        </x:is>
      </x:c>
      <x:c r="D224" s="24" t="inlineStr">
        <x:is>
          <x:t xml:space="preserve">Kennerspiel</x:t>
        </x:is>
      </x:c>
      <x:c r="E224" s="24" t="inlineStr">
        <x:is>
          <x:t xml:space="preserve">Deutsch</x:t>
        </x:is>
      </x:c>
      <x:c r="F224" s="24" t="inlineStr">
        <x:is>
          <x:t xml:space="preserve">Offizieller Verlagskatalog</x:t>
        </x:is>
      </x:c>
      <x:c r="G224" s="24" t="inlineStr">
        <x:is>
          <x:t xml:space="preserve">https://www.feuerland-spiele.de/spiele/</x:t>
        </x:is>
      </x:c>
      <x:c r="H224" s="24" t="inlineStr">
        <x:is>
          <x:t xml:space="preserve">https://www.feuerland-spiele.de/spiele/</x:t>
        </x:is>
      </x:c>
      <x:c r="I224" s="24" t="n"/>
      <x:c r="J224" s="24" t="inlineStr">
        <x:is>
          <x:t xml:space="preserve">Katalog geprüft</x:t>
        </x:is>
      </x:c>
      <x:c r="K224" s="349" t="inlineStr">
        <x:is>
          <x:t xml:space="preserve">2026-07-24</x:t>
        </x:is>
      </x:c>
      <x:c r="L224" s="24" t="inlineStr">
        <x:is>
          <x:t xml:space="preserve">Titel über offiziellen Verlags-/Spielekatalog belegt; konkrete Edition, Artikelnummer und Einzelanleitung noch separat prüfen</x:t>
        </x:is>
      </x:c>
      <x:c r="M224" s="348" t="n"/>
      <x:c r="N224" s="24" t="n"/>
      <x:c r="O224" s="39" t="n"/>
      <x:c r="P224" s="24" t="inlineStr">
        <x:is>
          <x:t xml:space="preserve">Metadaten noch zu recherchieren</x:t>
        </x:is>
      </x:c>
      <x:c r="Q224" s="24" t="inlineStr">
        <x:is>
          <x:t xml:space="preserve">Einzelanleitung noch zu ergänzen</x:t>
        </x:is>
      </x:c>
      <x:c r="R224" s="348" t="str"/>
      <x:c r="S224" s="348" t="str"/>
      <x:c r="T224" s="348" t="str"/>
      <x:c r="U224" s="348" t="str"/>
      <x:c r="V224" s="348" t="str"/>
      <x:c r="AC224" s="348" t="str"/>
      <x:c r="AD224" s="217" t="inlineStr">
        <x:is>
          <x:t xml:space="preserve">Grundspiel</x:t>
        </x:is>
      </x:c>
      <x:c r="AE224" s="218" t="str"/>
      <x:c r="AF224" s="218" t="str"/>
      <x:c r="AG224" s="218" t="str"/>
      <x:c r="AH224" s="218" t="str"/>
      <x:c r="AI224" s="219" t="str"/>
      <x:c r="AJ224" s="260" t="inlineStr">
        <x:is>
          <x:t xml:space="preserve">Feuerland Spiele</x:t>
        </x:is>
      </x:c>
      <x:c r="AK224" s="261" t="str"/>
      <x:c r="AL224" s="261" t="inlineStr">
        <x:is>
          <x:t xml:space="preserve">kanonische Schreibweise übernommen</x:t>
        </x:is>
      </x:c>
      <x:c r="AM224" s="269" t="inlineStr">
        <x:is>
          <x:t xml:space="preserve">kein exakter Titelkandidat</x:t>
        </x:is>
      </x:c>
      <x:c r="AN224" s="466"/>
      <x:c r="AO224" s="466"/>
      <x:c r="AP224" s="405"/>
    </x:row>
    <x:row r="225" s="109" customFormat="1" ht="45" customHeight="1">
      <x:c r="A225" s="24" t="inlineStr">
        <x:is>
          <x:t xml:space="preserve">G0224</x:t>
        </x:is>
      </x:c>
      <x:c r="B225" s="24" t="inlineStr">
        <x:is>
          <x:t xml:space="preserve">Feuerland Spiele</x:t>
        </x:is>
      </x:c>
      <x:c r="C225" s="24" t="inlineStr">
        <x:is>
          <x:t xml:space="preserve">Schwingenschlag</x:t>
        </x:is>
      </x:c>
      <x:c r="D225" s="24" t="inlineStr">
        <x:is>
          <x:t xml:space="preserve">Kennerspiel</x:t>
        </x:is>
      </x:c>
      <x:c r="E225" s="24" t="inlineStr">
        <x:is>
          <x:t xml:space="preserve">Deutsch</x:t>
        </x:is>
      </x:c>
      <x:c r="F225" s="24" t="inlineStr">
        <x:is>
          <x:t xml:space="preserve">Offizieller Verlagskatalog</x:t>
        </x:is>
      </x:c>
      <x:c r="G225" s="24" t="inlineStr">
        <x:is>
          <x:t xml:space="preserve">https://www.feuerland-spiele.de/spiele/</x:t>
        </x:is>
      </x:c>
      <x:c r="H225" s="24" t="inlineStr">
        <x:is>
          <x:t xml:space="preserve">https://www.feuerland-spiele.de/spiele/</x:t>
        </x:is>
      </x:c>
      <x:c r="I225" s="24" t="n"/>
      <x:c r="J225" s="24" t="inlineStr">
        <x:is>
          <x:t xml:space="preserve">Katalog geprüft</x:t>
        </x:is>
      </x:c>
      <x:c r="K225" s="349" t="inlineStr">
        <x:is>
          <x:t xml:space="preserve">2026-07-24</x:t>
        </x:is>
      </x:c>
      <x:c r="L225" s="24" t="inlineStr">
        <x:is>
          <x:t xml:space="preserve">Titel über offiziellen Verlags-/Spielekatalog belegt; konkrete Edition, Artikelnummer und Einzelanleitung noch separat prüfen</x:t>
        </x:is>
      </x:c>
      <x:c r="M225" s="348" t="n"/>
      <x:c r="N225" s="24" t="inlineStr">
        <x:is>
          <x:t xml:space="preserve">Erbaue ein weitläufiges Heiligtum für Drachen jeder Form und Größe!</x:t>
        </x:is>
      </x:c>
      <x:c r="O225" s="39" t="inlineStr">
        <x:is>
          <x:t xml:space="preserve">https://boardgamegeek.com/boardgame/410201</x:t>
        </x:is>
      </x:c>
      <x:c r="P225" s="24" t="inlineStr">
        <x:is>
          <x:t xml:space="preserve">Kurzbeschreibung ergänzt; Erscheinungsjahr offen</x:t>
        </x:is>
      </x:c>
      <x:c r="Q225" s="24" t="inlineStr">
        <x:is>
          <x:t xml:space="preserve">Einzelanleitung noch zu ergänzen</x:t>
        </x:is>
      </x:c>
      <x:c r="R225" s="348" t="str"/>
      <x:c r="S225" s="348" t="str"/>
      <x:c r="T225" s="348" t="str"/>
      <x:c r="U225" s="348" t="str"/>
      <x:c r="V225" s="348" t="str"/>
      <x:c r="AC225" s="348" t="str"/>
      <x:c r="AD225" s="220" t="inlineStr">
        <x:is>
          <x:t xml:space="preserve">Grundspiel</x:t>
        </x:is>
      </x:c>
      <x:c r="AE225" s="221" t="str"/>
      <x:c r="AF225" s="221" t="str"/>
      <x:c r="AG225" s="221" t="str"/>
      <x:c r="AH225" s="221" t="str"/>
      <x:c r="AI225" s="222" t="str"/>
      <x:c r="AJ225" s="263" t="inlineStr">
        <x:is>
          <x:t xml:space="preserve">Feuerland Spiele</x:t>
        </x:is>
      </x:c>
      <x:c r="AK225" s="264" t="str"/>
      <x:c r="AL225" s="264" t="inlineStr">
        <x:is>
          <x:t xml:space="preserve">kanonische Schreibweise übernommen</x:t>
        </x:is>
      </x:c>
      <x:c r="AM225" s="270" t="inlineStr">
        <x:is>
          <x:t xml:space="preserve">kein exakter Titelkandidat</x:t>
        </x:is>
      </x:c>
      <x:c r="AN225" s="466"/>
      <x:c r="AO225" s="466"/>
      <x:c r="AP225" s="405"/>
    </x:row>
    <x:row r="226" s="109" customFormat="1" ht="45" customHeight="1">
      <x:c r="A226" s="24" t="inlineStr">
        <x:is>
          <x:t xml:space="preserve">G0225</x:t>
        </x:is>
      </x:c>
      <x:c r="B226" s="24" t="inlineStr">
        <x:is>
          <x:t xml:space="preserve">Feuerland Spiele</x:t>
        </x:is>
      </x:c>
      <x:c r="C226" s="24" t="inlineStr">
        <x:is>
          <x:t xml:space="preserve">Age of Innovation</x:t>
        </x:is>
      </x:c>
      <x:c r="D226" s="24" t="inlineStr">
        <x:is>
          <x:t xml:space="preserve">Kennerspiel</x:t>
        </x:is>
      </x:c>
      <x:c r="E226" s="24" t="inlineStr">
        <x:is>
          <x:t xml:space="preserve">Deutsch</x:t>
        </x:is>
      </x:c>
      <x:c r="F226" s="24" t="inlineStr">
        <x:is>
          <x:t xml:space="preserve">Offizieller Verlagskatalog</x:t>
        </x:is>
      </x:c>
      <x:c r="G226" s="24" t="inlineStr">
        <x:is>
          <x:t xml:space="preserve">https://www.feuerland-spiele.de/spiele/</x:t>
        </x:is>
      </x:c>
      <x:c r="H226" s="24" t="inlineStr">
        <x:is>
          <x:t xml:space="preserve">https://www.feuerland-spiele.de/spiele/</x:t>
        </x:is>
      </x:c>
      <x:c r="I226" s="24" t="n"/>
      <x:c r="J226" s="24" t="inlineStr">
        <x:is>
          <x:t xml:space="preserve">Katalog geprüft</x:t>
        </x:is>
      </x:c>
      <x:c r="K226" s="349" t="inlineStr">
        <x:is>
          <x:t xml:space="preserve">2026-07-24</x:t>
        </x:is>
      </x:c>
      <x:c r="L226" s="24" t="inlineStr">
        <x:is>
          <x:t xml:space="preserve">Titel über offiziellen Verlags-/Spielekatalog belegt; konkrete Edition, Artikelnummer und Einzelanleitung noch separat prüfen</x:t>
        </x:is>
      </x:c>
      <x:c r="M226" s="348" t="n">
        <x:v>2023</x:v>
      </x:c>
      <x:c r="N226" s="24" t="inlineStr">
        <x:is>
          <x:t xml:space="preserve">Forme die Welt, um deine Fraktion zu erweitern und Innovationen zu schaffen.</x:t>
        </x:is>
      </x:c>
      <x:c r="O226" s="39" t="inlineStr">
        <x:is>
          <x:t xml:space="preserve">https://boardgamegeek.com/boardgame/383179</x:t>
        </x:is>
      </x:c>
      <x:c r="P226" s="24" t="inlineStr">
        <x:is>
          <x:t xml:space="preserve">Top-100-Stammdaten geprüft</x:t>
        </x:is>
      </x:c>
      <x:c r="Q226" s="24" t="inlineStr">
        <x:is>
          <x:t xml:space="preserve">Einzelanleitung noch zu ergänzen</x:t>
        </x:is>
      </x:c>
      <x:c r="R226" s="348" t="n">
        <x:v>1</x:v>
      </x:c>
      <x:c r="S226" s="348" t="n">
        <x:v>5</x:v>
      </x:c>
      <x:c r="T226" s="348" t="n">
        <x:v>40</x:v>
      </x:c>
      <x:c r="U226" s="348" t="n">
        <x:v>200</x:v>
      </x:c>
      <x:c r="V226" s="348" t="n">
        <x:v>14</x:v>
      </x:c>
      <x:c r="AA226" t="inlineStr">
        <x:is>
          <x:t xml:space="preserve">Age of Innovation</x:t>
        </x:is>
      </x:c>
      <x:c r="AC226" s="348" t="inlineStr">
        <x:is>
          <x:t xml:space="preserve">383179</x:t>
        </x:is>
      </x:c>
      <x:c r="AD226" s="217" t="inlineStr">
        <x:is>
          <x:t xml:space="preserve">Grundspiel</x:t>
        </x:is>
      </x:c>
      <x:c r="AE226" s="218" t="str"/>
      <x:c r="AF226" s="218" t="str"/>
      <x:c r="AG226" s="218" t="inlineStr">
        <x:is>
          <x:t xml:space="preserve">Feuerland Spiele</x:t>
        </x:is>
      </x:c>
      <x:c r="AH226" s="218" t="inlineStr">
        <x:is>
          <x:t xml:space="preserve">https://www.feuerland-spiele.de/</x:t>
        </x:is>
      </x:c>
      <x:c r="AI226" s="219" t="inlineStr">
        <x:is>
          <x:t xml:space="preserve">durch Katalog-/Verlagsabgleich zugeordnet</x:t>
        </x:is>
      </x:c>
      <x:c r="AJ226" s="260" t="inlineStr">
        <x:is>
          <x:t xml:space="preserve">Feuerland Spiele</x:t>
        </x:is>
      </x:c>
      <x:c r="AK226" s="261" t="str"/>
      <x:c r="AL226" s="261" t="inlineStr">
        <x:is>
          <x:t xml:space="preserve">kanonische Schreibweise übernommen</x:t>
        </x:is>
      </x:c>
      <x:c r="AM226" s="269" t="inlineStr">
        <x:is>
          <x:t xml:space="preserve">kein exakter Titelkandidat</x:t>
        </x:is>
      </x:c>
      <x:c r="AN226" s="466"/>
      <x:c r="AO226" s="466"/>
      <x:c r="AP226" s="405"/>
    </x:row>
    <x:row r="227" s="109" customFormat="1" ht="45" customHeight="1">
      <x:c r="A227" s="24" t="inlineStr">
        <x:is>
          <x:t xml:space="preserve">G0226</x:t>
        </x:is>
      </x:c>
      <x:c r="B227" s="24" t="inlineStr">
        <x:is>
          <x:t xml:space="preserve">Feuerland Spiele</x:t>
        </x:is>
      </x:c>
      <x:c r="C227" s="24" t="inlineStr">
        <x:is>
          <x:t xml:space="preserve">Parks</x:t>
        </x:is>
      </x:c>
      <x:c r="D227" s="24" t="inlineStr">
        <x:is>
          <x:t xml:space="preserve">Kennerspiel</x:t>
        </x:is>
      </x:c>
      <x:c r="E227" s="24" t="inlineStr">
        <x:is>
          <x:t xml:space="preserve">Deutsch</x:t>
        </x:is>
      </x:c>
      <x:c r="F227" s="24" t="inlineStr">
        <x:is>
          <x:t xml:space="preserve">Offizieller Verlagskatalog</x:t>
        </x:is>
      </x:c>
      <x:c r="G227" s="24" t="inlineStr">
        <x:is>
          <x:t xml:space="preserve">https://www.feuerland-spiele.de/spiele/</x:t>
        </x:is>
      </x:c>
      <x:c r="H227" s="24" t="inlineStr">
        <x:is>
          <x:t xml:space="preserve">https://www.feuerland-spiele.de/spiele/</x:t>
        </x:is>
      </x:c>
      <x:c r="I227" s="24" t="n"/>
      <x:c r="J227" s="24" t="inlineStr">
        <x:is>
          <x:t xml:space="preserve">Katalog geprüft</x:t>
        </x:is>
      </x:c>
      <x:c r="K227" s="349" t="inlineStr">
        <x:is>
          <x:t xml:space="preserve">2026-07-24</x:t>
        </x:is>
      </x:c>
      <x:c r="L227" s="24" t="inlineStr">
        <x:is>
          <x:t xml:space="preserve">Titel über offiziellen Verlags-/Spielekatalog belegt; konkrete Edition, Artikelnummer und Einzelanleitung noch separat prüfen</x:t>
        </x:is>
      </x:c>
      <x:c r="M227" s="348" t="n">
        <x:v>2019</x:v>
      </x:c>
      <x:c r="N227" s="24" t="inlineStr">
        <x:is>
          <x:t xml:space="preserve">Wandere durch Kacheln der Nationalparks, sammle Erinnerungen und bewundere die atemberaubende Landschaft.</x:t>
        </x:is>
      </x:c>
      <x:c r="O227" s="39" t="inlineStr">
        <x:is>
          <x:t xml:space="preserve">https://boardgamegeek.com/boardgame/266524</x:t>
        </x:is>
      </x:c>
      <x:c r="P227" s="24" t="inlineStr">
        <x:is>
          <x:t xml:space="preserve">Jahr und Kurzbeschreibung ergänzt</x:t>
        </x:is>
      </x:c>
      <x:c r="Q227" s="24" t="inlineStr">
        <x:is>
          <x:t xml:space="preserve">Einzelanleitung noch zu ergänzen</x:t>
        </x:is>
      </x:c>
      <x:c r="R227" s="348" t="str"/>
      <x:c r="S227" s="348" t="str"/>
      <x:c r="T227" s="348" t="str"/>
      <x:c r="U227" s="348" t="str"/>
      <x:c r="V227" s="348" t="str"/>
      <x:c r="AA227" t="inlineStr">
        <x:is>
          <x:t xml:space="preserve">Parks</x:t>
        </x:is>
      </x:c>
      <x:c r="AC227" s="348" t="str"/>
      <x:c r="AD227" s="220" t="inlineStr">
        <x:is>
          <x:t xml:space="preserve">Grundspiel</x:t>
        </x:is>
      </x:c>
      <x:c r="AE227" s="221" t="str"/>
      <x:c r="AF227" s="221" t="str"/>
      <x:c r="AG227" s="221" t="inlineStr">
        <x:is>
          <x:t xml:space="preserve">Feuerland Spiele</x:t>
        </x:is>
      </x:c>
      <x:c r="AH227" s="221" t="inlineStr">
        <x:is>
          <x:t xml:space="preserve">https://www.feuerland-spiele.de/</x:t>
        </x:is>
      </x:c>
      <x:c r="AI227" s="222" t="inlineStr">
        <x:is>
          <x:t xml:space="preserve">durch Katalog-/Verlagsabgleich zugeordnet</x:t>
        </x:is>
      </x:c>
      <x:c r="AJ227" s="263" t="inlineStr">
        <x:is>
          <x:t xml:space="preserve">Feuerland Spiele</x:t>
        </x:is>
      </x:c>
      <x:c r="AK227" s="264" t="str"/>
      <x:c r="AL227" s="264" t="inlineStr">
        <x:is>
          <x:t xml:space="preserve">kanonische Schreibweise übernommen</x:t>
        </x:is>
      </x:c>
      <x:c r="AM227" s="270" t="inlineStr">
        <x:is>
          <x:t xml:space="preserve">kein exakter Titelkandidat</x:t>
        </x:is>
      </x:c>
      <x:c r="AN227" s="466"/>
      <x:c r="AO227" s="466"/>
      <x:c r="AP227" s="405"/>
    </x:row>
    <x:row r="228" s="109" customFormat="1" ht="45" customHeight="1">
      <x:c r="A228" s="24" t="inlineStr">
        <x:is>
          <x:t xml:space="preserve">G0227</x:t>
        </x:is>
      </x:c>
      <x:c r="B228" s="24" t="inlineStr">
        <x:is>
          <x:t xml:space="preserve">Feuerland Spiele</x:t>
        </x:is>
      </x:c>
      <x:c r="C228" s="24" t="inlineStr">
        <x:is>
          <x:t xml:space="preserve">Trails</x:t>
        </x:is>
      </x:c>
      <x:c r="D228" s="24" t="inlineStr">
        <x:is>
          <x:t xml:space="preserve">Kennerspiel</x:t>
        </x:is>
      </x:c>
      <x:c r="E228" s="24" t="inlineStr">
        <x:is>
          <x:t xml:space="preserve">Deutsch</x:t>
        </x:is>
      </x:c>
      <x:c r="F228" s="24" t="inlineStr">
        <x:is>
          <x:t xml:space="preserve">Offizieller Verlagskatalog</x:t>
        </x:is>
      </x:c>
      <x:c r="G228" s="24" t="inlineStr">
        <x:is>
          <x:t xml:space="preserve">https://www.feuerland-spiele.de/spiele/</x:t>
        </x:is>
      </x:c>
      <x:c r="H228" s="24" t="inlineStr">
        <x:is>
          <x:t xml:space="preserve">https://www.feuerland-spiele.de/spiele/</x:t>
        </x:is>
      </x:c>
      <x:c r="I228" s="24" t="n"/>
      <x:c r="J228" s="24" t="inlineStr">
        <x:is>
          <x:t xml:space="preserve">Katalog geprüft</x:t>
        </x:is>
      </x:c>
      <x:c r="K228" s="349" t="inlineStr">
        <x:is>
          <x:t xml:space="preserve">2026-07-24</x:t>
        </x:is>
      </x:c>
      <x:c r="L228" s="24" t="inlineStr">
        <x:is>
          <x:t xml:space="preserve">Titel über offiziellen Verlags-/Spielekatalog belegt; konkrete Edition, Artikelnummer und Einzelanleitung noch separat prüfen</x:t>
        </x:is>
      </x:c>
      <x:c r="M228" s="348" t="n">
        <x:v>2021</x:v>
      </x:c>
      <x:c r="N228" s="24" t="n"/>
      <x:c r="O228" s="39" t="inlineStr">
        <x:is>
          <x:t xml:space="preserve">https://boardgamegeek.com/boardgame/338628</x:t>
        </x:is>
      </x:c>
      <x:c r="P228" s="24" t="inlineStr">
        <x:is>
          <x:t xml:space="preserve">Erscheinungsjahr ergänzt; Beschreibung offen</x:t>
        </x:is>
      </x:c>
      <x:c r="Q228" s="24" t="inlineStr">
        <x:is>
          <x:t xml:space="preserve">Einzelanleitung noch zu ergänzen</x:t>
        </x:is>
      </x:c>
      <x:c r="R228" s="348" t="str"/>
      <x:c r="S228" s="348" t="str"/>
      <x:c r="T228" s="348" t="str"/>
      <x:c r="U228" s="348" t="str"/>
      <x:c r="V228" s="348" t="str"/>
      <x:c r="AC228" s="348" t="str"/>
      <x:c r="AD228" s="217" t="inlineStr">
        <x:is>
          <x:t xml:space="preserve">Grundspiel</x:t>
        </x:is>
      </x:c>
      <x:c r="AE228" s="218" t="str"/>
      <x:c r="AF228" s="218" t="str"/>
      <x:c r="AG228" s="218" t="str"/>
      <x:c r="AH228" s="218" t="str"/>
      <x:c r="AI228" s="219" t="str"/>
      <x:c r="AJ228" s="260" t="inlineStr">
        <x:is>
          <x:t xml:space="preserve">Feuerland Spiele</x:t>
        </x:is>
      </x:c>
      <x:c r="AK228" s="261" t="str"/>
      <x:c r="AL228" s="261" t="inlineStr">
        <x:is>
          <x:t xml:space="preserve">kanonische Schreibweise übernommen</x:t>
        </x:is>
      </x:c>
      <x:c r="AM228" s="269" t="inlineStr">
        <x:is>
          <x:t xml:space="preserve">kein exakter Titelkandidat</x:t>
        </x:is>
      </x:c>
      <x:c r="AN228" s="466"/>
      <x:c r="AO228" s="466"/>
      <x:c r="AP228" s="405"/>
    </x:row>
    <x:row r="229" s="109" customFormat="1" ht="45" customHeight="1">
      <x:c r="A229" s="24" t="inlineStr">
        <x:is>
          <x:t xml:space="preserve">G0228</x:t>
        </x:is>
      </x:c>
      <x:c r="B229" s="24" t="inlineStr">
        <x:is>
          <x:t xml:space="preserve">Feuerland Spiele</x:t>
        </x:is>
      </x:c>
      <x:c r="C229" s="24" t="inlineStr">
        <x:is>
          <x:t xml:space="preserve">Wasserkraft</x:t>
        </x:is>
      </x:c>
      <x:c r="D229" s="24" t="inlineStr">
        <x:is>
          <x:t xml:space="preserve">Kennerspiel</x:t>
        </x:is>
      </x:c>
      <x:c r="E229" s="24" t="inlineStr">
        <x:is>
          <x:t xml:space="preserve">Deutsch</x:t>
        </x:is>
      </x:c>
      <x:c r="F229" s="24" t="inlineStr">
        <x:is>
          <x:t xml:space="preserve">Offizieller Verlagskatalog</x:t>
        </x:is>
      </x:c>
      <x:c r="G229" s="24" t="inlineStr">
        <x:is>
          <x:t xml:space="preserve">https://www.feuerland-spiele.de/spiele/</x:t>
        </x:is>
      </x:c>
      <x:c r="H229" s="24" t="inlineStr">
        <x:is>
          <x:t xml:space="preserve">https://www.feuerland-spiele.de/spiele/</x:t>
        </x:is>
      </x:c>
      <x:c r="I229" s="24" t="n"/>
      <x:c r="J229" s="24" t="inlineStr">
        <x:is>
          <x:t xml:space="preserve">Katalog geprüft</x:t>
        </x:is>
      </x:c>
      <x:c r="K229" s="349" t="inlineStr">
        <x:is>
          <x:t xml:space="preserve">2026-07-24</x:t>
        </x:is>
      </x:c>
      <x:c r="L229" s="24" t="inlineStr">
        <x:is>
          <x:t xml:space="preserve">Titel über offiziellen Verlags-/Spielekatalog belegt; konkrete Edition, Artikelnummer und Einzelanleitung noch separat prüfen</x:t>
        </x:is>
      </x:c>
      <x:c r="M229" s="348" t="n"/>
      <x:c r="N229" s="24" t="n"/>
      <x:c r="O229" s="39" t="n"/>
      <x:c r="P229" s="24" t="inlineStr">
        <x:is>
          <x:t xml:space="preserve">Metadaten noch zu recherchieren</x:t>
        </x:is>
      </x:c>
      <x:c r="Q229" s="24" t="inlineStr">
        <x:is>
          <x:t xml:space="preserve">Einzelanleitung noch zu ergänzen</x:t>
        </x:is>
      </x:c>
      <x:c r="R229" s="348" t="str"/>
      <x:c r="S229" s="348" t="str"/>
      <x:c r="T229" s="348" t="str"/>
      <x:c r="U229" s="348" t="str"/>
      <x:c r="V229" s="348" t="str"/>
      <x:c r="AC229" s="348" t="str"/>
      <x:c r="AD229" s="220" t="inlineStr">
        <x:is>
          <x:t xml:space="preserve">Grundspiel</x:t>
        </x:is>
      </x:c>
      <x:c r="AE229" s="221" t="str"/>
      <x:c r="AF229" s="221" t="str"/>
      <x:c r="AG229" s="221" t="str"/>
      <x:c r="AH229" s="221" t="str"/>
      <x:c r="AI229" s="222" t="str"/>
      <x:c r="AJ229" s="263" t="inlineStr">
        <x:is>
          <x:t xml:space="preserve">Feuerland Spiele</x:t>
        </x:is>
      </x:c>
      <x:c r="AK229" s="264" t="str"/>
      <x:c r="AL229" s="264" t="inlineStr">
        <x:is>
          <x:t xml:space="preserve">kanonische Schreibweise übernommen</x:t>
        </x:is>
      </x:c>
      <x:c r="AM229" s="270" t="inlineStr">
        <x:is>
          <x:t xml:space="preserve">kein exakter Titelkandidat</x:t>
        </x:is>
      </x:c>
      <x:c r="AN229" s="466"/>
      <x:c r="AO229" s="466"/>
      <x:c r="AP229" s="405"/>
    </x:row>
    <x:row r="230" s="109" customFormat="1" ht="45" customHeight="1">
      <x:c r="A230" s="24" t="inlineStr">
        <x:is>
          <x:t xml:space="preserve">G0229</x:t>
        </x:is>
      </x:c>
      <x:c r="B230" s="24" t="inlineStr">
        <x:is>
          <x:t xml:space="preserve">Feuerland Spiele</x:t>
        </x:is>
      </x:c>
      <x:c r="C230" s="24" t="inlineStr">
        <x:is>
          <x:t xml:space="preserve">Frosthaven</x:t>
        </x:is>
      </x:c>
      <x:c r="D230" s="24" t="inlineStr">
        <x:is>
          <x:t xml:space="preserve">Kennerspiel</x:t>
        </x:is>
      </x:c>
      <x:c r="E230" s="24" t="inlineStr">
        <x:is>
          <x:t xml:space="preserve">Deutsch</x:t>
        </x:is>
      </x:c>
      <x:c r="F230" s="24" t="inlineStr">
        <x:is>
          <x:t xml:space="preserve">Offizieller Verlagskatalog</x:t>
        </x:is>
      </x:c>
      <x:c r="G230" s="24" t="inlineStr">
        <x:is>
          <x:t xml:space="preserve">https://www.feuerland-spiele.de/spiele/</x:t>
        </x:is>
      </x:c>
      <x:c r="H230" s="24" t="inlineStr">
        <x:is>
          <x:t xml:space="preserve">https://www.feuerland-spiele.de/spiele/</x:t>
        </x:is>
      </x:c>
      <x:c r="I230" s="24" t="n"/>
      <x:c r="J230" s="24" t="inlineStr">
        <x:is>
          <x:t xml:space="preserve">Katalog geprüft</x:t>
        </x:is>
      </x:c>
      <x:c r="K230" s="349" t="inlineStr">
        <x:is>
          <x:t xml:space="preserve">2026-07-24</x:t>
        </x:is>
      </x:c>
      <x:c r="L230" s="24" t="inlineStr">
        <x:is>
          <x:t xml:space="preserve">Titel über offiziellen Verlags-/Spielekatalog belegt; konkrete Edition, Artikelnummer und Einzelanleitung noch separat prüfen</x:t>
        </x:is>
      </x:c>
      <x:c r="M230" s="348" t="n">
        <x:v>2022</x:v>
      </x:c>
      <x:c r="N230" s="24" t="inlineStr">
        <x:is>
          <x:t xml:space="preserve">Erlebe Abenteuer im eisigen Norden und baue deinen Außenposten in einer epischen Kampagne aus.</x:t>
        </x:is>
      </x:c>
      <x:c r="O230" s="39" t="inlineStr">
        <x:is>
          <x:t xml:space="preserve">https://boardgamegeek.com/boardgame/295770</x:t>
        </x:is>
      </x:c>
      <x:c r="P230" s="24" t="inlineStr">
        <x:is>
          <x:t xml:space="preserve">Top-50-Stammdaten geprüft</x:t>
        </x:is>
      </x:c>
      <x:c r="Q230" s="24" t="inlineStr">
        <x:is>
          <x:t xml:space="preserve">Einzelanleitung noch zu ergänzen</x:t>
        </x:is>
      </x:c>
      <x:c r="R230" s="348" t="n">
        <x:v>1</x:v>
      </x:c>
      <x:c r="S230" s="348" t="n">
        <x:v>4</x:v>
      </x:c>
      <x:c r="T230" s="348" t="n">
        <x:v>30</x:v>
      </x:c>
      <x:c r="U230" s="348" t="n">
        <x:v>120</x:v>
      </x:c>
      <x:c r="V230" s="348" t="n">
        <x:v>14</x:v>
      </x:c>
      <x:c r="AA230" t="inlineStr">
        <x:is>
          <x:t xml:space="preserve">Frosthaven</x:t>
        </x:is>
      </x:c>
      <x:c r="AC230" s="348" t="inlineStr">
        <x:is>
          <x:t xml:space="preserve">295770</x:t>
        </x:is>
      </x:c>
      <x:c r="AD230" s="217" t="inlineStr">
        <x:is>
          <x:t xml:space="preserve">Grundspiel</x:t>
        </x:is>
      </x:c>
      <x:c r="AE230" s="218" t="str"/>
      <x:c r="AF230" s="218" t="str"/>
      <x:c r="AG230" s="218" t="inlineStr">
        <x:is>
          <x:t xml:space="preserve">Feuerland Spiele</x:t>
        </x:is>
      </x:c>
      <x:c r="AH230" s="218" t="inlineStr">
        <x:is>
          <x:t xml:space="preserve">https://www.feuerland-spiele.de/</x:t>
        </x:is>
      </x:c>
      <x:c r="AI230" s="219" t="inlineStr">
        <x:is>
          <x:t xml:space="preserve">durch Katalog-/Verlagsabgleich zugeordnet</x:t>
        </x:is>
      </x:c>
      <x:c r="AJ230" s="260" t="inlineStr">
        <x:is>
          <x:t xml:space="preserve">Feuerland Spiele</x:t>
        </x:is>
      </x:c>
      <x:c r="AK230" s="261" t="str"/>
      <x:c r="AL230" s="261" t="inlineStr">
        <x:is>
          <x:t xml:space="preserve">kanonische Schreibweise übernommen</x:t>
        </x:is>
      </x:c>
      <x:c r="AM230" s="269" t="inlineStr">
        <x:is>
          <x:t xml:space="preserve">kein exakter Titelkandidat</x:t>
        </x:is>
      </x:c>
      <x:c r="AN230" s="466"/>
      <x:c r="AO230" s="466"/>
      <x:c r="AP230" s="405"/>
    </x:row>
    <x:row r="231" s="109" customFormat="1" ht="45" customHeight="1">
      <x:c r="A231" s="24" t="inlineStr">
        <x:is>
          <x:t xml:space="preserve">G0230</x:t>
        </x:is>
      </x:c>
      <x:c r="B231" s="24" t="inlineStr">
        <x:is>
          <x:t xml:space="preserve">Feuerland Spiele</x:t>
        </x:is>
      </x:c>
      <x:c r="C231" s="24" t="inlineStr">
        <x:is>
          <x:t xml:space="preserve">Underwater Cities</x:t>
        </x:is>
      </x:c>
      <x:c r="D231" s="24" t="inlineStr">
        <x:is>
          <x:t xml:space="preserve">Kennerspiel</x:t>
        </x:is>
      </x:c>
      <x:c r="E231" s="24" t="inlineStr">
        <x:is>
          <x:t xml:space="preserve">Deutsch</x:t>
        </x:is>
      </x:c>
      <x:c r="F231" s="24" t="inlineStr">
        <x:is>
          <x:t xml:space="preserve">Offizieller Verlagskatalog</x:t>
        </x:is>
      </x:c>
      <x:c r="G231" s="24" t="inlineStr">
        <x:is>
          <x:t xml:space="preserve">https://www.feuerland-spiele.de/spiele/</x:t>
        </x:is>
      </x:c>
      <x:c r="H231" s="24" t="inlineStr">
        <x:is>
          <x:t xml:space="preserve">https://www.feuerland-spiele.de/spiele/</x:t>
        </x:is>
      </x:c>
      <x:c r="I231" s="24" t="n"/>
      <x:c r="J231" s="24" t="inlineStr">
        <x:is>
          <x:t xml:space="preserve">Katalog geprüft</x:t>
        </x:is>
      </x:c>
      <x:c r="K231" s="349" t="inlineStr">
        <x:is>
          <x:t xml:space="preserve">2026-07-24</x:t>
        </x:is>
      </x:c>
      <x:c r="L231" s="24" t="inlineStr">
        <x:is>
          <x:t xml:space="preserve">Titel über offiziellen Verlags-/Spielekatalog belegt; konkrete Edition, Artikelnummer und Einzelanleitung noch separat prüfen</x:t>
        </x:is>
      </x:c>
      <x:c r="M231" s="348" t="n">
        <x:v>2018</x:v>
      </x:c>
      <x:c r="N231" s="24" t="inlineStr">
        <x:is>
          <x:t xml:space="preserve">Entwickle zukünftige Städte auf dem Meeresgrund durch Politik, Produktion und Wissenschaft.</x:t>
        </x:is>
      </x:c>
      <x:c r="O231" s="39" t="inlineStr">
        <x:is>
          <x:t xml:space="preserve">https://boardgamegeek.com/boardgame/247763</x:t>
        </x:is>
      </x:c>
      <x:c r="P231" s="24" t="inlineStr">
        <x:is>
          <x:t xml:space="preserve">Top-100-Stammdaten geprüft</x:t>
        </x:is>
      </x:c>
      <x:c r="Q231" s="24" t="inlineStr">
        <x:is>
          <x:t xml:space="preserve">Einzelanleitung noch zu ergänzen</x:t>
        </x:is>
      </x:c>
      <x:c r="R231" s="348" t="n">
        <x:v>1</x:v>
      </x:c>
      <x:c r="S231" s="348" t="n">
        <x:v>4</x:v>
      </x:c>
      <x:c r="T231" s="348" t="n">
        <x:v>80</x:v>
      </x:c>
      <x:c r="U231" s="348" t="n">
        <x:v>150</x:v>
      </x:c>
      <x:c r="V231" s="348" t="n">
        <x:v>12</x:v>
      </x:c>
      <x:c r="AA231" t="inlineStr">
        <x:is>
          <x:t xml:space="preserve">Underwater Cities</x:t>
        </x:is>
      </x:c>
      <x:c r="AC231" s="348" t="inlineStr">
        <x:is>
          <x:t xml:space="preserve">247763</x:t>
        </x:is>
      </x:c>
      <x:c r="AD231" s="220" t="inlineStr">
        <x:is>
          <x:t xml:space="preserve">Grundspiel</x:t>
        </x:is>
      </x:c>
      <x:c r="AE231" s="221" t="str"/>
      <x:c r="AF231" s="221" t="str"/>
      <x:c r="AG231" s="221" t="inlineStr">
        <x:is>
          <x:t xml:space="preserve">Feuerland Spiele</x:t>
        </x:is>
      </x:c>
      <x:c r="AH231" s="221" t="inlineStr">
        <x:is>
          <x:t xml:space="preserve">https://www.feuerland-spiele.de/</x:t>
        </x:is>
      </x:c>
      <x:c r="AI231" s="222" t="inlineStr">
        <x:is>
          <x:t xml:space="preserve">durch Katalog-/Verlagsabgleich zugeordnet</x:t>
        </x:is>
      </x:c>
      <x:c r="AJ231" s="263" t="inlineStr">
        <x:is>
          <x:t xml:space="preserve">Feuerland Spiele</x:t>
        </x:is>
      </x:c>
      <x:c r="AK231" s="264" t="str"/>
      <x:c r="AL231" s="264" t="inlineStr">
        <x:is>
          <x:t xml:space="preserve">kanonische Schreibweise übernommen</x:t>
        </x:is>
      </x:c>
      <x:c r="AM231" s="270" t="inlineStr">
        <x:is>
          <x:t xml:space="preserve">kein exakter Titelkandidat</x:t>
        </x:is>
      </x:c>
      <x:c r="AN231" s="466"/>
      <x:c r="AO231" s="466"/>
      <x:c r="AP231" s="405"/>
    </x:row>
    <x:row r="232" s="109" customFormat="1" ht="45" customHeight="1">
      <x:c r="A232" s="24" t="inlineStr">
        <x:is>
          <x:t xml:space="preserve">G0231</x:t>
        </x:is>
      </x:c>
      <x:c r="B232" s="24" t="inlineStr">
        <x:is>
          <x:t xml:space="preserve">Feuerland Spiele</x:t>
        </x:is>
      </x:c>
      <x:c r="C232" s="24" t="inlineStr">
        <x:is>
          <x:t xml:space="preserve">Flossenschlag</x:t>
        </x:is>
      </x:c>
      <x:c r="D232" s="24" t="inlineStr">
        <x:is>
          <x:t xml:space="preserve">Kennerspiel</x:t>
        </x:is>
      </x:c>
      <x:c r="E232" s="24" t="inlineStr">
        <x:is>
          <x:t xml:space="preserve">Deutsch</x:t>
        </x:is>
      </x:c>
      <x:c r="F232" s="24" t="inlineStr">
        <x:is>
          <x:t xml:space="preserve">Offizieller Verlagskatalog</x:t>
        </x:is>
      </x:c>
      <x:c r="G232" s="24" t="inlineStr">
        <x:is>
          <x:t xml:space="preserve">https://www.feuerland-spiele.de/spiele/</x:t>
        </x:is>
      </x:c>
      <x:c r="H232" s="24" t="inlineStr">
        <x:is>
          <x:t xml:space="preserve">https://www.feuerland-spiele.de/spiele/</x:t>
        </x:is>
      </x:c>
      <x:c r="I232" s="24" t="n"/>
      <x:c r="J232" s="24" t="inlineStr">
        <x:is>
          <x:t xml:space="preserve">Katalog geprüft</x:t>
        </x:is>
      </x:c>
      <x:c r="K232" s="349" t="inlineStr">
        <x:is>
          <x:t xml:space="preserve">2026-07-24</x:t>
        </x:is>
      </x:c>
      <x:c r="L232" s="24" t="inlineStr">
        <x:is>
          <x:t xml:space="preserve">Titel über offiziellen Verlags-/Spielekatalog belegt; konkrete Edition, Artikelnummer und Einzelanleitung noch separat prüfen</x:t>
        </x:is>
      </x:c>
      <x:c r="M232" s="348" t="n"/>
      <x:c r="N232" s="24" t="n"/>
      <x:c r="O232" s="39" t="n"/>
      <x:c r="P232" s="24" t="inlineStr">
        <x:is>
          <x:t xml:space="preserve">Metadaten noch zu recherchieren</x:t>
        </x:is>
      </x:c>
      <x:c r="Q232" s="24" t="inlineStr">
        <x:is>
          <x:t xml:space="preserve">Einzelanleitung noch zu ergänzen</x:t>
        </x:is>
      </x:c>
      <x:c r="R232" s="348" t="str"/>
      <x:c r="S232" s="348" t="str"/>
      <x:c r="T232" s="348" t="str"/>
      <x:c r="U232" s="348" t="str"/>
      <x:c r="V232" s="348" t="str"/>
      <x:c r="AC232" s="348" t="str"/>
      <x:c r="AD232" s="217" t="inlineStr">
        <x:is>
          <x:t xml:space="preserve">Grundspiel</x:t>
        </x:is>
      </x:c>
      <x:c r="AE232" s="218" t="str"/>
      <x:c r="AF232" s="218" t="str"/>
      <x:c r="AG232" s="218" t="str"/>
      <x:c r="AH232" s="218" t="str"/>
      <x:c r="AI232" s="219" t="str"/>
      <x:c r="AJ232" s="260" t="inlineStr">
        <x:is>
          <x:t xml:space="preserve">Feuerland Spiele</x:t>
        </x:is>
      </x:c>
      <x:c r="AK232" s="261" t="str"/>
      <x:c r="AL232" s="261" t="inlineStr">
        <x:is>
          <x:t xml:space="preserve">kanonische Schreibweise übernommen</x:t>
        </x:is>
      </x:c>
      <x:c r="AM232" s="269" t="inlineStr">
        <x:is>
          <x:t xml:space="preserve">kein exakter Titelkandidat</x:t>
        </x:is>
      </x:c>
      <x:c r="AN232" s="466"/>
      <x:c r="AO232" s="466"/>
      <x:c r="AP232" s="405"/>
    </x:row>
    <x:row r="233" s="109" customFormat="1" ht="45" customHeight="1">
      <x:c r="A233" s="24" t="inlineStr">
        <x:is>
          <x:t xml:space="preserve">G0232</x:t>
        </x:is>
      </x:c>
      <x:c r="B233" s="24" t="inlineStr">
        <x:is>
          <x:t xml:space="preserve">Feuerland Spiele</x:t>
        </x:is>
      </x:c>
      <x:c r="C233" s="24" t="inlineStr">
        <x:is>
          <x:t xml:space="preserve">Echos der Zeit</x:t>
        </x:is>
      </x:c>
      <x:c r="D233" s="24" t="inlineStr">
        <x:is>
          <x:t xml:space="preserve">Kennerspiel</x:t>
        </x:is>
      </x:c>
      <x:c r="E233" s="24" t="inlineStr">
        <x:is>
          <x:t xml:space="preserve">Deutsch</x:t>
        </x:is>
      </x:c>
      <x:c r="F233" s="24" t="inlineStr">
        <x:is>
          <x:t xml:space="preserve">Offizieller Verlagskatalog</x:t>
        </x:is>
      </x:c>
      <x:c r="G233" s="24" t="inlineStr">
        <x:is>
          <x:t xml:space="preserve">https://www.feuerland-spiele.de/spiele/</x:t>
        </x:is>
      </x:c>
      <x:c r="H233" s="24" t="inlineStr">
        <x:is>
          <x:t xml:space="preserve">https://www.feuerland-spiele.de/spiele/</x:t>
        </x:is>
      </x:c>
      <x:c r="I233" s="24" t="n"/>
      <x:c r="J233" s="24" t="inlineStr">
        <x:is>
          <x:t xml:space="preserve">Katalog geprüft</x:t>
        </x:is>
      </x:c>
      <x:c r="K233" s="349" t="inlineStr">
        <x:is>
          <x:t xml:space="preserve">2026-07-24</x:t>
        </x:is>
      </x:c>
      <x:c r="L233" s="24" t="inlineStr">
        <x:is>
          <x:t xml:space="preserve">Titel über offiziellen Verlags-/Spielekatalog belegt; konkrete Edition, Artikelnummer und Einzelanleitung noch separat prüfen</x:t>
        </x:is>
      </x:c>
      <x:c r="M233" s="348" t="n"/>
      <x:c r="N233" s="24" t="n"/>
      <x:c r="O233" s="39" t="n"/>
      <x:c r="P233" s="24" t="inlineStr">
        <x:is>
          <x:t xml:space="preserve">Metadaten noch zu recherchieren</x:t>
        </x:is>
      </x:c>
      <x:c r="Q233" s="24" t="inlineStr">
        <x:is>
          <x:t xml:space="preserve">Einzelanleitung noch zu ergänzen</x:t>
        </x:is>
      </x:c>
      <x:c r="R233" s="348" t="str"/>
      <x:c r="S233" s="348" t="str"/>
      <x:c r="T233" s="348" t="str"/>
      <x:c r="U233" s="348" t="str"/>
      <x:c r="V233" s="348" t="str"/>
      <x:c r="AC233" s="348" t="str"/>
      <x:c r="AD233" s="220" t="inlineStr">
        <x:is>
          <x:t xml:space="preserve">Grundspiel</x:t>
        </x:is>
      </x:c>
      <x:c r="AE233" s="221" t="str"/>
      <x:c r="AF233" s="221" t="str"/>
      <x:c r="AG233" s="221" t="str"/>
      <x:c r="AH233" s="221" t="str"/>
      <x:c r="AI233" s="222" t="str"/>
      <x:c r="AJ233" s="263" t="inlineStr">
        <x:is>
          <x:t xml:space="preserve">Feuerland Spiele</x:t>
        </x:is>
      </x:c>
      <x:c r="AK233" s="264" t="str"/>
      <x:c r="AL233" s="264" t="inlineStr">
        <x:is>
          <x:t xml:space="preserve">kanonische Schreibweise übernommen</x:t>
        </x:is>
      </x:c>
      <x:c r="AM233" s="270" t="inlineStr">
        <x:is>
          <x:t xml:space="preserve">kein exakter Titelkandidat</x:t>
        </x:is>
      </x:c>
      <x:c r="AN233" s="466"/>
      <x:c r="AO233" s="466"/>
      <x:c r="AP233" s="405"/>
    </x:row>
    <x:row r="234" s="109" customFormat="1" ht="45" customHeight="1">
      <x:c r="A234" s="24" t="inlineStr">
        <x:is>
          <x:t xml:space="preserve">G0233</x:t>
        </x:is>
      </x:c>
      <x:c r="B234" s="24" t="inlineStr">
        <x:is>
          <x:t xml:space="preserve">Queen Games</x:t>
        </x:is>
      </x:c>
      <x:c r="C234" s="24" t="inlineStr">
        <x:is>
          <x:t xml:space="preserve">Kingdom Builder</x:t>
        </x:is>
      </x:c>
      <x:c r="D234" s="24" t="inlineStr">
        <x:is>
          <x:t xml:space="preserve">Familienspiel</x:t>
        </x:is>
      </x:c>
      <x:c r="E234" s="24" t="inlineStr">
        <x:is>
          <x:t xml:space="preserve">Deutsch</x:t>
        </x:is>
      </x:c>
      <x:c r="F234" s="24" t="inlineStr">
        <x:is>
          <x:t xml:space="preserve">Offizieller Verlagskatalog</x:t>
        </x:is>
      </x:c>
      <x:c r="G234" s="24" t="inlineStr">
        <x:is>
          <x:t xml:space="preserve">https://new.queen-games.com/de/spiele/</x:t>
        </x:is>
      </x:c>
      <x:c r="H234" s="24" t="inlineStr">
        <x:is>
          <x:t xml:space="preserve">https://new.queen-games.com/de/spiele/</x:t>
        </x:is>
      </x:c>
      <x:c r="I234" s="24" t="n"/>
      <x:c r="J234" s="24" t="inlineStr">
        <x:is>
          <x:t xml:space="preserve">Katalog geprüft</x:t>
        </x:is>
      </x:c>
      <x:c r="K234" s="349" t="inlineStr">
        <x:is>
          <x:t xml:space="preserve">2026-07-24</x:t>
        </x:is>
      </x:c>
      <x:c r="L234" s="24" t="inlineStr">
        <x:is>
          <x:t xml:space="preserve">Titel über offiziellen Verlags-/Spielekatalog belegt; konkrete Edition, Artikelnummer und Einzelanleitung noch separat prüfen</x:t>
        </x:is>
      </x:c>
      <x:c r="M234" s="348" t="n">
        <x:v>2011</x:v>
      </x:c>
      <x:c r="N234" s="24" t="n"/>
      <x:c r="O234" s="39" t="inlineStr">
        <x:is>
          <x:t xml:space="preserve">https://boardgamegeek.com/boardgame/107529</x:t>
        </x:is>
      </x:c>
      <x:c r="P234" s="24" t="inlineStr">
        <x:is>
          <x:t xml:space="preserve">Erscheinungsjahr ergänzt; Beschreibung offen</x:t>
        </x:is>
      </x:c>
      <x:c r="Q234" s="24" t="inlineStr">
        <x:is>
          <x:t xml:space="preserve">Einzelanleitung noch zu ergänzen</x:t>
        </x:is>
      </x:c>
      <x:c r="R234" s="348" t="str"/>
      <x:c r="S234" s="348" t="str"/>
      <x:c r="T234" s="348" t="str"/>
      <x:c r="U234" s="348" t="str"/>
      <x:c r="V234" s="348" t="str"/>
      <x:c r="AC234" s="348" t="str"/>
      <x:c r="AD234" s="217" t="inlineStr">
        <x:is>
          <x:t xml:space="preserve">Grundspiel</x:t>
        </x:is>
      </x:c>
      <x:c r="AE234" s="218" t="str"/>
      <x:c r="AF234" s="218" t="str"/>
      <x:c r="AG234" s="218" t="str"/>
      <x:c r="AH234" s="218" t="str"/>
      <x:c r="AI234" s="219" t="str"/>
      <x:c r="AJ234" s="260" t="inlineStr">
        <x:is>
          <x:t xml:space="preserve">Queen Games</x:t>
        </x:is>
      </x:c>
      <x:c r="AK234" s="261" t="str"/>
      <x:c r="AL234" s="261" t="inlineStr">
        <x:is>
          <x:t xml:space="preserve">kanonische Schreibweise übernommen</x:t>
        </x:is>
      </x:c>
      <x:c r="AM234" s="269" t="inlineStr">
        <x:is>
          <x:t xml:space="preserve">kein exakter Titelkandidat</x:t>
        </x:is>
      </x:c>
      <x:c r="AN234" s="466"/>
      <x:c r="AO234" s="466"/>
      <x:c r="AP234" s="405"/>
    </x:row>
    <x:row r="235" s="109" customFormat="1" ht="45" customHeight="1">
      <x:c r="A235" s="24" t="inlineStr">
        <x:is>
          <x:t xml:space="preserve">G0234</x:t>
        </x:is>
      </x:c>
      <x:c r="B235" s="24" t="inlineStr">
        <x:is>
          <x:t xml:space="preserve">Queen Games</x:t>
        </x:is>
      </x:c>
      <x:c r="C235" s="24" t="inlineStr">
        <x:is>
          <x:t xml:space="preserve">Alhambra</x:t>
        </x:is>
      </x:c>
      <x:c r="D235" s="24" t="inlineStr">
        <x:is>
          <x:t xml:space="preserve">Familienspiel</x:t>
        </x:is>
      </x:c>
      <x:c r="E235" s="24" t="inlineStr">
        <x:is>
          <x:t xml:space="preserve">Deutsch</x:t>
        </x:is>
      </x:c>
      <x:c r="F235" s="24" t="inlineStr">
        <x:is>
          <x:t xml:space="preserve">Offizieller Verlagskatalog</x:t>
        </x:is>
      </x:c>
      <x:c r="G235" s="24" t="inlineStr">
        <x:is>
          <x:t xml:space="preserve">https://new.queen-games.com/de/spiele/</x:t>
        </x:is>
      </x:c>
      <x:c r="H235" s="24" t="inlineStr">
        <x:is>
          <x:t xml:space="preserve">https://new.queen-games.com/de/spiele/</x:t>
        </x:is>
      </x:c>
      <x:c r="I235" s="24" t="n"/>
      <x:c r="J235" s="24" t="inlineStr">
        <x:is>
          <x:t xml:space="preserve">Katalog geprüft</x:t>
        </x:is>
      </x:c>
      <x:c r="K235" s="349" t="inlineStr">
        <x:is>
          <x:t xml:space="preserve">2026-07-24</x:t>
        </x:is>
      </x:c>
      <x:c r="L235" s="24" t="inlineStr">
        <x:is>
          <x:t xml:space="preserve">Titel über offiziellen Verlags-/Spielekatalog belegt; konkrete Edition, Artikelnummer und Einzelanleitung noch separat prüfen</x:t>
        </x:is>
      </x:c>
      <x:c r="M235" s="348" t="n">
        <x:v>2003</x:v>
      </x:c>
      <x:c r="N235" s="24" t="n"/>
      <x:c r="O235" s="39" t="inlineStr">
        <x:is>
          <x:t xml:space="preserve">https://boardgamegeek.com/boardgame/6249</x:t>
        </x:is>
      </x:c>
      <x:c r="P235" s="24" t="inlineStr">
        <x:is>
          <x:t xml:space="preserve">Erscheinungsjahr ergänzt; Beschreibung offen</x:t>
        </x:is>
      </x:c>
      <x:c r="Q235" s="24" t="inlineStr">
        <x:is>
          <x:t xml:space="preserve">Einzelanleitung noch zu ergänzen</x:t>
        </x:is>
      </x:c>
      <x:c r="R235" s="348" t="str"/>
      <x:c r="S235" s="348" t="str"/>
      <x:c r="T235" s="348" t="str"/>
      <x:c r="U235" s="348" t="str"/>
      <x:c r="V235" s="348" t="str"/>
      <x:c r="AC235" s="348" t="str"/>
      <x:c r="AD235" s="220" t="inlineStr">
        <x:is>
          <x:t xml:space="preserve">Grundspiel</x:t>
        </x:is>
      </x:c>
      <x:c r="AE235" s="221" t="str"/>
      <x:c r="AF235" s="221" t="str"/>
      <x:c r="AG235" s="221" t="str"/>
      <x:c r="AH235" s="221" t="str"/>
      <x:c r="AI235" s="222" t="str"/>
      <x:c r="AJ235" s="263" t="inlineStr">
        <x:is>
          <x:t xml:space="preserve">Queen Games</x:t>
        </x:is>
      </x:c>
      <x:c r="AK235" s="264" t="str"/>
      <x:c r="AL235" s="264" t="inlineStr">
        <x:is>
          <x:t xml:space="preserve">kanonische Schreibweise übernommen</x:t>
        </x:is>
      </x:c>
      <x:c r="AM235" s="270" t="inlineStr">
        <x:is>
          <x:t xml:space="preserve">kein exakter Titelkandidat</x:t>
        </x:is>
      </x:c>
      <x:c r="AN235" s="466"/>
      <x:c r="AO235" s="466"/>
      <x:c r="AP235" s="405"/>
    </x:row>
    <x:row r="236" s="109" customFormat="1" ht="45" customHeight="1">
      <x:c r="A236" s="24" t="inlineStr">
        <x:is>
          <x:t xml:space="preserve">G0235</x:t>
        </x:is>
      </x:c>
      <x:c r="B236" s="24" t="inlineStr">
        <x:is>
          <x:t xml:space="preserve">Queen Games</x:t>
        </x:is>
      </x:c>
      <x:c r="C236" s="24" t="inlineStr">
        <x:is>
          <x:t xml:space="preserve">Fresko</x:t>
        </x:is>
      </x:c>
      <x:c r="D236" s="24" t="inlineStr">
        <x:is>
          <x:t xml:space="preserve">Familienspiel</x:t>
        </x:is>
      </x:c>
      <x:c r="E236" s="24" t="inlineStr">
        <x:is>
          <x:t xml:space="preserve">Deutsch</x:t>
        </x:is>
      </x:c>
      <x:c r="F236" s="24" t="inlineStr">
        <x:is>
          <x:t xml:space="preserve">Offizieller Verlagskatalog</x:t>
        </x:is>
      </x:c>
      <x:c r="G236" s="24" t="inlineStr">
        <x:is>
          <x:t xml:space="preserve">https://new.queen-games.com/de/spiele/</x:t>
        </x:is>
      </x:c>
      <x:c r="H236" s="24" t="inlineStr">
        <x:is>
          <x:t xml:space="preserve">https://new.queen-games.com/de/spiele/</x:t>
        </x:is>
      </x:c>
      <x:c r="I236" s="24" t="n"/>
      <x:c r="J236" s="24" t="inlineStr">
        <x:is>
          <x:t xml:space="preserve">Katalog geprüft</x:t>
        </x:is>
      </x:c>
      <x:c r="K236" s="349" t="inlineStr">
        <x:is>
          <x:t xml:space="preserve">2026-07-24</x:t>
        </x:is>
      </x:c>
      <x:c r="L236" s="24" t="inlineStr">
        <x:is>
          <x:t xml:space="preserve">Titel über offiziellen Verlags-/Spielekatalog belegt; konkrete Edition, Artikelnummer und Einzelanleitung noch separat prüfen</x:t>
        </x:is>
      </x:c>
      <x:c r="M236" s="348" t="n"/>
      <x:c r="N236" s="24" t="inlineStr">
        <x:is>
          <x:t xml:space="preserve">Kaufe und mische Farben, um das Fresko der Renaissance zu restaurieren und die Gunst des Bischofs zu gewinnen.</x:t>
        </x:is>
      </x:c>
      <x:c r="O236" s="39" t="inlineStr">
        <x:is>
          <x:t xml:space="preserve">https://boardgamegeek.com/boardgame/66188</x:t>
        </x:is>
      </x:c>
      <x:c r="P236" s="24" t="inlineStr">
        <x:is>
          <x:t xml:space="preserve">Kurzbeschreibung ergänzt; Erscheinungsjahr offen</x:t>
        </x:is>
      </x:c>
      <x:c r="Q236" s="24" t="inlineStr">
        <x:is>
          <x:t xml:space="preserve">Einzelanleitung noch zu ergänzen</x:t>
        </x:is>
      </x:c>
      <x:c r="R236" s="348" t="str"/>
      <x:c r="S236" s="348" t="str"/>
      <x:c r="T236" s="348" t="str"/>
      <x:c r="U236" s="348" t="str"/>
      <x:c r="V236" s="348" t="str"/>
      <x:c r="AC236" s="348" t="str"/>
      <x:c r="AD236" s="217" t="inlineStr">
        <x:is>
          <x:t xml:space="preserve">Grundspiel</x:t>
        </x:is>
      </x:c>
      <x:c r="AE236" s="218" t="str"/>
      <x:c r="AF236" s="218" t="str"/>
      <x:c r="AG236" s="218" t="str"/>
      <x:c r="AH236" s="218" t="str"/>
      <x:c r="AI236" s="219" t="str"/>
      <x:c r="AJ236" s="260" t="inlineStr">
        <x:is>
          <x:t xml:space="preserve">Queen Games</x:t>
        </x:is>
      </x:c>
      <x:c r="AK236" s="261" t="str"/>
      <x:c r="AL236" s="261" t="inlineStr">
        <x:is>
          <x:t xml:space="preserve">kanonische Schreibweise übernommen</x:t>
        </x:is>
      </x:c>
      <x:c r="AM236" s="269" t="inlineStr">
        <x:is>
          <x:t xml:space="preserve">kein exakter Titelkandidat</x:t>
        </x:is>
      </x:c>
      <x:c r="AN236" s="466"/>
      <x:c r="AO236" s="466"/>
      <x:c r="AP236" s="405"/>
    </x:row>
    <x:row r="237" s="109" customFormat="1" ht="45" customHeight="1">
      <x:c r="A237" s="24" t="inlineStr">
        <x:is>
          <x:t xml:space="preserve">G0236</x:t>
        </x:is>
      </x:c>
      <x:c r="B237" s="24" t="inlineStr">
        <x:is>
          <x:t xml:space="preserve">Queen Games</x:t>
        </x:is>
      </x:c>
      <x:c r="C237" s="24" t="inlineStr">
        <x:is>
          <x:t xml:space="preserve">Shogun</x:t>
        </x:is>
      </x:c>
      <x:c r="D237" s="24" t="inlineStr">
        <x:is>
          <x:t xml:space="preserve">Familienspiel</x:t>
        </x:is>
      </x:c>
      <x:c r="E237" s="24" t="inlineStr">
        <x:is>
          <x:t xml:space="preserve">Deutsch</x:t>
        </x:is>
      </x:c>
      <x:c r="F237" s="24" t="inlineStr">
        <x:is>
          <x:t xml:space="preserve">Offizieller Verlagskatalog</x:t>
        </x:is>
      </x:c>
      <x:c r="G237" s="24" t="inlineStr">
        <x:is>
          <x:t xml:space="preserve">https://new.queen-games.com/de/spiele/</x:t>
        </x:is>
      </x:c>
      <x:c r="H237" s="24" t="inlineStr">
        <x:is>
          <x:t xml:space="preserve">https://new.queen-games.com/de/spiele/</x:t>
        </x:is>
      </x:c>
      <x:c r="I237" s="24" t="n"/>
      <x:c r="J237" s="24" t="inlineStr">
        <x:is>
          <x:t xml:space="preserve">Katalog geprüft</x:t>
        </x:is>
      </x:c>
      <x:c r="K237" s="349" t="inlineStr">
        <x:is>
          <x:t xml:space="preserve">2026-07-24</x:t>
        </x:is>
      </x:c>
      <x:c r="L237" s="24" t="inlineStr">
        <x:is>
          <x:t xml:space="preserve">Titel über offiziellen Verlags-/Spielekatalog belegt; konkrete Edition, Artikelnummer und Einzelanleitung noch separat prüfen</x:t>
        </x:is>
      </x:c>
      <x:c r="M237" s="348" t="n">
        <x:v>2006</x:v>
      </x:c>
      <x:c r="N237" s="24" t="inlineStr">
        <x:is>
          <x:t xml:space="preserve">Erlange die Kontrolle über das mittelalterliche Japan, indem du Truppen sammelst und in Schlachten führst.</x:t>
        </x:is>
      </x:c>
      <x:c r="O237" s="39" t="inlineStr">
        <x:is>
          <x:t xml:space="preserve">https://boardgamegeek.com/boardgame/20551</x:t>
        </x:is>
      </x:c>
      <x:c r="P237" s="24" t="inlineStr">
        <x:is>
          <x:t xml:space="preserve">Jahr und Kurzbeschreibung ergänzt</x:t>
        </x:is>
      </x:c>
      <x:c r="Q237" s="24" t="inlineStr">
        <x:is>
          <x:t xml:space="preserve">Einzelanleitung noch zu ergänzen</x:t>
        </x:is>
      </x:c>
      <x:c r="R237" s="348" t="str"/>
      <x:c r="S237" s="348" t="str"/>
      <x:c r="T237" s="348" t="str"/>
      <x:c r="U237" s="348" t="str"/>
      <x:c r="V237" s="348" t="str"/>
      <x:c r="AC237" s="348" t="str"/>
      <x:c r="AD237" s="220" t="inlineStr">
        <x:is>
          <x:t xml:space="preserve">Grundspiel</x:t>
        </x:is>
      </x:c>
      <x:c r="AE237" s="221" t="str"/>
      <x:c r="AF237" s="221" t="str"/>
      <x:c r="AG237" s="221" t="str"/>
      <x:c r="AH237" s="221" t="str"/>
      <x:c r="AI237" s="222" t="str"/>
      <x:c r="AJ237" s="263" t="inlineStr">
        <x:is>
          <x:t xml:space="preserve">Queen Games</x:t>
        </x:is>
      </x:c>
      <x:c r="AK237" s="264" t="str"/>
      <x:c r="AL237" s="264" t="inlineStr">
        <x:is>
          <x:t xml:space="preserve">kanonische Schreibweise übernommen</x:t>
        </x:is>
      </x:c>
      <x:c r="AM237" s="270" t="inlineStr">
        <x:is>
          <x:t xml:space="preserve">kein exakter Titelkandidat</x:t>
        </x:is>
      </x:c>
      <x:c r="AN237" s="466"/>
      <x:c r="AO237" s="466"/>
      <x:c r="AP237" s="405"/>
    </x:row>
    <x:row r="238" s="109" customFormat="1" ht="45" customHeight="1">
      <x:c r="A238" s="24" t="inlineStr">
        <x:is>
          <x:t xml:space="preserve">G0237</x:t>
        </x:is>
      </x:c>
      <x:c r="B238" s="24" t="inlineStr">
        <x:is>
          <x:t xml:space="preserve">Queen Games</x:t>
        </x:is>
      </x:c>
      <x:c r="C238" s="24" t="inlineStr">
        <x:is>
          <x:t xml:space="preserve">Luxor</x:t>
        </x:is>
      </x:c>
      <x:c r="D238" s="24" t="inlineStr">
        <x:is>
          <x:t xml:space="preserve">Familienspiel</x:t>
        </x:is>
      </x:c>
      <x:c r="E238" s="24" t="inlineStr">
        <x:is>
          <x:t xml:space="preserve">Deutsch</x:t>
        </x:is>
      </x:c>
      <x:c r="F238" s="24" t="inlineStr">
        <x:is>
          <x:t xml:space="preserve">Offizieller Verlagskatalog</x:t>
        </x:is>
      </x:c>
      <x:c r="G238" s="24" t="inlineStr">
        <x:is>
          <x:t xml:space="preserve">https://new.queen-games.com/de/spiele/</x:t>
        </x:is>
      </x:c>
      <x:c r="H238" s="24" t="inlineStr">
        <x:is>
          <x:t xml:space="preserve">https://new.queen-games.com/de/spiele/</x:t>
        </x:is>
      </x:c>
      <x:c r="I238" s="24" t="n"/>
      <x:c r="J238" s="24" t="inlineStr">
        <x:is>
          <x:t xml:space="preserve">Katalog geprüft</x:t>
        </x:is>
      </x:c>
      <x:c r="K238" s="349" t="inlineStr">
        <x:is>
          <x:t xml:space="preserve">2026-07-24</x:t>
        </x:is>
      </x:c>
      <x:c r="L238" s="24" t="inlineStr">
        <x:is>
          <x:t xml:space="preserve">Titel über offiziellen Verlags-/Spielekatalog belegt; konkrete Edition, Artikelnummer und Einzelanleitung noch separat prüfen</x:t>
        </x:is>
      </x:c>
      <x:c r="M238" s="348" t="n">
        <x:v>2018</x:v>
      </x:c>
      <x:c r="N238" s="24" t="n"/>
      <x:c r="O238" s="39" t="inlineStr">
        <x:is>
          <x:t xml:space="preserve">https://boardgamegeek.com/boardgame/245643</x:t>
        </x:is>
      </x:c>
      <x:c r="P238" s="24" t="inlineStr">
        <x:is>
          <x:t xml:space="preserve">Erscheinungsjahr ergänzt; Beschreibung offen</x:t>
        </x:is>
      </x:c>
      <x:c r="Q238" s="24" t="inlineStr">
        <x:is>
          <x:t xml:space="preserve">Einzelanleitung noch zu ergänzen</x:t>
        </x:is>
      </x:c>
      <x:c r="R238" s="348" t="str"/>
      <x:c r="S238" s="348" t="str"/>
      <x:c r="T238" s="348" t="str"/>
      <x:c r="U238" s="348" t="str"/>
      <x:c r="V238" s="348" t="str"/>
      <x:c r="AC238" s="348" t="str"/>
      <x:c r="AD238" s="217" t="inlineStr">
        <x:is>
          <x:t xml:space="preserve">Grundspiel</x:t>
        </x:is>
      </x:c>
      <x:c r="AE238" s="218" t="str"/>
      <x:c r="AF238" s="218" t="str"/>
      <x:c r="AG238" s="218" t="str"/>
      <x:c r="AH238" s="218" t="str"/>
      <x:c r="AI238" s="219" t="str"/>
      <x:c r="AJ238" s="260" t="inlineStr">
        <x:is>
          <x:t xml:space="preserve">Queen Games</x:t>
        </x:is>
      </x:c>
      <x:c r="AK238" s="261" t="str"/>
      <x:c r="AL238" s="261" t="inlineStr">
        <x:is>
          <x:t xml:space="preserve">kanonische Schreibweise übernommen</x:t>
        </x:is>
      </x:c>
      <x:c r="AM238" s="269" t="inlineStr">
        <x:is>
          <x:t xml:space="preserve">kein exakter Titelkandidat</x:t>
        </x:is>
      </x:c>
      <x:c r="AN238" s="466"/>
      <x:c r="AO238" s="466"/>
      <x:c r="AP238" s="405"/>
    </x:row>
    <x:row r="239" s="109" customFormat="1" ht="45" customHeight="1">
      <x:c r="A239" s="24" t="inlineStr">
        <x:is>
          <x:t xml:space="preserve">G0238</x:t>
        </x:is>
      </x:c>
      <x:c r="B239" s="24" t="inlineStr">
        <x:is>
          <x:t xml:space="preserve">Queen Games</x:t>
        </x:is>
      </x:c>
      <x:c r="C239" s="24" t="inlineStr">
        <x:is>
          <x:t xml:space="preserve">Escape: Der Fluch des Tempels</x:t>
        </x:is>
      </x:c>
      <x:c r="D239" s="24" t="inlineStr">
        <x:is>
          <x:t xml:space="preserve">Familienspiel</x:t>
        </x:is>
      </x:c>
      <x:c r="E239" s="24" t="inlineStr">
        <x:is>
          <x:t xml:space="preserve">Deutsch</x:t>
        </x:is>
      </x:c>
      <x:c r="F239" s="24" t="inlineStr">
        <x:is>
          <x:t xml:space="preserve">Offizieller Verlagskatalog</x:t>
        </x:is>
      </x:c>
      <x:c r="G239" s="24" t="inlineStr">
        <x:is>
          <x:t xml:space="preserve">https://new.queen-games.com/de/spiele/</x:t>
        </x:is>
      </x:c>
      <x:c r="H239" s="24" t="inlineStr">
        <x:is>
          <x:t xml:space="preserve">https://new.queen-games.com/de/spiele/</x:t>
        </x:is>
      </x:c>
      <x:c r="I239" s="24" t="n"/>
      <x:c r="J239" s="24" t="inlineStr">
        <x:is>
          <x:t xml:space="preserve">Katalog geprüft</x:t>
        </x:is>
      </x:c>
      <x:c r="K239" s="349" t="inlineStr">
        <x:is>
          <x:t xml:space="preserve">2026-07-24</x:t>
        </x:is>
      </x:c>
      <x:c r="L239" s="24" t="inlineStr">
        <x:is>
          <x:t xml:space="preserve">Titel über offiziellen Verlags-/Spielekatalog belegt; konkrete Edition, Artikelnummer und Einzelanleitung noch separat prüfen</x:t>
        </x:is>
      </x:c>
      <x:c r="M239" s="348" t="n"/>
      <x:c r="N239" s="24" t="n"/>
      <x:c r="O239" s="39" t="n"/>
      <x:c r="P239" s="24" t="inlineStr">
        <x:is>
          <x:t xml:space="preserve">Metadaten noch zu recherchieren</x:t>
        </x:is>
      </x:c>
      <x:c r="Q239" s="24" t="inlineStr">
        <x:is>
          <x:t xml:space="preserve">Einzelanleitung noch zu ergänzen</x:t>
        </x:is>
      </x:c>
      <x:c r="R239" s="348" t="str"/>
      <x:c r="S239" s="348" t="str"/>
      <x:c r="T239" s="348" t="str"/>
      <x:c r="U239" s="348" t="str"/>
      <x:c r="V239" s="348" t="str"/>
      <x:c r="AC239" s="348" t="str"/>
      <x:c r="AD239" s="220" t="inlineStr">
        <x:is>
          <x:t xml:space="preserve">Grundspiel</x:t>
        </x:is>
      </x:c>
      <x:c r="AE239" s="221" t="str"/>
      <x:c r="AF239" s="221" t="str"/>
      <x:c r="AG239" s="221" t="str"/>
      <x:c r="AH239" s="221" t="str"/>
      <x:c r="AI239" s="222" t="str"/>
      <x:c r="AJ239" s="263" t="inlineStr">
        <x:is>
          <x:t xml:space="preserve">Queen Games</x:t>
        </x:is>
      </x:c>
      <x:c r="AK239" s="264" t="str"/>
      <x:c r="AL239" s="264" t="inlineStr">
        <x:is>
          <x:t xml:space="preserve">kanonische Schreibweise übernommen</x:t>
        </x:is>
      </x:c>
      <x:c r="AM239" s="270" t="inlineStr">
        <x:is>
          <x:t xml:space="preserve">kein exakter Titelkandidat</x:t>
        </x:is>
      </x:c>
      <x:c r="AN239" s="466"/>
      <x:c r="AO239" s="466"/>
      <x:c r="AP239" s="405"/>
    </x:row>
    <x:row r="240" s="109" customFormat="1" ht="45" customHeight="1">
      <x:c r="A240" s="24" t="inlineStr">
        <x:is>
          <x:t xml:space="preserve">G0239</x:t>
        </x:is>
      </x:c>
      <x:c r="B240" s="24" t="inlineStr">
        <x:is>
          <x:t xml:space="preserve">Queen Games</x:t>
        </x:is>
      </x:c>
      <x:c r="C240" s="24" t="inlineStr">
        <x:is>
          <x:t xml:space="preserve">Merlin</x:t>
        </x:is>
      </x:c>
      <x:c r="D240" s="24" t="inlineStr">
        <x:is>
          <x:t xml:space="preserve">Familienspiel</x:t>
        </x:is>
      </x:c>
      <x:c r="E240" s="24" t="inlineStr">
        <x:is>
          <x:t xml:space="preserve">Deutsch</x:t>
        </x:is>
      </x:c>
      <x:c r="F240" s="24" t="inlineStr">
        <x:is>
          <x:t xml:space="preserve">Offizieller Verlagskatalog</x:t>
        </x:is>
      </x:c>
      <x:c r="G240" s="24" t="inlineStr">
        <x:is>
          <x:t xml:space="preserve">https://new.queen-games.com/de/spiele/</x:t>
        </x:is>
      </x:c>
      <x:c r="H240" s="24" t="inlineStr">
        <x:is>
          <x:t xml:space="preserve">https://new.queen-games.com/de/spiele/</x:t>
        </x:is>
      </x:c>
      <x:c r="I240" s="24" t="n"/>
      <x:c r="J240" s="24" t="inlineStr">
        <x:is>
          <x:t xml:space="preserve">Katalog geprüft</x:t>
        </x:is>
      </x:c>
      <x:c r="K240" s="349" t="inlineStr">
        <x:is>
          <x:t xml:space="preserve">2026-07-24</x:t>
        </x:is>
      </x:c>
      <x:c r="L240" s="24" t="inlineStr">
        <x:is>
          <x:t xml:space="preserve">Titel über offiziellen Verlags-/Spielekatalog belegt; konkrete Edition, Artikelnummer und Einzelanleitung noch separat prüfen</x:t>
        </x:is>
      </x:c>
      <x:c r="M240" s="348" t="n">
        <x:v>2017</x:v>
      </x:c>
      <x:c r="N240" s="24" t="n"/>
      <x:c r="O240" s="39" t="inlineStr">
        <x:is>
          <x:t xml:space="preserve">https://boardgamegeek.com/boardgame/230933</x:t>
        </x:is>
      </x:c>
      <x:c r="P240" s="24" t="inlineStr">
        <x:is>
          <x:t xml:space="preserve">Erscheinungsjahr ergänzt; Beschreibung offen</x:t>
        </x:is>
      </x:c>
      <x:c r="Q240" s="24" t="inlineStr">
        <x:is>
          <x:t xml:space="preserve">Einzelanleitung noch zu ergänzen</x:t>
        </x:is>
      </x:c>
      <x:c r="R240" s="348" t="str"/>
      <x:c r="S240" s="348" t="str"/>
      <x:c r="T240" s="348" t="str"/>
      <x:c r="U240" s="348" t="str"/>
      <x:c r="V240" s="348" t="str"/>
      <x:c r="AC240" s="348" t="str"/>
      <x:c r="AD240" s="217" t="inlineStr">
        <x:is>
          <x:t xml:space="preserve">Grundspiel</x:t>
        </x:is>
      </x:c>
      <x:c r="AE240" s="218" t="str"/>
      <x:c r="AF240" s="218" t="str"/>
      <x:c r="AG240" s="218" t="str"/>
      <x:c r="AH240" s="218" t="str"/>
      <x:c r="AI240" s="219" t="str"/>
      <x:c r="AJ240" s="260" t="inlineStr">
        <x:is>
          <x:t xml:space="preserve">Queen Games</x:t>
        </x:is>
      </x:c>
      <x:c r="AK240" s="261" t="str"/>
      <x:c r="AL240" s="261" t="inlineStr">
        <x:is>
          <x:t xml:space="preserve">kanonische Schreibweise übernommen</x:t>
        </x:is>
      </x:c>
      <x:c r="AM240" s="269" t="inlineStr">
        <x:is>
          <x:t xml:space="preserve">kein exakter Titelkandidat</x:t>
        </x:is>
      </x:c>
      <x:c r="AN240" s="466"/>
      <x:c r="AO240" s="466"/>
      <x:c r="AP240" s="405"/>
    </x:row>
    <x:row r="241" s="109" customFormat="1" ht="45" customHeight="1">
      <x:c r="A241" s="24" t="inlineStr">
        <x:is>
          <x:t xml:space="preserve">G0240</x:t>
        </x:is>
      </x:c>
      <x:c r="B241" s="24" t="inlineStr">
        <x:is>
          <x:t xml:space="preserve">Queen Games</x:t>
        </x:is>
      </x:c>
      <x:c r="C241" s="24" t="inlineStr">
        <x:is>
          <x:t xml:space="preserve">Copenhagen</x:t>
        </x:is>
      </x:c>
      <x:c r="D241" s="24" t="inlineStr">
        <x:is>
          <x:t xml:space="preserve">Familienspiel</x:t>
        </x:is>
      </x:c>
      <x:c r="E241" s="24" t="inlineStr">
        <x:is>
          <x:t xml:space="preserve">Deutsch</x:t>
        </x:is>
      </x:c>
      <x:c r="F241" s="24" t="inlineStr">
        <x:is>
          <x:t xml:space="preserve">Offizieller Verlagskatalog</x:t>
        </x:is>
      </x:c>
      <x:c r="G241" s="24" t="inlineStr">
        <x:is>
          <x:t xml:space="preserve">https://new.queen-games.com/de/spiele/</x:t>
        </x:is>
      </x:c>
      <x:c r="H241" s="24" t="inlineStr">
        <x:is>
          <x:t xml:space="preserve">https://new.queen-games.com/de/spiele/</x:t>
        </x:is>
      </x:c>
      <x:c r="I241" s="24" t="n"/>
      <x:c r="J241" s="24" t="inlineStr">
        <x:is>
          <x:t xml:space="preserve">Katalog geprüft</x:t>
        </x:is>
      </x:c>
      <x:c r="K241" s="349" t="inlineStr">
        <x:is>
          <x:t xml:space="preserve">2026-07-24</x:t>
        </x:is>
      </x:c>
      <x:c r="L241" s="24" t="inlineStr">
        <x:is>
          <x:t xml:space="preserve">Titel über offiziellen Verlags-/Spielekatalog belegt; konkrete Edition, Artikelnummer und Einzelanleitung noch separat prüfen</x:t>
        </x:is>
      </x:c>
      <x:c r="M241" s="348" t="n">
        <x:v>2019</x:v>
      </x:c>
      <x:c r="N241" s="24" t="n"/>
      <x:c r="O241" s="39" t="inlineStr">
        <x:is>
          <x:t xml:space="preserve">https://boardgamegeek.com/boardgame/269595</x:t>
        </x:is>
      </x:c>
      <x:c r="P241" s="24" t="inlineStr">
        <x:is>
          <x:t xml:space="preserve">Erscheinungsjahr ergänzt; Beschreibung offen</x:t>
        </x:is>
      </x:c>
      <x:c r="Q241" s="24" t="inlineStr">
        <x:is>
          <x:t xml:space="preserve">Einzelanleitung noch zu ergänzen</x:t>
        </x:is>
      </x:c>
      <x:c r="R241" s="348" t="str"/>
      <x:c r="S241" s="348" t="str"/>
      <x:c r="T241" s="348" t="str"/>
      <x:c r="U241" s="348" t="str"/>
      <x:c r="V241" s="348" t="str"/>
      <x:c r="AC241" s="348" t="str"/>
      <x:c r="AD241" s="220" t="inlineStr">
        <x:is>
          <x:t xml:space="preserve">Grundspiel</x:t>
        </x:is>
      </x:c>
      <x:c r="AE241" s="221" t="str"/>
      <x:c r="AF241" s="221" t="str"/>
      <x:c r="AG241" s="221" t="str"/>
      <x:c r="AH241" s="221" t="str"/>
      <x:c r="AI241" s="222" t="str"/>
      <x:c r="AJ241" s="263" t="inlineStr">
        <x:is>
          <x:t xml:space="preserve">Queen Games</x:t>
        </x:is>
      </x:c>
      <x:c r="AK241" s="264" t="str"/>
      <x:c r="AL241" s="264" t="inlineStr">
        <x:is>
          <x:t xml:space="preserve">kanonische Schreibweise übernommen</x:t>
        </x:is>
      </x:c>
      <x:c r="AM241" s="270" t="inlineStr">
        <x:is>
          <x:t xml:space="preserve">kein exakter Titelkandidat</x:t>
        </x:is>
      </x:c>
      <x:c r="AN241" s="466"/>
      <x:c r="AO241" s="466"/>
      <x:c r="AP241" s="405"/>
    </x:row>
    <x:row r="242" s="109" customFormat="1" ht="45" customHeight="1">
      <x:c r="A242" s="24" t="inlineStr">
        <x:is>
          <x:t xml:space="preserve">G0241</x:t>
        </x:is>
      </x:c>
      <x:c r="B242" s="24" t="inlineStr">
        <x:is>
          <x:t xml:space="preserve">Queen Games</x:t>
        </x:is>
      </x:c>
      <x:c r="C242" s="24" t="inlineStr">
        <x:is>
          <x:t xml:space="preserve">Wallenstein</x:t>
        </x:is>
      </x:c>
      <x:c r="D242" s="24" t="inlineStr">
        <x:is>
          <x:t xml:space="preserve">Familienspiel</x:t>
        </x:is>
      </x:c>
      <x:c r="E242" s="24" t="inlineStr">
        <x:is>
          <x:t xml:space="preserve">Deutsch</x:t>
        </x:is>
      </x:c>
      <x:c r="F242" s="24" t="inlineStr">
        <x:is>
          <x:t xml:space="preserve">Offizieller Verlagskatalog</x:t>
        </x:is>
      </x:c>
      <x:c r="G242" s="24" t="inlineStr">
        <x:is>
          <x:t xml:space="preserve">https://new.queen-games.com/de/spiele/</x:t>
        </x:is>
      </x:c>
      <x:c r="H242" s="24" t="inlineStr">
        <x:is>
          <x:t xml:space="preserve">https://new.queen-games.com/de/spiele/</x:t>
        </x:is>
      </x:c>
      <x:c r="I242" s="24" t="n"/>
      <x:c r="J242" s="24" t="inlineStr">
        <x:is>
          <x:t xml:space="preserve">Katalog geprüft</x:t>
        </x:is>
      </x:c>
      <x:c r="K242" s="349" t="inlineStr">
        <x:is>
          <x:t xml:space="preserve">2026-07-24</x:t>
        </x:is>
      </x:c>
      <x:c r="L242" s="24" t="inlineStr">
        <x:is>
          <x:t xml:space="preserve">Titel über offiziellen Verlags-/Spielekatalog belegt; konkrete Edition, Artikelnummer und Einzelanleitung noch separat prüfen</x:t>
        </x:is>
      </x:c>
      <x:c r="M242" s="348" t="n">
        <x:v>2002</x:v>
      </x:c>
      <x:c r="N242" s="24" t="n"/>
      <x:c r="O242" s="39" t="inlineStr">
        <x:is>
          <x:t xml:space="preserve">https://boardgamegeek.com/boardgame/3307</x:t>
        </x:is>
      </x:c>
      <x:c r="P242" s="24" t="inlineStr">
        <x:is>
          <x:t xml:space="preserve">Erscheinungsjahr ergänzt; Beschreibung offen</x:t>
        </x:is>
      </x:c>
      <x:c r="Q242" s="24" t="inlineStr">
        <x:is>
          <x:t xml:space="preserve">Einzelanleitung noch zu ergänzen</x:t>
        </x:is>
      </x:c>
      <x:c r="R242" s="348" t="str"/>
      <x:c r="S242" s="348" t="str"/>
      <x:c r="T242" s="348" t="str"/>
      <x:c r="U242" s="348" t="str"/>
      <x:c r="V242" s="348" t="str"/>
      <x:c r="AC242" s="348" t="str"/>
      <x:c r="AD242" s="217" t="inlineStr">
        <x:is>
          <x:t xml:space="preserve">Grundspiel</x:t>
        </x:is>
      </x:c>
      <x:c r="AE242" s="218" t="str"/>
      <x:c r="AF242" s="218" t="str"/>
      <x:c r="AG242" s="218" t="str"/>
      <x:c r="AH242" s="218" t="str"/>
      <x:c r="AI242" s="219" t="str"/>
      <x:c r="AJ242" s="260" t="inlineStr">
        <x:is>
          <x:t xml:space="preserve">Queen Games</x:t>
        </x:is>
      </x:c>
      <x:c r="AK242" s="261" t="str"/>
      <x:c r="AL242" s="261" t="inlineStr">
        <x:is>
          <x:t xml:space="preserve">kanonische Schreibweise übernommen</x:t>
        </x:is>
      </x:c>
      <x:c r="AM242" s="269" t="inlineStr">
        <x:is>
          <x:t xml:space="preserve">kein exakter Titelkandidat</x:t>
        </x:is>
      </x:c>
      <x:c r="AN242" s="466"/>
      <x:c r="AO242" s="466"/>
      <x:c r="AP242" s="405"/>
    </x:row>
    <x:row r="243" s="109" customFormat="1" ht="45" customHeight="1">
      <x:c r="A243" s="24" t="inlineStr">
        <x:is>
          <x:t xml:space="preserve">G0242</x:t>
        </x:is>
      </x:c>
      <x:c r="B243" s="24" t="inlineStr">
        <x:is>
          <x:t xml:space="preserve">Queen Games</x:t>
        </x:is>
      </x:c>
      <x:c r="C243" s="24" t="inlineStr">
        <x:is>
          <x:t xml:space="preserve">Amerigo</x:t>
        </x:is>
      </x:c>
      <x:c r="D243" s="24" t="inlineStr">
        <x:is>
          <x:t xml:space="preserve">Familienspiel</x:t>
        </x:is>
      </x:c>
      <x:c r="E243" s="24" t="inlineStr">
        <x:is>
          <x:t xml:space="preserve">Deutsch</x:t>
        </x:is>
      </x:c>
      <x:c r="F243" s="24" t="inlineStr">
        <x:is>
          <x:t xml:space="preserve">Offizieller Verlagskatalog</x:t>
        </x:is>
      </x:c>
      <x:c r="G243" s="24" t="inlineStr">
        <x:is>
          <x:t xml:space="preserve">https://new.queen-games.com/de/spiele/</x:t>
        </x:is>
      </x:c>
      <x:c r="H243" s="24" t="inlineStr">
        <x:is>
          <x:t xml:space="preserve">https://new.queen-games.com/de/spiele/</x:t>
        </x:is>
      </x:c>
      <x:c r="I243" s="24" t="n"/>
      <x:c r="J243" s="24" t="inlineStr">
        <x:is>
          <x:t xml:space="preserve">Katalog geprüft</x:t>
        </x:is>
      </x:c>
      <x:c r="K243" s="349" t="inlineStr">
        <x:is>
          <x:t xml:space="preserve">2026-07-24</x:t>
        </x:is>
      </x:c>
      <x:c r="L243" s="24" t="inlineStr">
        <x:is>
          <x:t xml:space="preserve">Titel über offiziellen Verlags-/Spielekatalog belegt; konkrete Edition, Artikelnummer und Einzelanleitung noch separat prüfen</x:t>
        </x:is>
      </x:c>
      <x:c r="M243" s="348" t="n">
        <x:v>2013</x:v>
      </x:c>
      <x:c r="N243" s="24" t="n"/>
      <x:c r="O243" s="39" t="inlineStr">
        <x:is>
          <x:t xml:space="preserve">https://boardgamegeek.com/boardgame/137408</x:t>
        </x:is>
      </x:c>
      <x:c r="P243" s="24" t="inlineStr">
        <x:is>
          <x:t xml:space="preserve">Erscheinungsjahr ergänzt; Beschreibung offen</x:t>
        </x:is>
      </x:c>
      <x:c r="Q243" s="24" t="inlineStr">
        <x:is>
          <x:t xml:space="preserve">Einzelanleitung noch zu ergänzen</x:t>
        </x:is>
      </x:c>
      <x:c r="R243" s="348" t="str"/>
      <x:c r="S243" s="348" t="str"/>
      <x:c r="T243" s="348" t="str"/>
      <x:c r="U243" s="348" t="str"/>
      <x:c r="V243" s="348" t="str"/>
      <x:c r="AC243" s="348" t="str"/>
      <x:c r="AD243" s="220" t="inlineStr">
        <x:is>
          <x:t xml:space="preserve">Grundspiel</x:t>
        </x:is>
      </x:c>
      <x:c r="AE243" s="221" t="str"/>
      <x:c r="AF243" s="221" t="str"/>
      <x:c r="AG243" s="221" t="str"/>
      <x:c r="AH243" s="221" t="str"/>
      <x:c r="AI243" s="222" t="str"/>
      <x:c r="AJ243" s="263" t="inlineStr">
        <x:is>
          <x:t xml:space="preserve">Queen Games</x:t>
        </x:is>
      </x:c>
      <x:c r="AK243" s="264" t="str"/>
      <x:c r="AL243" s="264" t="inlineStr">
        <x:is>
          <x:t xml:space="preserve">kanonische Schreibweise übernommen</x:t>
        </x:is>
      </x:c>
      <x:c r="AM243" s="270" t="inlineStr">
        <x:is>
          <x:t xml:space="preserve">kein exakter Titelkandidat</x:t>
        </x:is>
      </x:c>
      <x:c r="AN243" s="466"/>
      <x:c r="AO243" s="466"/>
      <x:c r="AP243" s="405"/>
    </x:row>
    <x:row r="244" s="109" customFormat="1" ht="45" customHeight="1">
      <x:c r="A244" s="24" t="inlineStr">
        <x:is>
          <x:t xml:space="preserve">G0243</x:t>
        </x:is>
      </x:c>
      <x:c r="B244" s="24" t="inlineStr">
        <x:is>
          <x:t xml:space="preserve">Queen Games</x:t>
        </x:is>
      </x:c>
      <x:c r="C244" s="24" t="inlineStr">
        <x:is>
          <x:t xml:space="preserve">Lancaster</x:t>
        </x:is>
      </x:c>
      <x:c r="D244" s="24" t="inlineStr">
        <x:is>
          <x:t xml:space="preserve">Familienspiel</x:t>
        </x:is>
      </x:c>
      <x:c r="E244" s="24" t="inlineStr">
        <x:is>
          <x:t xml:space="preserve">Deutsch</x:t>
        </x:is>
      </x:c>
      <x:c r="F244" s="24" t="inlineStr">
        <x:is>
          <x:t xml:space="preserve">Offizieller Verlagskatalog</x:t>
        </x:is>
      </x:c>
      <x:c r="G244" s="24" t="inlineStr">
        <x:is>
          <x:t xml:space="preserve">https://new.queen-games.com/de/spiele/</x:t>
        </x:is>
      </x:c>
      <x:c r="H244" s="24" t="inlineStr">
        <x:is>
          <x:t xml:space="preserve">https://new.queen-games.com/de/spiele/</x:t>
        </x:is>
      </x:c>
      <x:c r="I244" s="24" t="n"/>
      <x:c r="J244" s="24" t="inlineStr">
        <x:is>
          <x:t xml:space="preserve">Katalog geprüft</x:t>
        </x:is>
      </x:c>
      <x:c r="K244" s="349" t="inlineStr">
        <x:is>
          <x:t xml:space="preserve">2026-07-24</x:t>
        </x:is>
      </x:c>
      <x:c r="L244" s="24" t="inlineStr">
        <x:is>
          <x:t xml:space="preserve">Titel über offiziellen Verlags-/Spielekatalog belegt; konkrete Edition, Artikelnummer und Einzelanleitung noch separat prüfen</x:t>
        </x:is>
      </x:c>
      <x:c r="M244" s="348" t="n">
        <x:v>2011</x:v>
      </x:c>
      <x:c r="N244" s="24" t="n"/>
      <x:c r="O244" s="39" t="inlineStr">
        <x:is>
          <x:t xml:space="preserve">https://boardgamegeek.com/boardgame/96913</x:t>
        </x:is>
      </x:c>
      <x:c r="P244" s="24" t="inlineStr">
        <x:is>
          <x:t xml:space="preserve">Erscheinungsjahr ergänzt; Beschreibung offen</x:t>
        </x:is>
      </x:c>
      <x:c r="Q244" s="24" t="inlineStr">
        <x:is>
          <x:t xml:space="preserve">Einzelanleitung noch zu ergänzen</x:t>
        </x:is>
      </x:c>
      <x:c r="R244" s="348" t="str"/>
      <x:c r="S244" s="348" t="str"/>
      <x:c r="T244" s="348" t="str"/>
      <x:c r="U244" s="348" t="str"/>
      <x:c r="V244" s="348" t="str"/>
      <x:c r="AC244" s="348" t="str"/>
      <x:c r="AD244" s="217" t="inlineStr">
        <x:is>
          <x:t xml:space="preserve">Grundspiel</x:t>
        </x:is>
      </x:c>
      <x:c r="AE244" s="218" t="str"/>
      <x:c r="AF244" s="218" t="str"/>
      <x:c r="AG244" s="218" t="str"/>
      <x:c r="AH244" s="218" t="str"/>
      <x:c r="AI244" s="219" t="str"/>
      <x:c r="AJ244" s="260" t="inlineStr">
        <x:is>
          <x:t xml:space="preserve">Queen Games</x:t>
        </x:is>
      </x:c>
      <x:c r="AK244" s="261" t="str"/>
      <x:c r="AL244" s="261" t="inlineStr">
        <x:is>
          <x:t xml:space="preserve">kanonische Schreibweise übernommen</x:t>
        </x:is>
      </x:c>
      <x:c r="AM244" s="269" t="inlineStr">
        <x:is>
          <x:t xml:space="preserve">kein exakter Titelkandidat</x:t>
        </x:is>
      </x:c>
      <x:c r="AN244" s="466"/>
      <x:c r="AO244" s="466"/>
      <x:c r="AP244" s="405"/>
    </x:row>
    <x:row r="245" s="109" customFormat="1" ht="45" customHeight="1">
      <x:c r="A245" s="24" t="inlineStr">
        <x:is>
          <x:t xml:space="preserve">G0244</x:t>
        </x:is>
      </x:c>
      <x:c r="B245" s="24" t="inlineStr">
        <x:is>
          <x:t xml:space="preserve">Queen Games</x:t>
        </x:is>
      </x:c>
      <x:c r="C245" s="24" t="inlineStr">
        <x:is>
          <x:t xml:space="preserve">Marrakesh</x:t>
        </x:is>
      </x:c>
      <x:c r="D245" s="24" t="inlineStr">
        <x:is>
          <x:t xml:space="preserve">Familienspiel</x:t>
        </x:is>
      </x:c>
      <x:c r="E245" s="24" t="inlineStr">
        <x:is>
          <x:t xml:space="preserve">Deutsch</x:t>
        </x:is>
      </x:c>
      <x:c r="F245" s="24" t="inlineStr">
        <x:is>
          <x:t xml:space="preserve">Offizieller Verlagskatalog</x:t>
        </x:is>
      </x:c>
      <x:c r="G245" s="24" t="inlineStr">
        <x:is>
          <x:t xml:space="preserve">https://new.queen-games.com/de/spiele/</x:t>
        </x:is>
      </x:c>
      <x:c r="H245" s="24" t="inlineStr">
        <x:is>
          <x:t xml:space="preserve">https://new.queen-games.com/de/spiele/</x:t>
        </x:is>
      </x:c>
      <x:c r="I245" s="24" t="n"/>
      <x:c r="J245" s="24" t="inlineStr">
        <x:is>
          <x:t xml:space="preserve">Katalog geprüft</x:t>
        </x:is>
      </x:c>
      <x:c r="K245" s="349" t="inlineStr">
        <x:is>
          <x:t xml:space="preserve">2026-07-24</x:t>
        </x:is>
      </x:c>
      <x:c r="L245" s="24" t="inlineStr">
        <x:is>
          <x:t xml:space="preserve">Titel über offiziellen Verlags-/Spielekatalog belegt; konkrete Edition, Artikelnummer und Einzelanleitung noch separat prüfen</x:t>
        </x:is>
      </x:c>
      <x:c r="M245" s="348" t="n">
        <x:v>2002</x:v>
      </x:c>
      <x:c r="N245" s="24" t="n"/>
      <x:c r="O245" s="39" t="inlineStr">
        <x:is>
          <x:t xml:space="preserve">https://boardgamegeek.com/boardgame/5178</x:t>
        </x:is>
      </x:c>
      <x:c r="P245" s="24" t="inlineStr">
        <x:is>
          <x:t xml:space="preserve">Erscheinungsjahr ergänzt; Beschreibung offen</x:t>
        </x:is>
      </x:c>
      <x:c r="Q245" s="24" t="inlineStr">
        <x:is>
          <x:t xml:space="preserve">Einzelanleitung noch zu ergänzen</x:t>
        </x:is>
      </x:c>
      <x:c r="R245" s="348" t="str"/>
      <x:c r="S245" s="348" t="str"/>
      <x:c r="T245" s="348" t="str"/>
      <x:c r="U245" s="348" t="str"/>
      <x:c r="V245" s="348" t="str"/>
      <x:c r="AC245" s="348" t="str"/>
      <x:c r="AD245" s="220" t="inlineStr">
        <x:is>
          <x:t xml:space="preserve">Grundspiel</x:t>
        </x:is>
      </x:c>
      <x:c r="AE245" s="221" t="str"/>
      <x:c r="AF245" s="221" t="str"/>
      <x:c r="AG245" s="221" t="str"/>
      <x:c r="AH245" s="221" t="str"/>
      <x:c r="AI245" s="222" t="str"/>
      <x:c r="AJ245" s="263" t="inlineStr">
        <x:is>
          <x:t xml:space="preserve">Queen Games</x:t>
        </x:is>
      </x:c>
      <x:c r="AK245" s="264" t="str"/>
      <x:c r="AL245" s="264" t="inlineStr">
        <x:is>
          <x:t xml:space="preserve">kanonische Schreibweise übernommen</x:t>
        </x:is>
      </x:c>
      <x:c r="AM245" s="270" t="inlineStr">
        <x:is>
          <x:t xml:space="preserve">Prüfkandidat: gleicher normalisierter Titel (G1276); nicht automatisch zusammenführen</x:t>
        </x:is>
      </x:c>
      <x:c r="AN245" s="466"/>
      <x:c r="AO245" s="466"/>
      <x:c r="AP245" s="405"/>
    </x:row>
    <x:row r="246" s="109" customFormat="1" ht="45" customHeight="1">
      <x:c r="A246" s="24" t="inlineStr">
        <x:is>
          <x:t xml:space="preserve">G0245</x:t>
        </x:is>
      </x:c>
      <x:c r="B246" s="24" t="inlineStr">
        <x:is>
          <x:t xml:space="preserve">Queen Games</x:t>
        </x:is>
      </x:c>
      <x:c r="C246" s="24" t="inlineStr">
        <x:is>
          <x:t xml:space="preserve">Winter Kingdom</x:t>
        </x:is>
      </x:c>
      <x:c r="D246" s="24" t="inlineStr">
        <x:is>
          <x:t xml:space="preserve">Familienspiel</x:t>
        </x:is>
      </x:c>
      <x:c r="E246" s="24" t="inlineStr">
        <x:is>
          <x:t xml:space="preserve">Deutsch</x:t>
        </x:is>
      </x:c>
      <x:c r="F246" s="24" t="inlineStr">
        <x:is>
          <x:t xml:space="preserve">Offizieller Verlagskatalog</x:t>
        </x:is>
      </x:c>
      <x:c r="G246" s="24" t="inlineStr">
        <x:is>
          <x:t xml:space="preserve">https://new.queen-games.com/de/spiele/</x:t>
        </x:is>
      </x:c>
      <x:c r="H246" s="24" t="inlineStr">
        <x:is>
          <x:t xml:space="preserve">https://new.queen-games.com/de/spiele/</x:t>
        </x:is>
      </x:c>
      <x:c r="I246" s="24" t="n"/>
      <x:c r="J246" s="24" t="inlineStr">
        <x:is>
          <x:t xml:space="preserve">Katalog geprüft</x:t>
        </x:is>
      </x:c>
      <x:c r="K246" s="349" t="inlineStr">
        <x:is>
          <x:t xml:space="preserve">2026-07-24</x:t>
        </x:is>
      </x:c>
      <x:c r="L246" s="24" t="inlineStr">
        <x:is>
          <x:t xml:space="preserve">Titel über offiziellen Verlags-/Spielekatalog belegt; konkrete Edition, Artikelnummer und Einzelanleitung noch separat prüfen</x:t>
        </x:is>
      </x:c>
      <x:c r="M246" s="348" t="n">
        <x:v>2020</x:v>
      </x:c>
      <x:c r="N246" s="24" t="n"/>
      <x:c r="O246" s="39" t="inlineStr">
        <x:is>
          <x:t xml:space="preserve">https://boardgamegeek.com/boardgame/303554</x:t>
        </x:is>
      </x:c>
      <x:c r="P246" s="24" t="inlineStr">
        <x:is>
          <x:t xml:space="preserve">Erscheinungsjahr ergänzt; Beschreibung offen</x:t>
        </x:is>
      </x:c>
      <x:c r="Q246" s="24" t="inlineStr">
        <x:is>
          <x:t xml:space="preserve">Einzelanleitung noch zu ergänzen</x:t>
        </x:is>
      </x:c>
      <x:c r="R246" s="348" t="str"/>
      <x:c r="S246" s="348" t="str"/>
      <x:c r="T246" s="348" t="str"/>
      <x:c r="U246" s="348" t="str"/>
      <x:c r="V246" s="348" t="str"/>
      <x:c r="AC246" s="348" t="str"/>
      <x:c r="AD246" s="217" t="inlineStr">
        <x:is>
          <x:t xml:space="preserve">Grundspiel</x:t>
        </x:is>
      </x:c>
      <x:c r="AE246" s="218" t="str"/>
      <x:c r="AF246" s="218" t="str"/>
      <x:c r="AG246" s="218" t="str"/>
      <x:c r="AH246" s="218" t="str"/>
      <x:c r="AI246" s="219" t="str"/>
      <x:c r="AJ246" s="260" t="inlineStr">
        <x:is>
          <x:t xml:space="preserve">Queen Games</x:t>
        </x:is>
      </x:c>
      <x:c r="AK246" s="261" t="str"/>
      <x:c r="AL246" s="261" t="inlineStr">
        <x:is>
          <x:t xml:space="preserve">kanonische Schreibweise übernommen</x:t>
        </x:is>
      </x:c>
      <x:c r="AM246" s="269" t="inlineStr">
        <x:is>
          <x:t xml:space="preserve">kein exakter Titelkandidat</x:t>
        </x:is>
      </x:c>
      <x:c r="AN246" s="466"/>
      <x:c r="AO246" s="466"/>
      <x:c r="AP246" s="405"/>
    </x:row>
    <x:row r="247" s="109" customFormat="1" ht="45" customHeight="1">
      <x:c r="A247" s="24" t="inlineStr">
        <x:is>
          <x:t xml:space="preserve">G0246</x:t>
        </x:is>
      </x:c>
      <x:c r="B247" s="24" t="inlineStr">
        <x:is>
          <x:t xml:space="preserve">Queen Games</x:t>
        </x:is>
      </x:c>
      <x:c r="C247" s="24" t="inlineStr">
        <x:is>
          <x:t xml:space="preserve">Rune Stones</x:t>
        </x:is>
      </x:c>
      <x:c r="D247" s="24" t="inlineStr">
        <x:is>
          <x:t xml:space="preserve">Familienspiel</x:t>
        </x:is>
      </x:c>
      <x:c r="E247" s="24" t="inlineStr">
        <x:is>
          <x:t xml:space="preserve">Deutsch</x:t>
        </x:is>
      </x:c>
      <x:c r="F247" s="24" t="inlineStr">
        <x:is>
          <x:t xml:space="preserve">Offizieller Verlagskatalog</x:t>
        </x:is>
      </x:c>
      <x:c r="G247" s="24" t="inlineStr">
        <x:is>
          <x:t xml:space="preserve">https://new.queen-games.com/de/spiele/</x:t>
        </x:is>
      </x:c>
      <x:c r="H247" s="24" t="inlineStr">
        <x:is>
          <x:t xml:space="preserve">https://new.queen-games.com/de/spiele/</x:t>
        </x:is>
      </x:c>
      <x:c r="I247" s="24" t="n"/>
      <x:c r="J247" s="24" t="inlineStr">
        <x:is>
          <x:t xml:space="preserve">Katalog geprüft</x:t>
        </x:is>
      </x:c>
      <x:c r="K247" s="349" t="inlineStr">
        <x:is>
          <x:t xml:space="preserve">2026-07-24</x:t>
        </x:is>
      </x:c>
      <x:c r="L247" s="24" t="inlineStr">
        <x:is>
          <x:t xml:space="preserve">Titel über offiziellen Verlags-/Spielekatalog belegt; konkrete Edition, Artikelnummer und Einzelanleitung noch separat prüfen</x:t>
        </x:is>
      </x:c>
      <x:c r="M247" s="348" t="n">
        <x:v>2019</x:v>
      </x:c>
      <x:c r="N247" s="24" t="n"/>
      <x:c r="O247" s="39" t="inlineStr">
        <x:is>
          <x:t xml:space="preserve">https://boardgamegeek.com/boardgame/285265</x:t>
        </x:is>
      </x:c>
      <x:c r="P247" s="24" t="inlineStr">
        <x:is>
          <x:t xml:space="preserve">Erscheinungsjahr ergänzt; Beschreibung offen</x:t>
        </x:is>
      </x:c>
      <x:c r="Q247" s="24" t="inlineStr">
        <x:is>
          <x:t xml:space="preserve">Einzelanleitung noch zu ergänzen</x:t>
        </x:is>
      </x:c>
      <x:c r="R247" s="348" t="str"/>
      <x:c r="S247" s="348" t="str"/>
      <x:c r="T247" s="348" t="str"/>
      <x:c r="U247" s="348" t="str"/>
      <x:c r="V247" s="348" t="str"/>
      <x:c r="AC247" s="348" t="str"/>
      <x:c r="AD247" s="220" t="inlineStr">
        <x:is>
          <x:t xml:space="preserve">Grundspiel</x:t>
        </x:is>
      </x:c>
      <x:c r="AE247" s="221" t="str"/>
      <x:c r="AF247" s="221" t="str"/>
      <x:c r="AG247" s="221" t="str"/>
      <x:c r="AH247" s="221" t="str"/>
      <x:c r="AI247" s="222" t="str"/>
      <x:c r="AJ247" s="263" t="inlineStr">
        <x:is>
          <x:t xml:space="preserve">Queen Games</x:t>
        </x:is>
      </x:c>
      <x:c r="AK247" s="264" t="str"/>
      <x:c r="AL247" s="264" t="inlineStr">
        <x:is>
          <x:t xml:space="preserve">kanonische Schreibweise übernommen</x:t>
        </x:is>
      </x:c>
      <x:c r="AM247" s="270" t="inlineStr">
        <x:is>
          <x:t xml:space="preserve">kein exakter Titelkandidat</x:t>
        </x:is>
      </x:c>
      <x:c r="AN247" s="466"/>
      <x:c r="AO247" s="466"/>
      <x:c r="AP247" s="405"/>
    </x:row>
    <x:row r="248" s="109" customFormat="1" ht="45" customHeight="1">
      <x:c r="A248" s="24" t="inlineStr">
        <x:is>
          <x:t xml:space="preserve">G0247</x:t>
        </x:is>
      </x:c>
      <x:c r="B248" s="24" t="inlineStr">
        <x:is>
          <x:t xml:space="preserve">Queen Games</x:t>
        </x:is>
      </x:c>
      <x:c r="C248" s="24" t="inlineStr">
        <x:is>
          <x:t xml:space="preserve">Thebes</x:t>
        </x:is>
      </x:c>
      <x:c r="D248" s="24" t="inlineStr">
        <x:is>
          <x:t xml:space="preserve">Familienspiel</x:t>
        </x:is>
      </x:c>
      <x:c r="E248" s="24" t="inlineStr">
        <x:is>
          <x:t xml:space="preserve">Deutsch</x:t>
        </x:is>
      </x:c>
      <x:c r="F248" s="24" t="inlineStr">
        <x:is>
          <x:t xml:space="preserve">Offizieller Verlagskatalog</x:t>
        </x:is>
      </x:c>
      <x:c r="G248" s="24" t="inlineStr">
        <x:is>
          <x:t xml:space="preserve">https://new.queen-games.com/de/spiele/</x:t>
        </x:is>
      </x:c>
      <x:c r="H248" s="24" t="inlineStr">
        <x:is>
          <x:t xml:space="preserve">https://new.queen-games.com/de/spiele/</x:t>
        </x:is>
      </x:c>
      <x:c r="I248" s="24" t="n"/>
      <x:c r="J248" s="24" t="inlineStr">
        <x:is>
          <x:t xml:space="preserve">Katalog geprüft</x:t>
        </x:is>
      </x:c>
      <x:c r="K248" s="349" t="inlineStr">
        <x:is>
          <x:t xml:space="preserve">2026-07-24</x:t>
        </x:is>
      </x:c>
      <x:c r="L248" s="24" t="inlineStr">
        <x:is>
          <x:t xml:space="preserve">Titel über offiziellen Verlags-/Spielekatalog belegt; konkrete Edition, Artikelnummer und Einzelanleitung noch separat prüfen</x:t>
        </x:is>
      </x:c>
      <x:c r="M248" s="348" t="n">
        <x:v>2007</x:v>
      </x:c>
      <x:c r="N248" s="24" t="n"/>
      <x:c r="O248" s="39" t="inlineStr">
        <x:is>
          <x:t xml:space="preserve">https://boardgamegeek.com/boardgame/30869</x:t>
        </x:is>
      </x:c>
      <x:c r="P248" s="24" t="inlineStr">
        <x:is>
          <x:t xml:space="preserve">Erscheinungsjahr ergänzt; Beschreibung offen</x:t>
        </x:is>
      </x:c>
      <x:c r="Q248" s="24" t="inlineStr">
        <x:is>
          <x:t xml:space="preserve">Einzelanleitung noch zu ergänzen</x:t>
        </x:is>
      </x:c>
      <x:c r="R248" s="348" t="str"/>
      <x:c r="S248" s="348" t="str"/>
      <x:c r="T248" s="348" t="str"/>
      <x:c r="U248" s="348" t="str"/>
      <x:c r="V248" s="348" t="str"/>
      <x:c r="AC248" s="348" t="str"/>
      <x:c r="AD248" s="217" t="inlineStr">
        <x:is>
          <x:t xml:space="preserve">Grundspiel</x:t>
        </x:is>
      </x:c>
      <x:c r="AE248" s="218" t="str"/>
      <x:c r="AF248" s="218" t="str"/>
      <x:c r="AG248" s="218" t="str"/>
      <x:c r="AH248" s="218" t="str"/>
      <x:c r="AI248" s="219" t="str"/>
      <x:c r="AJ248" s="260" t="inlineStr">
        <x:is>
          <x:t xml:space="preserve">Queen Games</x:t>
        </x:is>
      </x:c>
      <x:c r="AK248" s="261" t="str"/>
      <x:c r="AL248" s="261" t="inlineStr">
        <x:is>
          <x:t xml:space="preserve">kanonische Schreibweise übernommen</x:t>
        </x:is>
      </x:c>
      <x:c r="AM248" s="269" t="inlineStr">
        <x:is>
          <x:t xml:space="preserve">kein exakter Titelkandidat</x:t>
        </x:is>
      </x:c>
      <x:c r="AN248" s="466"/>
      <x:c r="AO248" s="466"/>
      <x:c r="AP248" s="405"/>
    </x:row>
    <x:row r="249" s="109" customFormat="1" ht="45" customHeight="1">
      <x:c r="A249" s="24" t="inlineStr">
        <x:is>
          <x:t xml:space="preserve">G0248</x:t>
        </x:is>
      </x:c>
      <x:c r="B249" s="24" t="inlineStr">
        <x:is>
          <x:t xml:space="preserve">Queen Games</x:t>
        </x:is>
      </x:c>
      <x:c r="C249" s="24" t="inlineStr">
        <x:is>
          <x:t xml:space="preserve">Metro</x:t>
        </x:is>
      </x:c>
      <x:c r="D249" s="24" t="inlineStr">
        <x:is>
          <x:t xml:space="preserve">Familienspiel</x:t>
        </x:is>
      </x:c>
      <x:c r="E249" s="24" t="inlineStr">
        <x:is>
          <x:t xml:space="preserve">Deutsch</x:t>
        </x:is>
      </x:c>
      <x:c r="F249" s="24" t="inlineStr">
        <x:is>
          <x:t xml:space="preserve">Offizieller Verlagskatalog</x:t>
        </x:is>
      </x:c>
      <x:c r="G249" s="24" t="inlineStr">
        <x:is>
          <x:t xml:space="preserve">https://new.queen-games.com/de/spiele/</x:t>
        </x:is>
      </x:c>
      <x:c r="H249" s="24" t="inlineStr">
        <x:is>
          <x:t xml:space="preserve">https://new.queen-games.com/de/spiele/</x:t>
        </x:is>
      </x:c>
      <x:c r="I249" s="24" t="n"/>
      <x:c r="J249" s="24" t="inlineStr">
        <x:is>
          <x:t xml:space="preserve">Katalog geprüft</x:t>
        </x:is>
      </x:c>
      <x:c r="K249" s="349" t="inlineStr">
        <x:is>
          <x:t xml:space="preserve">2026-07-24</x:t>
        </x:is>
      </x:c>
      <x:c r="L249" s="24" t="inlineStr">
        <x:is>
          <x:t xml:space="preserve">Titel über offiziellen Verlags-/Spielekatalog belegt; konkrete Edition, Artikelnummer und Einzelanleitung noch separat prüfen</x:t>
        </x:is>
      </x:c>
      <x:c r="M249" s="348" t="n">
        <x:v>1997</x:v>
      </x:c>
      <x:c r="N249" s="24" t="n"/>
      <x:c r="O249" s="39" t="inlineStr">
        <x:is>
          <x:t xml:space="preserve">https://boardgamegeek.com/boardgame/559</x:t>
        </x:is>
      </x:c>
      <x:c r="P249" s="24" t="inlineStr">
        <x:is>
          <x:t xml:space="preserve">Erscheinungsjahr ergänzt; Beschreibung offen</x:t>
        </x:is>
      </x:c>
      <x:c r="Q249" s="24" t="inlineStr">
        <x:is>
          <x:t xml:space="preserve">Einzelanleitung noch zu ergänzen</x:t>
        </x:is>
      </x:c>
      <x:c r="R249" s="348" t="str"/>
      <x:c r="S249" s="348" t="str"/>
      <x:c r="T249" s="348" t="str"/>
      <x:c r="U249" s="348" t="str"/>
      <x:c r="V249" s="348" t="str"/>
      <x:c r="AC249" s="348" t="str"/>
      <x:c r="AD249" s="220" t="inlineStr">
        <x:is>
          <x:t xml:space="preserve">Grundspiel</x:t>
        </x:is>
      </x:c>
      <x:c r="AE249" s="221" t="str"/>
      <x:c r="AF249" s="221" t="str"/>
      <x:c r="AG249" s="221" t="str"/>
      <x:c r="AH249" s="221" t="str"/>
      <x:c r="AI249" s="222" t="str"/>
      <x:c r="AJ249" s="263" t="inlineStr">
        <x:is>
          <x:t xml:space="preserve">Queen Games</x:t>
        </x:is>
      </x:c>
      <x:c r="AK249" s="264" t="str"/>
      <x:c r="AL249" s="264" t="inlineStr">
        <x:is>
          <x:t xml:space="preserve">kanonische Schreibweise übernommen</x:t>
        </x:is>
      </x:c>
      <x:c r="AM249" s="270" t="inlineStr">
        <x:is>
          <x:t xml:space="preserve">kein exakter Titelkandidat</x:t>
        </x:is>
      </x:c>
      <x:c r="AN249" s="466"/>
      <x:c r="AO249" s="466"/>
      <x:c r="AP249" s="405"/>
    </x:row>
    <x:row r="250" s="109" customFormat="1" ht="45" customHeight="1">
      <x:c r="A250" s="24" t="inlineStr">
        <x:is>
          <x:t xml:space="preserve">G0249</x:t>
        </x:is>
      </x:c>
      <x:c r="B250" s="24" t="inlineStr">
        <x:is>
          <x:t xml:space="preserve">Queen Games</x:t>
        </x:is>
      </x:c>
      <x:c r="C250" s="24" t="inlineStr">
        <x:is>
          <x:t xml:space="preserve">Parfüm</x:t>
        </x:is>
      </x:c>
      <x:c r="D250" s="24" t="inlineStr">
        <x:is>
          <x:t xml:space="preserve">Familienspiel</x:t>
        </x:is>
      </x:c>
      <x:c r="E250" s="24" t="inlineStr">
        <x:is>
          <x:t xml:space="preserve">Deutsch</x:t>
        </x:is>
      </x:c>
      <x:c r="F250" s="24" t="inlineStr">
        <x:is>
          <x:t xml:space="preserve">Offizieller Verlagskatalog</x:t>
        </x:is>
      </x:c>
      <x:c r="G250" s="24" t="inlineStr">
        <x:is>
          <x:t xml:space="preserve">https://new.queen-games.com/de/spiele/</x:t>
        </x:is>
      </x:c>
      <x:c r="H250" s="24" t="inlineStr">
        <x:is>
          <x:t xml:space="preserve">https://new.queen-games.com/de/spiele/</x:t>
        </x:is>
      </x:c>
      <x:c r="I250" s="24" t="n"/>
      <x:c r="J250" s="24" t="inlineStr">
        <x:is>
          <x:t xml:space="preserve">Katalog geprüft</x:t>
        </x:is>
      </x:c>
      <x:c r="K250" s="349" t="inlineStr">
        <x:is>
          <x:t xml:space="preserve">2026-07-24</x:t>
        </x:is>
      </x:c>
      <x:c r="L250" s="24" t="inlineStr">
        <x:is>
          <x:t xml:space="preserve">Titel über offiziellen Verlags-/Spielekatalog belegt; konkrete Edition, Artikelnummer und Einzelanleitung noch separat prüfen</x:t>
        </x:is>
      </x:c>
      <x:c r="M250" s="348" t="n">
        <x:v>2015</x:v>
      </x:c>
      <x:c r="N250" s="24" t="n"/>
      <x:c r="O250" s="39" t="inlineStr">
        <x:is>
          <x:t xml:space="preserve">https://boardgamegeek.com/boardgame/172546</x:t>
        </x:is>
      </x:c>
      <x:c r="P250" s="24" t="inlineStr">
        <x:is>
          <x:t xml:space="preserve">Erscheinungsjahr ergänzt; Beschreibung offen</x:t>
        </x:is>
      </x:c>
      <x:c r="Q250" s="24" t="inlineStr">
        <x:is>
          <x:t xml:space="preserve">Einzelanleitung noch zu ergänzen</x:t>
        </x:is>
      </x:c>
      <x:c r="R250" s="348" t="str"/>
      <x:c r="S250" s="348" t="str"/>
      <x:c r="T250" s="348" t="str"/>
      <x:c r="U250" s="348" t="str"/>
      <x:c r="V250" s="348" t="str"/>
      <x:c r="AC250" s="348" t="str"/>
      <x:c r="AD250" s="217" t="inlineStr">
        <x:is>
          <x:t xml:space="preserve">Grundspiel</x:t>
        </x:is>
      </x:c>
      <x:c r="AE250" s="218" t="str"/>
      <x:c r="AF250" s="218" t="str"/>
      <x:c r="AG250" s="218" t="str"/>
      <x:c r="AH250" s="218" t="str"/>
      <x:c r="AI250" s="219" t="str"/>
      <x:c r="AJ250" s="260" t="inlineStr">
        <x:is>
          <x:t xml:space="preserve">Queen Games</x:t>
        </x:is>
      </x:c>
      <x:c r="AK250" s="261" t="str"/>
      <x:c r="AL250" s="261" t="inlineStr">
        <x:is>
          <x:t xml:space="preserve">kanonische Schreibweise übernommen</x:t>
        </x:is>
      </x:c>
      <x:c r="AM250" s="269" t="inlineStr">
        <x:is>
          <x:t xml:space="preserve">kein exakter Titelkandidat</x:t>
        </x:is>
      </x:c>
      <x:c r="AN250" s="466"/>
      <x:c r="AO250" s="466"/>
      <x:c r="AP250" s="405"/>
    </x:row>
    <x:row r="251" s="109" customFormat="1" ht="45" customHeight="1">
      <x:c r="A251" s="24" t="inlineStr">
        <x:is>
          <x:t xml:space="preserve">G0250</x:t>
        </x:is>
      </x:c>
      <x:c r="B251" s="24" t="inlineStr">
        <x:is>
          <x:t xml:space="preserve">Queen Games</x:t>
        </x:is>
      </x:c>
      <x:c r="C251" s="24" t="inlineStr">
        <x:is>
          <x:t xml:space="preserve">Skylands</x:t>
        </x:is>
      </x:c>
      <x:c r="D251" s="24" t="inlineStr">
        <x:is>
          <x:t xml:space="preserve">Familienspiel</x:t>
        </x:is>
      </x:c>
      <x:c r="E251" s="24" t="inlineStr">
        <x:is>
          <x:t xml:space="preserve">Deutsch</x:t>
        </x:is>
      </x:c>
      <x:c r="F251" s="24" t="inlineStr">
        <x:is>
          <x:t xml:space="preserve">Offizieller Verlagskatalog</x:t>
        </x:is>
      </x:c>
      <x:c r="G251" s="24" t="inlineStr">
        <x:is>
          <x:t xml:space="preserve">https://new.queen-games.com/de/spiele/</x:t>
        </x:is>
      </x:c>
      <x:c r="H251" s="24" t="inlineStr">
        <x:is>
          <x:t xml:space="preserve">https://new.queen-games.com/de/spiele/</x:t>
        </x:is>
      </x:c>
      <x:c r="I251" s="24" t="n"/>
      <x:c r="J251" s="24" t="inlineStr">
        <x:is>
          <x:t xml:space="preserve">Katalog geprüft</x:t>
        </x:is>
      </x:c>
      <x:c r="K251" s="349" t="inlineStr">
        <x:is>
          <x:t xml:space="preserve">2026-07-24</x:t>
        </x:is>
      </x:c>
      <x:c r="L251" s="24" t="inlineStr">
        <x:is>
          <x:t xml:space="preserve">Titel über offiziellen Verlags-/Spielekatalog belegt; konkrete Edition, Artikelnummer und Einzelanleitung noch separat prüfen</x:t>
        </x:is>
      </x:c>
      <x:c r="M251" s="348" t="n">
        <x:v>2018</x:v>
      </x:c>
      <x:c r="N251" s="24" t="n"/>
      <x:c r="O251" s="39" t="inlineStr">
        <x:is>
          <x:t xml:space="preserve">https://boardgamegeek.com/boardgame/254976</x:t>
        </x:is>
      </x:c>
      <x:c r="P251" s="24" t="inlineStr">
        <x:is>
          <x:t xml:space="preserve">Erscheinungsjahr ergänzt; Beschreibung offen</x:t>
        </x:is>
      </x:c>
      <x:c r="Q251" s="24" t="inlineStr">
        <x:is>
          <x:t xml:space="preserve">Einzelanleitung noch zu ergänzen</x:t>
        </x:is>
      </x:c>
      <x:c r="R251" s="348" t="str"/>
      <x:c r="S251" s="348" t="str"/>
      <x:c r="T251" s="348" t="str"/>
      <x:c r="U251" s="348" t="str"/>
      <x:c r="V251" s="348" t="str"/>
      <x:c r="AC251" s="348" t="str"/>
      <x:c r="AD251" s="220" t="inlineStr">
        <x:is>
          <x:t xml:space="preserve">Grundspiel</x:t>
        </x:is>
      </x:c>
      <x:c r="AE251" s="221" t="str"/>
      <x:c r="AF251" s="221" t="str"/>
      <x:c r="AG251" s="221" t="str"/>
      <x:c r="AH251" s="221" t="str"/>
      <x:c r="AI251" s="222" t="str"/>
      <x:c r="AJ251" s="263" t="inlineStr">
        <x:is>
          <x:t xml:space="preserve">Queen Games</x:t>
        </x:is>
      </x:c>
      <x:c r="AK251" s="264" t="str"/>
      <x:c r="AL251" s="264" t="inlineStr">
        <x:is>
          <x:t xml:space="preserve">kanonische Schreibweise übernommen</x:t>
        </x:is>
      </x:c>
      <x:c r="AM251" s="270" t="inlineStr">
        <x:is>
          <x:t xml:space="preserve">kein exakter Titelkandidat</x:t>
        </x:is>
      </x:c>
      <x:c r="AN251" s="466"/>
      <x:c r="AO251" s="466"/>
      <x:c r="AP251" s="405"/>
    </x:row>
    <x:row r="252" s="109" customFormat="1" ht="45" customHeight="1">
      <x:c r="A252" s="24" t="inlineStr">
        <x:is>
          <x:t xml:space="preserve">G0251</x:t>
        </x:is>
      </x:c>
      <x:c r="B252" s="24" t="inlineStr">
        <x:is>
          <x:t xml:space="preserve">Queen Games</x:t>
        </x:is>
      </x:c>
      <x:c r="C252" s="24" t="inlineStr">
        <x:is>
          <x:t xml:space="preserve">Franchise</x:t>
        </x:is>
      </x:c>
      <x:c r="D252" s="24" t="inlineStr">
        <x:is>
          <x:t xml:space="preserve">Familienspiel</x:t>
        </x:is>
      </x:c>
      <x:c r="E252" s="24" t="inlineStr">
        <x:is>
          <x:t xml:space="preserve">Deutsch</x:t>
        </x:is>
      </x:c>
      <x:c r="F252" s="24" t="inlineStr">
        <x:is>
          <x:t xml:space="preserve">Offizieller Verlagskatalog</x:t>
        </x:is>
      </x:c>
      <x:c r="G252" s="24" t="inlineStr">
        <x:is>
          <x:t xml:space="preserve">https://new.queen-games.com/de/spiele/</x:t>
        </x:is>
      </x:c>
      <x:c r="H252" s="24" t="inlineStr">
        <x:is>
          <x:t xml:space="preserve">https://new.queen-games.com/de/spiele/</x:t>
        </x:is>
      </x:c>
      <x:c r="I252" s="24" t="n"/>
      <x:c r="J252" s="24" t="inlineStr">
        <x:is>
          <x:t xml:space="preserve">Katalog geprüft</x:t>
        </x:is>
      </x:c>
      <x:c r="K252" s="349" t="inlineStr">
        <x:is>
          <x:t xml:space="preserve">2026-07-24</x:t>
        </x:is>
      </x:c>
      <x:c r="L252" s="24" t="inlineStr">
        <x:is>
          <x:t xml:space="preserve">Titel über offiziellen Verlags-/Spielekatalog belegt; konkrete Edition, Artikelnummer und Einzelanleitung noch separat prüfen</x:t>
        </x:is>
      </x:c>
      <x:c r="M252" s="348" t="n">
        <x:v>2018</x:v>
      </x:c>
      <x:c r="N252" s="24" t="n"/>
      <x:c r="O252" s="39" t="inlineStr">
        <x:is>
          <x:t xml:space="preserve">https://boardgamegeek.com/boardgame/245645</x:t>
        </x:is>
      </x:c>
      <x:c r="P252" s="24" t="inlineStr">
        <x:is>
          <x:t xml:space="preserve">Erscheinungsjahr ergänzt; Beschreibung offen</x:t>
        </x:is>
      </x:c>
      <x:c r="Q252" s="24" t="inlineStr">
        <x:is>
          <x:t xml:space="preserve">Einzelanleitung noch zu ergänzen</x:t>
        </x:is>
      </x:c>
      <x:c r="R252" s="348" t="str"/>
      <x:c r="S252" s="348" t="str"/>
      <x:c r="T252" s="348" t="str"/>
      <x:c r="U252" s="348" t="str"/>
      <x:c r="V252" s="348" t="str"/>
      <x:c r="AC252" s="348" t="str"/>
      <x:c r="AD252" s="217" t="inlineStr">
        <x:is>
          <x:t xml:space="preserve">Grundspiel</x:t>
        </x:is>
      </x:c>
      <x:c r="AE252" s="218" t="str"/>
      <x:c r="AF252" s="218" t="str"/>
      <x:c r="AG252" s="218" t="str"/>
      <x:c r="AH252" s="218" t="str"/>
      <x:c r="AI252" s="219" t="str"/>
      <x:c r="AJ252" s="260" t="inlineStr">
        <x:is>
          <x:t xml:space="preserve">Queen Games</x:t>
        </x:is>
      </x:c>
      <x:c r="AK252" s="261" t="str"/>
      <x:c r="AL252" s="261" t="inlineStr">
        <x:is>
          <x:t xml:space="preserve">kanonische Schreibweise übernommen</x:t>
        </x:is>
      </x:c>
      <x:c r="AM252" s="269" t="inlineStr">
        <x:is>
          <x:t xml:space="preserve">kein exakter Titelkandidat</x:t>
        </x:is>
      </x:c>
      <x:c r="AN252" s="466"/>
      <x:c r="AO252" s="466"/>
      <x:c r="AP252" s="405"/>
    </x:row>
    <x:row r="253" s="109" customFormat="1" ht="45" customHeight="1">
      <x:c r="A253" s="24" t="inlineStr">
        <x:is>
          <x:t xml:space="preserve">G0252</x:t>
        </x:is>
      </x:c>
      <x:c r="B253" s="24" t="inlineStr">
        <x:is>
          <x:t xml:space="preserve">Queen Games</x:t>
        </x:is>
      </x:c>
      <x:c r="C253" s="24" t="inlineStr">
        <x:is>
          <x:t xml:space="preserve">Treasure Hunter</x:t>
        </x:is>
      </x:c>
      <x:c r="D253" s="24" t="inlineStr">
        <x:is>
          <x:t xml:space="preserve">Familienspiel</x:t>
        </x:is>
      </x:c>
      <x:c r="E253" s="24" t="inlineStr">
        <x:is>
          <x:t xml:space="preserve">Deutsch</x:t>
        </x:is>
      </x:c>
      <x:c r="F253" s="24" t="inlineStr">
        <x:is>
          <x:t xml:space="preserve">Offizieller Verlagskatalog</x:t>
        </x:is>
      </x:c>
      <x:c r="G253" s="24" t="inlineStr">
        <x:is>
          <x:t xml:space="preserve">https://new.queen-games.com/de/spiele/</x:t>
        </x:is>
      </x:c>
      <x:c r="H253" s="24" t="inlineStr">
        <x:is>
          <x:t xml:space="preserve">https://new.queen-games.com/de/spiele/</x:t>
        </x:is>
      </x:c>
      <x:c r="I253" s="24" t="n"/>
      <x:c r="J253" s="24" t="inlineStr">
        <x:is>
          <x:t xml:space="preserve">Katalog geprüft</x:t>
        </x:is>
      </x:c>
      <x:c r="K253" s="349" t="inlineStr">
        <x:is>
          <x:t xml:space="preserve">2026-07-24</x:t>
        </x:is>
      </x:c>
      <x:c r="L253" s="24" t="inlineStr">
        <x:is>
          <x:t xml:space="preserve">Titel über offiziellen Verlags-/Spielekatalog belegt; konkrete Edition, Artikelnummer und Einzelanleitung noch separat prüfen</x:t>
        </x:is>
      </x:c>
      <x:c r="M253" s="348" t="n">
        <x:v>2015</x:v>
      </x:c>
      <x:c r="N253" s="24" t="n"/>
      <x:c r="O253" s="39" t="inlineStr">
        <x:is>
          <x:t xml:space="preserve">https://boardgamegeek.com/boardgame/182189</x:t>
        </x:is>
      </x:c>
      <x:c r="P253" s="24" t="inlineStr">
        <x:is>
          <x:t xml:space="preserve">Erscheinungsjahr ergänzt; Beschreibung offen</x:t>
        </x:is>
      </x:c>
      <x:c r="Q253" s="24" t="inlineStr">
        <x:is>
          <x:t xml:space="preserve">Einzelanleitung noch zu ergänzen</x:t>
        </x:is>
      </x:c>
      <x:c r="R253" s="348" t="str"/>
      <x:c r="S253" s="348" t="str"/>
      <x:c r="T253" s="348" t="str"/>
      <x:c r="U253" s="348" t="str"/>
      <x:c r="V253" s="348" t="str"/>
      <x:c r="AC253" s="348" t="str"/>
      <x:c r="AD253" s="220" t="inlineStr">
        <x:is>
          <x:t xml:space="preserve">Grundspiel</x:t>
        </x:is>
      </x:c>
      <x:c r="AE253" s="221" t="str"/>
      <x:c r="AF253" s="221" t="str"/>
      <x:c r="AG253" s="221" t="str"/>
      <x:c r="AH253" s="221" t="str"/>
      <x:c r="AI253" s="222" t="str"/>
      <x:c r="AJ253" s="263" t="inlineStr">
        <x:is>
          <x:t xml:space="preserve">Queen Games</x:t>
        </x:is>
      </x:c>
      <x:c r="AK253" s="264" t="str"/>
      <x:c r="AL253" s="264" t="inlineStr">
        <x:is>
          <x:t xml:space="preserve">kanonische Schreibweise übernommen</x:t>
        </x:is>
      </x:c>
      <x:c r="AM253" s="270" t="inlineStr">
        <x:is>
          <x:t xml:space="preserve">kein exakter Titelkandidat</x:t>
        </x:is>
      </x:c>
      <x:c r="AN253" s="466"/>
      <x:c r="AO253" s="466"/>
      <x:c r="AP253" s="405"/>
    </x:row>
    <x:row r="254" s="109" customFormat="1" ht="45" customHeight="1">
      <x:c r="A254" s="24" t="inlineStr">
        <x:is>
          <x:t xml:space="preserve">G0253</x:t>
        </x:is>
      </x:c>
      <x:c r="B254" s="24" t="inlineStr">
        <x:is>
          <x:t xml:space="preserve">Nürnberger-Spielkarten-Verlag (NSV)</x:t>
        </x:is>
      </x:c>
      <x:c r="C254" s="24" t="inlineStr">
        <x:is>
          <x:t xml:space="preserve">The Mind</x:t>
        </x:is>
      </x:c>
      <x:c r="D254" s="24" t="inlineStr">
        <x:is>
          <x:t xml:space="preserve">Kartenspiel</x:t>
        </x:is>
      </x:c>
      <x:c r="E254" s="24" t="inlineStr">
        <x:is>
          <x:t xml:space="preserve">Deutsch</x:t>
        </x:is>
      </x:c>
      <x:c r="F254" s="24" t="inlineStr">
        <x:is>
          <x:t xml:space="preserve">Offizieller Verlagskatalog</x:t>
        </x:is>
      </x:c>
      <x:c r="G254" s="24" t="inlineStr">
        <x:is>
          <x:t xml:space="preserve">https://www.nsv.de/spiele/</x:t>
        </x:is>
      </x:c>
      <x:c r="H254" s="24" t="inlineStr">
        <x:is>
          <x:t xml:space="preserve">https://www.nsv.de/spiele/</x:t>
        </x:is>
      </x:c>
      <x:c r="I254" s="24" t="n"/>
      <x:c r="J254" s="24" t="inlineStr">
        <x:is>
          <x:t xml:space="preserve">Katalog geprüft</x:t>
        </x:is>
      </x:c>
      <x:c r="K254" s="349" t="inlineStr">
        <x:is>
          <x:t xml:space="preserve">2026-07-24</x:t>
        </x:is>
      </x:c>
      <x:c r="L254" s="24" t="inlineStr">
        <x:is>
          <x:t xml:space="preserve">Titel über offiziellen Verlags-/Spielekatalog belegt; konkrete Edition, Artikelnummer und Einzelanleitung noch separat prüfen</x:t>
        </x:is>
      </x:c>
      <x:c r="M254" s="348" t="n">
        <x:v>2018</x:v>
      </x:c>
      <x:c r="N254" s="24" t="n"/>
      <x:c r="O254" s="39" t="inlineStr">
        <x:is>
          <x:t xml:space="preserve">https://boardgamegeek.com/boardgame/244992</x:t>
        </x:is>
      </x:c>
      <x:c r="P254" s="24" t="inlineStr">
        <x:is>
          <x:t xml:space="preserve">Erscheinungsjahr ergänzt; Beschreibung offen</x:t>
        </x:is>
      </x:c>
      <x:c r="Q254" s="24" t="inlineStr">
        <x:is>
          <x:t xml:space="preserve">Einzelanleitung noch zu ergänzen</x:t>
        </x:is>
      </x:c>
      <x:c r="R254" s="348" t="str"/>
      <x:c r="S254" s="348" t="str"/>
      <x:c r="T254" s="348" t="str"/>
      <x:c r="U254" s="348" t="str"/>
      <x:c r="V254" s="348" t="str"/>
      <x:c r="AC254" s="348" t="str"/>
      <x:c r="AD254" s="217" t="inlineStr">
        <x:is>
          <x:t xml:space="preserve">Grundspiel</x:t>
        </x:is>
      </x:c>
      <x:c r="AE254" s="218" t="str"/>
      <x:c r="AF254" s="218" t="str"/>
      <x:c r="AG254" s="218" t="str"/>
      <x:c r="AH254" s="218" t="str"/>
      <x:c r="AI254" s="219" t="str"/>
      <x:c r="AJ254" s="260" t="inlineStr">
        <x:is>
          <x:t xml:space="preserve">Nürnberger-Spielkarten-Verlag (NSV)</x:t>
        </x:is>
      </x:c>
      <x:c r="AK254" s="261" t="str"/>
      <x:c r="AL254" s="261" t="inlineStr">
        <x:is>
          <x:t xml:space="preserve">kanonische Schreibweise übernommen</x:t>
        </x:is>
      </x:c>
      <x:c r="AM254" s="269" t="inlineStr">
        <x:is>
          <x:t xml:space="preserve">kein exakter Titelkandidat</x:t>
        </x:is>
      </x:c>
      <x:c r="AN254" s="466"/>
      <x:c r="AO254" s="466"/>
      <x:c r="AP254" s="405"/>
    </x:row>
    <x:row r="255" s="109" customFormat="1" ht="45" customHeight="1">
      <x:c r="A255" s="24" t="inlineStr">
        <x:is>
          <x:t xml:space="preserve">G0254</x:t>
        </x:is>
      </x:c>
      <x:c r="B255" s="24" t="inlineStr">
        <x:is>
          <x:t xml:space="preserve">Nürnberger-Spielkarten-Verlag (NSV)</x:t>
        </x:is>
      </x:c>
      <x:c r="C255" s="24" t="inlineStr">
        <x:is>
          <x:t xml:space="preserve">The Game</x:t>
        </x:is>
      </x:c>
      <x:c r="D255" s="24" t="inlineStr">
        <x:is>
          <x:t xml:space="preserve">Kartenspiel</x:t>
        </x:is>
      </x:c>
      <x:c r="E255" s="24" t="inlineStr">
        <x:is>
          <x:t xml:space="preserve">Deutsch</x:t>
        </x:is>
      </x:c>
      <x:c r="F255" s="24" t="inlineStr">
        <x:is>
          <x:t xml:space="preserve">Offizieller Verlagskatalog</x:t>
        </x:is>
      </x:c>
      <x:c r="G255" s="24" t="inlineStr">
        <x:is>
          <x:t xml:space="preserve">https://www.nsv.de/spiele/</x:t>
        </x:is>
      </x:c>
      <x:c r="H255" s="24" t="inlineStr">
        <x:is>
          <x:t xml:space="preserve">https://www.nsv.de/spiele/</x:t>
        </x:is>
      </x:c>
      <x:c r="I255" s="24" t="n"/>
      <x:c r="J255" s="24" t="inlineStr">
        <x:is>
          <x:t xml:space="preserve">Katalog geprüft</x:t>
        </x:is>
      </x:c>
      <x:c r="K255" s="349" t="inlineStr">
        <x:is>
          <x:t xml:space="preserve">2026-07-24</x:t>
        </x:is>
      </x:c>
      <x:c r="L255" s="24" t="inlineStr">
        <x:is>
          <x:t xml:space="preserve">Titel über offiziellen Verlags-/Spielekatalog belegt; konkrete Edition, Artikelnummer und Einzelanleitung noch separat prüfen</x:t>
        </x:is>
      </x:c>
      <x:c r="M255" s="348" t="n">
        <x:v>2015</x:v>
      </x:c>
      <x:c r="N255" s="24" t="n"/>
      <x:c r="O255" s="39" t="inlineStr">
        <x:is>
          <x:t xml:space="preserve">https://boardgamegeek.com/boardgame/173090</x:t>
        </x:is>
      </x:c>
      <x:c r="P255" s="24" t="inlineStr">
        <x:is>
          <x:t xml:space="preserve">Erscheinungsjahr ergänzt; Beschreibung offen</x:t>
        </x:is>
      </x:c>
      <x:c r="Q255" s="24" t="inlineStr">
        <x:is>
          <x:t xml:space="preserve">Einzelanleitung noch zu ergänzen</x:t>
        </x:is>
      </x:c>
      <x:c r="R255" s="348" t="str"/>
      <x:c r="S255" s="348" t="str"/>
      <x:c r="T255" s="348" t="str"/>
      <x:c r="U255" s="348" t="str"/>
      <x:c r="V255" s="348" t="str"/>
      <x:c r="AC255" s="348" t="str"/>
      <x:c r="AD255" s="220" t="inlineStr">
        <x:is>
          <x:t xml:space="preserve">Grundspiel</x:t>
        </x:is>
      </x:c>
      <x:c r="AE255" s="221" t="str"/>
      <x:c r="AF255" s="221" t="str"/>
      <x:c r="AG255" s="221" t="str"/>
      <x:c r="AH255" s="221" t="str"/>
      <x:c r="AI255" s="222" t="str"/>
      <x:c r="AJ255" s="263" t="inlineStr">
        <x:is>
          <x:t xml:space="preserve">Nürnberger-Spielkarten-Verlag (NSV)</x:t>
        </x:is>
      </x:c>
      <x:c r="AK255" s="264" t="str"/>
      <x:c r="AL255" s="264" t="inlineStr">
        <x:is>
          <x:t xml:space="preserve">kanonische Schreibweise übernommen</x:t>
        </x:is>
      </x:c>
      <x:c r="AM255" s="270" t="inlineStr">
        <x:is>
          <x:t xml:space="preserve">kein exakter Titelkandidat</x:t>
        </x:is>
      </x:c>
      <x:c r="AN255" s="466" t="str">
        <x:v>JA</x:v>
      </x:c>
      <x:c r="AO255" s="466" t="str">
        <x:v>P11</x:v>
      </x:c>
      <x:c r="AP255" s="405" t="str">
        <x:v>BESTEHEND – BESTAND MARKIERT</x:v>
      </x:c>
    </x:row>
    <x:row r="256" s="109" customFormat="1" ht="45" customHeight="1">
      <x:c r="A256" s="24" t="inlineStr">
        <x:is>
          <x:t xml:space="preserve">G0255</x:t>
        </x:is>
      </x:c>
      <x:c r="B256" s="24" t="inlineStr">
        <x:is>
          <x:t xml:space="preserve">Nürnberger-Spielkarten-Verlag (NSV)</x:t>
        </x:is>
      </x:c>
      <x:c r="C256" s="24" t="inlineStr">
        <x:is>
          <x:t xml:space="preserve">The Game: Face to Face</x:t>
        </x:is>
      </x:c>
      <x:c r="D256" s="24" t="inlineStr">
        <x:is>
          <x:t xml:space="preserve">Kartenspiel</x:t>
        </x:is>
      </x:c>
      <x:c r="E256" s="24" t="inlineStr">
        <x:is>
          <x:t xml:space="preserve">Deutsch</x:t>
        </x:is>
      </x:c>
      <x:c r="F256" s="24" t="inlineStr">
        <x:is>
          <x:t xml:space="preserve">Offizieller Verlagskatalog</x:t>
        </x:is>
      </x:c>
      <x:c r="G256" s="24" t="inlineStr">
        <x:is>
          <x:t xml:space="preserve">https://www.nsv.de/spiele/</x:t>
        </x:is>
      </x:c>
      <x:c r="H256" s="24" t="inlineStr">
        <x:is>
          <x:t xml:space="preserve">https://www.nsv.de/spiele/</x:t>
        </x:is>
      </x:c>
      <x:c r="I256" s="24" t="n"/>
      <x:c r="J256" s="24" t="inlineStr">
        <x:is>
          <x:t xml:space="preserve">Katalog geprüft</x:t>
        </x:is>
      </x:c>
      <x:c r="K256" s="349" t="inlineStr">
        <x:is>
          <x:t xml:space="preserve">2026-07-24</x:t>
        </x:is>
      </x:c>
      <x:c r="L256" s="24" t="inlineStr">
        <x:is>
          <x:t xml:space="preserve">Titel über offiziellen Verlags-/Spielekatalog belegt; konkrete Edition, Artikelnummer und Einzelanleitung noch separat prüfen</x:t>
        </x:is>
      </x:c>
      <x:c r="M256" s="348" t="n">
        <x:v>2017</x:v>
      </x:c>
      <x:c r="N256" s="24" t="n"/>
      <x:c r="O256" s="39" t="inlineStr">
        <x:is>
          <x:t xml:space="preserve">https://boardgamegeek.com/boardgame/236461</x:t>
        </x:is>
      </x:c>
      <x:c r="P256" s="24" t="inlineStr">
        <x:is>
          <x:t xml:space="preserve">Erscheinungsjahr ergänzt; Beschreibung offen</x:t>
        </x:is>
      </x:c>
      <x:c r="Q256" s="24" t="inlineStr">
        <x:is>
          <x:t xml:space="preserve">Einzelanleitung noch zu ergänzen</x:t>
        </x:is>
      </x:c>
      <x:c r="R256" s="348" t="str"/>
      <x:c r="S256" s="348" t="str"/>
      <x:c r="T256" s="348" t="str"/>
      <x:c r="U256" s="348" t="str"/>
      <x:c r="V256" s="348" t="str"/>
      <x:c r="AC256" s="348" t="str"/>
      <x:c r="AD256" s="217" t="inlineStr">
        <x:is>
          <x:t xml:space="preserve">Grundspiel</x:t>
        </x:is>
      </x:c>
      <x:c r="AE256" s="218" t="str"/>
      <x:c r="AF256" s="218" t="str"/>
      <x:c r="AG256" s="218" t="str"/>
      <x:c r="AH256" s="218" t="str"/>
      <x:c r="AI256" s="219" t="str"/>
      <x:c r="AJ256" s="260" t="inlineStr">
        <x:is>
          <x:t xml:space="preserve">Nürnberger-Spielkarten-Verlag (NSV)</x:t>
        </x:is>
      </x:c>
      <x:c r="AK256" s="261" t="str"/>
      <x:c r="AL256" s="261" t="inlineStr">
        <x:is>
          <x:t xml:space="preserve">kanonische Schreibweise übernommen</x:t>
        </x:is>
      </x:c>
      <x:c r="AM256" s="269" t="inlineStr">
        <x:is>
          <x:t xml:space="preserve">kein exakter Titelkandidat</x:t>
        </x:is>
      </x:c>
      <x:c r="AN256" s="466"/>
      <x:c r="AO256" s="466"/>
      <x:c r="AP256" s="405"/>
    </x:row>
    <x:row r="257" s="109" customFormat="1" ht="45" customHeight="1">
      <x:c r="A257" s="24" t="inlineStr">
        <x:is>
          <x:t xml:space="preserve">G0256</x:t>
        </x:is>
      </x:c>
      <x:c r="B257" s="24" t="inlineStr">
        <x:is>
          <x:t xml:space="preserve">Nürnberger-Spielkarten-Verlag (NSV)</x:t>
        </x:is>
      </x:c>
      <x:c r="C257" s="24" t="inlineStr">
        <x:is>
          <x:t xml:space="preserve">The Border</x:t>
        </x:is>
      </x:c>
      <x:c r="D257" s="24" t="inlineStr">
        <x:is>
          <x:t xml:space="preserve">Kartenspiel</x:t>
        </x:is>
      </x:c>
      <x:c r="E257" s="24" t="inlineStr">
        <x:is>
          <x:t xml:space="preserve">Deutsch</x:t>
        </x:is>
      </x:c>
      <x:c r="F257" s="24" t="inlineStr">
        <x:is>
          <x:t xml:space="preserve">Offizieller Verlagskatalog</x:t>
        </x:is>
      </x:c>
      <x:c r="G257" s="24" t="inlineStr">
        <x:is>
          <x:t xml:space="preserve">https://www.nsv.de/spiele/</x:t>
        </x:is>
      </x:c>
      <x:c r="H257" s="24" t="inlineStr">
        <x:is>
          <x:t xml:space="preserve">https://www.nsv.de/spiele/</x:t>
        </x:is>
      </x:c>
      <x:c r="I257" s="24" t="n"/>
      <x:c r="J257" s="24" t="inlineStr">
        <x:is>
          <x:t xml:space="preserve">Katalog geprüft</x:t>
        </x:is>
      </x:c>
      <x:c r="K257" s="349" t="inlineStr">
        <x:is>
          <x:t xml:space="preserve">2026-07-24</x:t>
        </x:is>
      </x:c>
      <x:c r="L257" s="24" t="inlineStr">
        <x:is>
          <x:t xml:space="preserve">Titel über offiziellen Verlags-/Spielekatalog belegt; konkrete Edition, Artikelnummer und Einzelanleitung noch separat prüfen</x:t>
        </x:is>
      </x:c>
      <x:c r="M257" s="348" t="n"/>
      <x:c r="N257" s="24" t="n"/>
      <x:c r="O257" s="39" t="n"/>
      <x:c r="P257" s="24" t="inlineStr">
        <x:is>
          <x:t xml:space="preserve">Metadaten noch zu recherchieren</x:t>
        </x:is>
      </x:c>
      <x:c r="Q257" s="24" t="inlineStr">
        <x:is>
          <x:t xml:space="preserve">Einzelanleitung noch zu ergänzen</x:t>
        </x:is>
      </x:c>
      <x:c r="R257" s="348" t="str"/>
      <x:c r="S257" s="348" t="str"/>
      <x:c r="T257" s="348" t="str"/>
      <x:c r="U257" s="348" t="str"/>
      <x:c r="V257" s="348" t="str"/>
      <x:c r="AC257" s="348" t="str"/>
      <x:c r="AD257" s="220" t="inlineStr">
        <x:is>
          <x:t xml:space="preserve">Grundspiel</x:t>
        </x:is>
      </x:c>
      <x:c r="AE257" s="221" t="str"/>
      <x:c r="AF257" s="221" t="str"/>
      <x:c r="AG257" s="221" t="str"/>
      <x:c r="AH257" s="221" t="str"/>
      <x:c r="AI257" s="222" t="str"/>
      <x:c r="AJ257" s="263" t="inlineStr">
        <x:is>
          <x:t xml:space="preserve">Nürnberger-Spielkarten-Verlag (NSV)</x:t>
        </x:is>
      </x:c>
      <x:c r="AK257" s="264" t="str"/>
      <x:c r="AL257" s="264" t="inlineStr">
        <x:is>
          <x:t xml:space="preserve">kanonische Schreibweise übernommen</x:t>
        </x:is>
      </x:c>
      <x:c r="AM257" s="270" t="inlineStr">
        <x:is>
          <x:t xml:space="preserve">kein exakter Titelkandidat</x:t>
        </x:is>
      </x:c>
      <x:c r="AN257" s="466"/>
      <x:c r="AO257" s="466"/>
      <x:c r="AP257" s="405"/>
    </x:row>
    <x:row r="258" s="109" customFormat="1" ht="45" customHeight="1">
      <x:c r="A258" s="24" t="inlineStr">
        <x:is>
          <x:t xml:space="preserve">G0257</x:t>
        </x:is>
      </x:c>
      <x:c r="B258" s="24" t="inlineStr">
        <x:is>
          <x:t xml:space="preserve">Nürnberger-Spielkarten-Verlag (NSV)</x:t>
        </x:is>
      </x:c>
      <x:c r="C258" s="24" t="inlineStr">
        <x:is>
          <x:t xml:space="preserve">Qwixx</x:t>
        </x:is>
      </x:c>
      <x:c r="D258" s="24" t="inlineStr">
        <x:is>
          <x:t xml:space="preserve">Kartenspiel</x:t>
        </x:is>
      </x:c>
      <x:c r="E258" s="24" t="inlineStr">
        <x:is>
          <x:t xml:space="preserve">Deutsch</x:t>
        </x:is>
      </x:c>
      <x:c r="F258" s="24" t="inlineStr">
        <x:is>
          <x:t xml:space="preserve">Offizieller Verlagskatalog</x:t>
        </x:is>
      </x:c>
      <x:c r="G258" s="24" t="inlineStr">
        <x:is>
          <x:t xml:space="preserve">https://www.nsv.de/spiele/</x:t>
        </x:is>
      </x:c>
      <x:c r="H258" s="24" t="inlineStr">
        <x:is>
          <x:t xml:space="preserve">https://www.nsv.de/spiele/</x:t>
        </x:is>
      </x:c>
      <x:c r="I258" s="24" t="n"/>
      <x:c r="J258" s="24" t="inlineStr">
        <x:is>
          <x:t xml:space="preserve">Katalog geprüft</x:t>
        </x:is>
      </x:c>
      <x:c r="K258" s="349" t="inlineStr">
        <x:is>
          <x:t xml:space="preserve">2026-07-24</x:t>
        </x:is>
      </x:c>
      <x:c r="L258" s="24" t="inlineStr">
        <x:is>
          <x:t xml:space="preserve">Titel über offiziellen Verlags-/Spielekatalog belegt; konkrete Edition, Artikelnummer und Einzelanleitung noch separat prüfen</x:t>
        </x:is>
      </x:c>
      <x:c r="M258" s="348" t="n">
        <x:v>2012</x:v>
      </x:c>
      <x:c r="N258" s="24" t="n"/>
      <x:c r="O258" s="39" t="inlineStr">
        <x:is>
          <x:t xml:space="preserve">https://boardgamegeek.com/boardgame/131260</x:t>
        </x:is>
      </x:c>
      <x:c r="P258" s="24" t="inlineStr">
        <x:is>
          <x:t xml:space="preserve">Erscheinungsjahr ergänzt; Beschreibung offen</x:t>
        </x:is>
      </x:c>
      <x:c r="Q258" s="24" t="inlineStr">
        <x:is>
          <x:t xml:space="preserve">Einzelanleitung noch zu ergänzen</x:t>
        </x:is>
      </x:c>
      <x:c r="R258" s="348" t="str"/>
      <x:c r="S258" s="348" t="str"/>
      <x:c r="T258" s="348" t="str"/>
      <x:c r="U258" s="348" t="str"/>
      <x:c r="V258" s="348" t="str"/>
      <x:c r="AC258" s="348" t="str"/>
      <x:c r="AD258" s="217" t="inlineStr">
        <x:is>
          <x:t xml:space="preserve">Grundspiel</x:t>
        </x:is>
      </x:c>
      <x:c r="AE258" s="218" t="str"/>
      <x:c r="AF258" s="218" t="str"/>
      <x:c r="AG258" s="218" t="str"/>
      <x:c r="AH258" s="218" t="str"/>
      <x:c r="AI258" s="219" t="str"/>
      <x:c r="AJ258" s="260" t="inlineStr">
        <x:is>
          <x:t xml:space="preserve">Nürnberger-Spielkarten-Verlag (NSV)</x:t>
        </x:is>
      </x:c>
      <x:c r="AK258" s="261" t="str"/>
      <x:c r="AL258" s="261" t="inlineStr">
        <x:is>
          <x:t xml:space="preserve">kanonische Schreibweise übernommen</x:t>
        </x:is>
      </x:c>
      <x:c r="AM258" s="269" t="inlineStr">
        <x:is>
          <x:t xml:space="preserve">kein exakter Titelkandidat</x:t>
        </x:is>
      </x:c>
      <x:c r="AN258" s="466" t="str">
        <x:v>JA</x:v>
      </x:c>
      <x:c r="AO258" s="466" t="str">
        <x:v>P11</x:v>
      </x:c>
      <x:c r="AP258" s="405" t="str">
        <x:v>BESTEHEND – BESTAND MARKIERT</x:v>
      </x:c>
    </x:row>
    <x:row r="259" s="109" customFormat="1" ht="45" customHeight="1">
      <x:c r="A259" s="24" t="inlineStr">
        <x:is>
          <x:t xml:space="preserve">G0258</x:t>
        </x:is>
      </x:c>
      <x:c r="B259" s="24" t="inlineStr">
        <x:is>
          <x:t xml:space="preserve">Nürnberger-Spielkarten-Verlag (NSV)</x:t>
        </x:is>
      </x:c>
      <x:c r="C259" s="24" t="inlineStr">
        <x:is>
          <x:t xml:space="preserve">Qwixx – Das Duell</x:t>
        </x:is>
      </x:c>
      <x:c r="D259" s="24" t="inlineStr">
        <x:is>
          <x:t xml:space="preserve">Kartenspiel</x:t>
        </x:is>
      </x:c>
      <x:c r="E259" s="24" t="inlineStr">
        <x:is>
          <x:t xml:space="preserve">Deutsch</x:t>
        </x:is>
      </x:c>
      <x:c r="F259" s="24" t="inlineStr">
        <x:is>
          <x:t xml:space="preserve">Offizieller Verlagskatalog</x:t>
        </x:is>
      </x:c>
      <x:c r="G259" s="24" t="inlineStr">
        <x:is>
          <x:t xml:space="preserve">https://www.nsv.de/spiele/</x:t>
        </x:is>
      </x:c>
      <x:c r="H259" s="24" t="inlineStr">
        <x:is>
          <x:t xml:space="preserve">https://www.nsv.de/spiele/</x:t>
        </x:is>
      </x:c>
      <x:c r="I259" s="24" t="n"/>
      <x:c r="J259" s="24" t="inlineStr">
        <x:is>
          <x:t xml:space="preserve">Katalog geprüft</x:t>
        </x:is>
      </x:c>
      <x:c r="K259" s="349" t="inlineStr">
        <x:is>
          <x:t xml:space="preserve">2026-07-24</x:t>
        </x:is>
      </x:c>
      <x:c r="L259" s="24" t="inlineStr">
        <x:is>
          <x:t xml:space="preserve">Titel über offiziellen Verlags-/Spielekatalog belegt; konkrete Edition, Artikelnummer und Einzelanleitung noch separat prüfen</x:t>
        </x:is>
      </x:c>
      <x:c r="M259" s="348" t="n">
        <x:v>2016</x:v>
      </x:c>
      <x:c r="N259" s="24" t="n"/>
      <x:c r="O259" s="39" t="inlineStr">
        <x:is>
          <x:t xml:space="preserve">https://boardgamegeek.com/boardgame/212551</x:t>
        </x:is>
      </x:c>
      <x:c r="P259" s="24" t="inlineStr">
        <x:is>
          <x:t xml:space="preserve">Erscheinungsjahr ergänzt; Beschreibung offen</x:t>
        </x:is>
      </x:c>
      <x:c r="Q259" s="24" t="inlineStr">
        <x:is>
          <x:t xml:space="preserve">Einzelanleitung noch zu ergänzen</x:t>
        </x:is>
      </x:c>
      <x:c r="R259" s="348" t="str"/>
      <x:c r="S259" s="348" t="str"/>
      <x:c r="T259" s="348" t="str"/>
      <x:c r="U259" s="348" t="str"/>
      <x:c r="V259" s="348" t="str"/>
      <x:c r="AC259" s="348" t="str"/>
      <x:c r="AD259" s="220" t="inlineStr">
        <x:is>
          <x:t xml:space="preserve">Eigenständige Variante</x:t>
        </x:is>
      </x:c>
      <x:c r="AE259" s="221" t="inlineStr">
        <x:is>
          <x:t xml:space="preserve">G0257</x:t>
        </x:is>
      </x:c>
      <x:c r="AF259" s="221" t="inlineStr">
        <x:is>
          <x:t xml:space="preserve">Qwixx</x:t>
        </x:is>
      </x:c>
      <x:c r="AG259" s="221" t="str"/>
      <x:c r="AH259" s="221" t="str"/>
      <x:c r="AI259" s="222" t="str"/>
      <x:c r="AJ259" s="263" t="inlineStr">
        <x:is>
          <x:t xml:space="preserve">Nürnberger-Spielkarten-Verlag (NSV)</x:t>
        </x:is>
      </x:c>
      <x:c r="AK259" s="264" t="str"/>
      <x:c r="AL259" s="264" t="inlineStr">
        <x:is>
          <x:t xml:space="preserve">kanonische Schreibweise übernommen</x:t>
        </x:is>
      </x:c>
      <x:c r="AM259" s="270" t="inlineStr">
        <x:is>
          <x:t xml:space="preserve">kein exakter Titelkandidat</x:t>
        </x:is>
      </x:c>
      <x:c r="AN259" s="466"/>
      <x:c r="AO259" s="466"/>
      <x:c r="AP259" s="405"/>
    </x:row>
    <x:row r="260" s="109" customFormat="1" ht="45" customHeight="1">
      <x:c r="A260" s="24" t="inlineStr">
        <x:is>
          <x:t xml:space="preserve">G0259</x:t>
        </x:is>
      </x:c>
      <x:c r="B260" s="24" t="inlineStr">
        <x:is>
          <x:t xml:space="preserve">Nürnberger-Spielkarten-Verlag (NSV)</x:t>
        </x:is>
      </x:c>
      <x:c r="C260" s="24" t="inlineStr">
        <x:is>
          <x:t xml:space="preserve">Qwinto</x:t>
        </x:is>
      </x:c>
      <x:c r="D260" s="24" t="inlineStr">
        <x:is>
          <x:t xml:space="preserve">Kartenspiel</x:t>
        </x:is>
      </x:c>
      <x:c r="E260" s="24" t="inlineStr">
        <x:is>
          <x:t xml:space="preserve">Deutsch</x:t>
        </x:is>
      </x:c>
      <x:c r="F260" s="24" t="inlineStr">
        <x:is>
          <x:t xml:space="preserve">Offizieller Verlagskatalog</x:t>
        </x:is>
      </x:c>
      <x:c r="G260" s="24" t="inlineStr">
        <x:is>
          <x:t xml:space="preserve">https://www.nsv.de/spiele/</x:t>
        </x:is>
      </x:c>
      <x:c r="H260" s="24" t="inlineStr">
        <x:is>
          <x:t xml:space="preserve">https://www.nsv.de/spiele/</x:t>
        </x:is>
      </x:c>
      <x:c r="I260" s="24" t="n"/>
      <x:c r="J260" s="24" t="inlineStr">
        <x:is>
          <x:t xml:space="preserve">Katalog geprüft</x:t>
        </x:is>
      </x:c>
      <x:c r="K260" s="349" t="inlineStr">
        <x:is>
          <x:t xml:space="preserve">2026-07-24</x:t>
        </x:is>
      </x:c>
      <x:c r="L260" s="24" t="inlineStr">
        <x:is>
          <x:t xml:space="preserve">Titel über offiziellen Verlags-/Spielekatalog belegt; konkrete Edition, Artikelnummer und Einzelanleitung noch separat prüfen</x:t>
        </x:is>
      </x:c>
      <x:c r="M260" s="348" t="n">
        <x:v>2015</x:v>
      </x:c>
      <x:c r="N260" s="24" t="n"/>
      <x:c r="O260" s="39" t="inlineStr">
        <x:is>
          <x:t xml:space="preserve">https://boardgamegeek.com/boardgame/183006</x:t>
        </x:is>
      </x:c>
      <x:c r="P260" s="24" t="inlineStr">
        <x:is>
          <x:t xml:space="preserve">Erscheinungsjahr ergänzt; Beschreibung offen</x:t>
        </x:is>
      </x:c>
      <x:c r="Q260" s="24" t="inlineStr">
        <x:is>
          <x:t xml:space="preserve">Einzelanleitung noch zu ergänzen</x:t>
        </x:is>
      </x:c>
      <x:c r="R260" s="348" t="str"/>
      <x:c r="S260" s="348" t="str"/>
      <x:c r="T260" s="348" t="str"/>
      <x:c r="U260" s="348" t="str"/>
      <x:c r="V260" s="348" t="str"/>
      <x:c r="AC260" s="348" t="str"/>
      <x:c r="AD260" s="217" t="inlineStr">
        <x:is>
          <x:t xml:space="preserve">Grundspiel</x:t>
        </x:is>
      </x:c>
      <x:c r="AE260" s="218" t="str"/>
      <x:c r="AF260" s="218" t="str"/>
      <x:c r="AG260" s="218" t="str"/>
      <x:c r="AH260" s="218" t="str"/>
      <x:c r="AI260" s="219" t="str"/>
      <x:c r="AJ260" s="260" t="inlineStr">
        <x:is>
          <x:t xml:space="preserve">Nürnberger-Spielkarten-Verlag (NSV)</x:t>
        </x:is>
      </x:c>
      <x:c r="AK260" s="261" t="str"/>
      <x:c r="AL260" s="261" t="inlineStr">
        <x:is>
          <x:t xml:space="preserve">kanonische Schreibweise übernommen</x:t>
        </x:is>
      </x:c>
      <x:c r="AM260" s="269" t="inlineStr">
        <x:is>
          <x:t xml:space="preserve">kein exakter Titelkandidat</x:t>
        </x:is>
      </x:c>
      <x:c r="AN260" s="466"/>
      <x:c r="AO260" s="466"/>
      <x:c r="AP260" s="405"/>
    </x:row>
    <x:row r="261" s="109" customFormat="1" ht="45" customHeight="1">
      <x:c r="A261" s="24" t="inlineStr">
        <x:is>
          <x:t xml:space="preserve">G0260</x:t>
        </x:is>
      </x:c>
      <x:c r="B261" s="24" t="inlineStr">
        <x:is>
          <x:t xml:space="preserve">Nürnberger-Spielkarten-Verlag (NSV)</x:t>
        </x:is>
      </x:c>
      <x:c r="C261" s="24" t="inlineStr">
        <x:is>
          <x:t xml:space="preserve">Qwantum</x:t>
        </x:is>
      </x:c>
      <x:c r="D261" s="24" t="inlineStr">
        <x:is>
          <x:t xml:space="preserve">Kartenspiel</x:t>
        </x:is>
      </x:c>
      <x:c r="E261" s="24" t="inlineStr">
        <x:is>
          <x:t xml:space="preserve">Deutsch</x:t>
        </x:is>
      </x:c>
      <x:c r="F261" s="24" t="inlineStr">
        <x:is>
          <x:t xml:space="preserve">Offizieller Verlagskatalog</x:t>
        </x:is>
      </x:c>
      <x:c r="G261" s="24" t="inlineStr">
        <x:is>
          <x:t xml:space="preserve">https://www.nsv.de/spiele/</x:t>
        </x:is>
      </x:c>
      <x:c r="H261" s="24" t="inlineStr">
        <x:is>
          <x:t xml:space="preserve">https://www.nsv.de/spiele/</x:t>
        </x:is>
      </x:c>
      <x:c r="I261" s="24" t="n"/>
      <x:c r="J261" s="24" t="inlineStr">
        <x:is>
          <x:t xml:space="preserve">Katalog geprüft</x:t>
        </x:is>
      </x:c>
      <x:c r="K261" s="349" t="inlineStr">
        <x:is>
          <x:t xml:space="preserve">2026-07-24</x:t>
        </x:is>
      </x:c>
      <x:c r="L261" s="24" t="inlineStr">
        <x:is>
          <x:t xml:space="preserve">Titel über offiziellen Verlags-/Spielekatalog belegt; konkrete Edition, Artikelnummer und Einzelanleitung noch separat prüfen</x:t>
        </x:is>
      </x:c>
      <x:c r="M261" s="348" t="n">
        <x:v>2018</x:v>
      </x:c>
      <x:c r="N261" s="24" t="n"/>
      <x:c r="O261" s="39" t="inlineStr">
        <x:is>
          <x:t xml:space="preserve">https://boardgamegeek.com/boardgame/262388</x:t>
        </x:is>
      </x:c>
      <x:c r="P261" s="24" t="inlineStr">
        <x:is>
          <x:t xml:space="preserve">Erscheinungsjahr ergänzt; Beschreibung offen</x:t>
        </x:is>
      </x:c>
      <x:c r="Q261" s="24" t="inlineStr">
        <x:is>
          <x:t xml:space="preserve">Einzelanleitung noch zu ergänzen</x:t>
        </x:is>
      </x:c>
      <x:c r="R261" s="348" t="str"/>
      <x:c r="S261" s="348" t="str"/>
      <x:c r="T261" s="348" t="str"/>
      <x:c r="U261" s="348" t="str"/>
      <x:c r="V261" s="348" t="str"/>
      <x:c r="AC261" s="348" t="str"/>
      <x:c r="AD261" s="220" t="inlineStr">
        <x:is>
          <x:t xml:space="preserve">Grundspiel</x:t>
        </x:is>
      </x:c>
      <x:c r="AE261" s="221" t="str"/>
      <x:c r="AF261" s="221" t="str"/>
      <x:c r="AG261" s="221" t="str"/>
      <x:c r="AH261" s="221" t="str"/>
      <x:c r="AI261" s="222" t="str"/>
      <x:c r="AJ261" s="263" t="inlineStr">
        <x:is>
          <x:t xml:space="preserve">Nürnberger-Spielkarten-Verlag (NSV)</x:t>
        </x:is>
      </x:c>
      <x:c r="AK261" s="264" t="str"/>
      <x:c r="AL261" s="264" t="inlineStr">
        <x:is>
          <x:t xml:space="preserve">kanonische Schreibweise übernommen</x:t>
        </x:is>
      </x:c>
      <x:c r="AM261" s="270" t="inlineStr">
        <x:is>
          <x:t xml:space="preserve">kein exakter Titelkandidat</x:t>
        </x:is>
      </x:c>
      <x:c r="AN261" s="466"/>
      <x:c r="AO261" s="466"/>
      <x:c r="AP261" s="405"/>
    </x:row>
    <x:row r="262" s="109" customFormat="1" ht="45" customHeight="1">
      <x:c r="A262" s="24" t="inlineStr">
        <x:is>
          <x:t xml:space="preserve">G0261</x:t>
        </x:is>
      </x:c>
      <x:c r="B262" s="24" t="inlineStr">
        <x:is>
          <x:t xml:space="preserve">Nürnberger-Spielkarten-Verlag (NSV)</x:t>
        </x:is>
      </x:c>
      <x:c r="C262" s="24" t="inlineStr">
        <x:is>
          <x:t xml:space="preserve">Träxx</x:t>
        </x:is>
      </x:c>
      <x:c r="D262" s="24" t="inlineStr">
        <x:is>
          <x:t xml:space="preserve">Kartenspiel</x:t>
        </x:is>
      </x:c>
      <x:c r="E262" s="24" t="inlineStr">
        <x:is>
          <x:t xml:space="preserve">Deutsch</x:t>
        </x:is>
      </x:c>
      <x:c r="F262" s="24" t="inlineStr">
        <x:is>
          <x:t xml:space="preserve">Offizieller Verlagskatalog</x:t>
        </x:is>
      </x:c>
      <x:c r="G262" s="24" t="inlineStr">
        <x:is>
          <x:t xml:space="preserve">https://www.nsv.de/spiele/</x:t>
        </x:is>
      </x:c>
      <x:c r="H262" s="24" t="inlineStr">
        <x:is>
          <x:t xml:space="preserve">https://www.nsv.de/spiele/</x:t>
        </x:is>
      </x:c>
      <x:c r="I262" s="24" t="n"/>
      <x:c r="J262" s="24" t="inlineStr">
        <x:is>
          <x:t xml:space="preserve">Katalog geprüft</x:t>
        </x:is>
      </x:c>
      <x:c r="K262" s="349" t="inlineStr">
        <x:is>
          <x:t xml:space="preserve">2026-07-24</x:t>
        </x:is>
      </x:c>
      <x:c r="L262" s="24" t="inlineStr">
        <x:is>
          <x:t xml:space="preserve">Titel über offiziellen Verlags-/Spielekatalog belegt; konkrete Edition, Artikelnummer und Einzelanleitung noch separat prüfen</x:t>
        </x:is>
      </x:c>
      <x:c r="M262" s="348" t="n">
        <x:v>2015</x:v>
      </x:c>
      <x:c r="N262" s="24" t="n"/>
      <x:c r="O262" s="39" t="inlineStr">
        <x:is>
          <x:t xml:space="preserve">https://boardgamegeek.com/boardgame/173092</x:t>
        </x:is>
      </x:c>
      <x:c r="P262" s="24" t="inlineStr">
        <x:is>
          <x:t xml:space="preserve">Erscheinungsjahr ergänzt; Beschreibung offen</x:t>
        </x:is>
      </x:c>
      <x:c r="Q262" s="24" t="inlineStr">
        <x:is>
          <x:t xml:space="preserve">Einzelanleitung noch zu ergänzen</x:t>
        </x:is>
      </x:c>
      <x:c r="R262" s="348" t="str"/>
      <x:c r="S262" s="348" t="str"/>
      <x:c r="T262" s="348" t="str"/>
      <x:c r="U262" s="348" t="str"/>
      <x:c r="V262" s="348" t="str"/>
      <x:c r="AC262" s="348" t="str"/>
      <x:c r="AD262" s="217" t="inlineStr">
        <x:is>
          <x:t xml:space="preserve">Grundspiel</x:t>
        </x:is>
      </x:c>
      <x:c r="AE262" s="218" t="str"/>
      <x:c r="AF262" s="218" t="str"/>
      <x:c r="AG262" s="218" t="str"/>
      <x:c r="AH262" s="218" t="str"/>
      <x:c r="AI262" s="219" t="str"/>
      <x:c r="AJ262" s="260" t="inlineStr">
        <x:is>
          <x:t xml:space="preserve">Nürnberger-Spielkarten-Verlag (NSV)</x:t>
        </x:is>
      </x:c>
      <x:c r="AK262" s="261" t="str"/>
      <x:c r="AL262" s="261" t="inlineStr">
        <x:is>
          <x:t xml:space="preserve">kanonische Schreibweise übernommen</x:t>
        </x:is>
      </x:c>
      <x:c r="AM262" s="269" t="inlineStr">
        <x:is>
          <x:t xml:space="preserve">kein exakter Titelkandidat</x:t>
        </x:is>
      </x:c>
      <x:c r="AN262" s="466"/>
      <x:c r="AO262" s="466"/>
      <x:c r="AP262" s="405"/>
    </x:row>
    <x:row r="263" s="109" customFormat="1" ht="45" customHeight="1">
      <x:c r="A263" s="24" t="inlineStr">
        <x:is>
          <x:t xml:space="preserve">G0262</x:t>
        </x:is>
      </x:c>
      <x:c r="B263" s="24" t="inlineStr">
        <x:is>
          <x:t xml:space="preserve">Nürnberger-Spielkarten-Verlag (NSV)</x:t>
        </x:is>
      </x:c>
      <x:c r="C263" s="24" t="inlineStr">
        <x:is>
          <x:t xml:space="preserve">Knaster</x:t>
        </x:is>
      </x:c>
      <x:c r="D263" s="24" t="inlineStr">
        <x:is>
          <x:t xml:space="preserve">Kartenspiel</x:t>
        </x:is>
      </x:c>
      <x:c r="E263" s="24" t="inlineStr">
        <x:is>
          <x:t xml:space="preserve">Deutsch</x:t>
        </x:is>
      </x:c>
      <x:c r="F263" s="24" t="inlineStr">
        <x:is>
          <x:t xml:space="preserve">Offizieller Verlagskatalog</x:t>
        </x:is>
      </x:c>
      <x:c r="G263" s="24" t="inlineStr">
        <x:is>
          <x:t xml:space="preserve">https://www.nsv.de/spiele/</x:t>
        </x:is>
      </x:c>
      <x:c r="H263" s="24" t="inlineStr">
        <x:is>
          <x:t xml:space="preserve">https://www.nsv.de/spiele/</x:t>
        </x:is>
      </x:c>
      <x:c r="I263" s="24" t="n"/>
      <x:c r="J263" s="24" t="inlineStr">
        <x:is>
          <x:t xml:space="preserve">Katalog geprüft</x:t>
        </x:is>
      </x:c>
      <x:c r="K263" s="349" t="inlineStr">
        <x:is>
          <x:t xml:space="preserve">2026-07-24</x:t>
        </x:is>
      </x:c>
      <x:c r="L263" s="24" t="inlineStr">
        <x:is>
          <x:t xml:space="preserve">Titel über offiziellen Verlags-/Spielekatalog belegt; konkrete Edition, Artikelnummer und Einzelanleitung noch separat prüfen</x:t>
        </x:is>
      </x:c>
      <x:c r="M263" s="348" t="n">
        <x:v>2019</x:v>
      </x:c>
      <x:c r="N263" s="24" t="n"/>
      <x:c r="O263" s="39" t="inlineStr">
        <x:is>
          <x:t xml:space="preserve">https://boardgamegeek.com/boardgame/270677</x:t>
        </x:is>
      </x:c>
      <x:c r="P263" s="24" t="inlineStr">
        <x:is>
          <x:t xml:space="preserve">Erscheinungsjahr ergänzt; Beschreibung offen</x:t>
        </x:is>
      </x:c>
      <x:c r="Q263" s="24" t="inlineStr">
        <x:is>
          <x:t xml:space="preserve">Einzelanleitung noch zu ergänzen</x:t>
        </x:is>
      </x:c>
      <x:c r="R263" s="348" t="str"/>
      <x:c r="S263" s="348" t="str"/>
      <x:c r="T263" s="348" t="str"/>
      <x:c r="U263" s="348" t="str"/>
      <x:c r="V263" s="348" t="str"/>
      <x:c r="AC263" s="348" t="str"/>
      <x:c r="AD263" s="220" t="inlineStr">
        <x:is>
          <x:t xml:space="preserve">Grundspiel</x:t>
        </x:is>
      </x:c>
      <x:c r="AE263" s="221" t="str"/>
      <x:c r="AF263" s="221" t="str"/>
      <x:c r="AG263" s="221" t="str"/>
      <x:c r="AH263" s="221" t="str"/>
      <x:c r="AI263" s="222" t="str"/>
      <x:c r="AJ263" s="263" t="inlineStr">
        <x:is>
          <x:t xml:space="preserve">Nürnberger-Spielkarten-Verlag (NSV)</x:t>
        </x:is>
      </x:c>
      <x:c r="AK263" s="264" t="str"/>
      <x:c r="AL263" s="264" t="inlineStr">
        <x:is>
          <x:t xml:space="preserve">kanonische Schreibweise übernommen</x:t>
        </x:is>
      </x:c>
      <x:c r="AM263" s="270" t="inlineStr">
        <x:is>
          <x:t xml:space="preserve">kein exakter Titelkandidat</x:t>
        </x:is>
      </x:c>
      <x:c r="AN263" s="466"/>
      <x:c r="AO263" s="466"/>
      <x:c r="AP263" s="405"/>
    </x:row>
    <x:row r="264" s="109" customFormat="1" ht="45" customHeight="1">
      <x:c r="A264" s="24" t="inlineStr">
        <x:is>
          <x:t xml:space="preserve">G0263</x:t>
        </x:is>
      </x:c>
      <x:c r="B264" s="24" t="inlineStr">
        <x:is>
          <x:t xml:space="preserve">Nürnberger-Spielkarten-Verlag (NSV)</x:t>
        </x:is>
      </x:c>
      <x:c r="C264" s="24" t="inlineStr">
        <x:is>
          <x:t xml:space="preserve">Silver &amp; Gold</x:t>
        </x:is>
      </x:c>
      <x:c r="D264" s="24" t="inlineStr">
        <x:is>
          <x:t xml:space="preserve">Kartenspiel</x:t>
        </x:is>
      </x:c>
      <x:c r="E264" s="24" t="inlineStr">
        <x:is>
          <x:t xml:space="preserve">Deutsch</x:t>
        </x:is>
      </x:c>
      <x:c r="F264" s="24" t="inlineStr">
        <x:is>
          <x:t xml:space="preserve">Offizieller Verlagskatalog</x:t>
        </x:is>
      </x:c>
      <x:c r="G264" s="24" t="inlineStr">
        <x:is>
          <x:t xml:space="preserve">https://www.nsv.de/spiele/</x:t>
        </x:is>
      </x:c>
      <x:c r="H264" s="24" t="inlineStr">
        <x:is>
          <x:t xml:space="preserve">https://www.nsv.de/spiele/</x:t>
        </x:is>
      </x:c>
      <x:c r="I264" s="24" t="n"/>
      <x:c r="J264" s="24" t="inlineStr">
        <x:is>
          <x:t xml:space="preserve">Katalog geprüft</x:t>
        </x:is>
      </x:c>
      <x:c r="K264" s="349" t="inlineStr">
        <x:is>
          <x:t xml:space="preserve">2026-07-24</x:t>
        </x:is>
      </x:c>
      <x:c r="L264" s="24" t="inlineStr">
        <x:is>
          <x:t xml:space="preserve">Titel über offiziellen Verlags-/Spielekatalog belegt; konkrete Edition, Artikelnummer und Einzelanleitung noch separat prüfen</x:t>
        </x:is>
      </x:c>
      <x:c r="M264" s="348" t="n">
        <x:v>2019</x:v>
      </x:c>
      <x:c r="N264" s="24" t="inlineStr">
        <x:is>
          <x:t xml:space="preserve">Dreh Karten um, vervollständige Inseln und sammle Punkte in diesem Flip 'n' Write.</x:t>
        </x:is>
      </x:c>
      <x:c r="O264" s="39" t="inlineStr">
        <x:is>
          <x:t xml:space="preserve">https://boardgamegeek.com/boardgame/270673</x:t>
        </x:is>
      </x:c>
      <x:c r="P264" s="24" t="inlineStr">
        <x:is>
          <x:t xml:space="preserve">Jahr und Kurzbeschreibung ergänzt</x:t>
        </x:is>
      </x:c>
      <x:c r="Q264" s="24" t="inlineStr">
        <x:is>
          <x:t xml:space="preserve">Einzelanleitung noch zu ergänzen</x:t>
        </x:is>
      </x:c>
      <x:c r="R264" s="348" t="str"/>
      <x:c r="S264" s="348" t="str"/>
      <x:c r="T264" s="348" t="str"/>
      <x:c r="U264" s="348" t="str"/>
      <x:c r="V264" s="348" t="str"/>
      <x:c r="AC264" s="348" t="str"/>
      <x:c r="AD264" s="217" t="inlineStr">
        <x:is>
          <x:t xml:space="preserve">Grundspiel</x:t>
        </x:is>
      </x:c>
      <x:c r="AE264" s="218" t="str"/>
      <x:c r="AF264" s="218" t="str"/>
      <x:c r="AG264" s="218" t="str"/>
      <x:c r="AH264" s="218" t="str"/>
      <x:c r="AI264" s="219" t="str"/>
      <x:c r="AJ264" s="260" t="inlineStr">
        <x:is>
          <x:t xml:space="preserve">Nürnberger-Spielkarten-Verlag (NSV)</x:t>
        </x:is>
      </x:c>
      <x:c r="AK264" s="261" t="str"/>
      <x:c r="AL264" s="261" t="inlineStr">
        <x:is>
          <x:t xml:space="preserve">kanonische Schreibweise übernommen</x:t>
        </x:is>
      </x:c>
      <x:c r="AM264" s="269" t="inlineStr">
        <x:is>
          <x:t xml:space="preserve">Prüfkandidat: gleicher normalisierter Titel (G0965); nicht automatisch zusammenführen</x:t>
        </x:is>
      </x:c>
      <x:c r="AN264" s="466"/>
      <x:c r="AO264" s="466"/>
      <x:c r="AP264" s="405"/>
    </x:row>
    <x:row r="265" s="109" customFormat="1" ht="45" customHeight="1">
      <x:c r="A265" s="24" t="inlineStr">
        <x:is>
          <x:t xml:space="preserve">G0264</x:t>
        </x:is>
      </x:c>
      <x:c r="B265" s="24" t="inlineStr">
        <x:is>
          <x:t xml:space="preserve">Nürnberger-Spielkarten-Verlag (NSV)</x:t>
        </x:is>
      </x:c>
      <x:c r="C265" s="24" t="inlineStr">
        <x:is>
          <x:t xml:space="preserve">Ohanami</x:t>
        </x:is>
      </x:c>
      <x:c r="D265" s="24" t="inlineStr">
        <x:is>
          <x:t xml:space="preserve">Kartenspiel</x:t>
        </x:is>
      </x:c>
      <x:c r="E265" s="24" t="inlineStr">
        <x:is>
          <x:t xml:space="preserve">Deutsch</x:t>
        </x:is>
      </x:c>
      <x:c r="F265" s="24" t="inlineStr">
        <x:is>
          <x:t xml:space="preserve">Offizieller Verlagskatalog</x:t>
        </x:is>
      </x:c>
      <x:c r="G265" s="24" t="inlineStr">
        <x:is>
          <x:t xml:space="preserve">https://www.nsv.de/spiele/</x:t>
        </x:is>
      </x:c>
      <x:c r="H265" s="24" t="inlineStr">
        <x:is>
          <x:t xml:space="preserve">https://www.nsv.de/spiele/</x:t>
        </x:is>
      </x:c>
      <x:c r="I265" s="24" t="n"/>
      <x:c r="J265" s="24" t="inlineStr">
        <x:is>
          <x:t xml:space="preserve">Katalog geprüft</x:t>
        </x:is>
      </x:c>
      <x:c r="K265" s="349" t="inlineStr">
        <x:is>
          <x:t xml:space="preserve">2026-07-24</x:t>
        </x:is>
      </x:c>
      <x:c r="L265" s="24" t="inlineStr">
        <x:is>
          <x:t xml:space="preserve">Titel über offiziellen Verlags-/Spielekatalog belegt; konkrete Edition, Artikelnummer und Einzelanleitung noch separat prüfen</x:t>
        </x:is>
      </x:c>
      <x:c r="M265" s="348" t="n">
        <x:v>2019</x:v>
      </x:c>
      <x:c r="N265" s="24" t="n"/>
      <x:c r="O265" s="39" t="inlineStr">
        <x:is>
          <x:t xml:space="preserve">https://boardgamegeek.com/boardgame/270314</x:t>
        </x:is>
      </x:c>
      <x:c r="P265" s="24" t="inlineStr">
        <x:is>
          <x:t xml:space="preserve">Erscheinungsjahr ergänzt; Beschreibung offen</x:t>
        </x:is>
      </x:c>
      <x:c r="Q265" s="24" t="inlineStr">
        <x:is>
          <x:t xml:space="preserve">Einzelanleitung noch zu ergänzen</x:t>
        </x:is>
      </x:c>
      <x:c r="R265" s="348" t="str"/>
      <x:c r="S265" s="348" t="str"/>
      <x:c r="T265" s="348" t="str"/>
      <x:c r="U265" s="348" t="str"/>
      <x:c r="V265" s="348" t="str"/>
      <x:c r="AC265" s="348" t="str"/>
      <x:c r="AD265" s="220" t="inlineStr">
        <x:is>
          <x:t xml:space="preserve">Grundspiel</x:t>
        </x:is>
      </x:c>
      <x:c r="AE265" s="221" t="str"/>
      <x:c r="AF265" s="221" t="str"/>
      <x:c r="AG265" s="221" t="str"/>
      <x:c r="AH265" s="221" t="str"/>
      <x:c r="AI265" s="222" t="str"/>
      <x:c r="AJ265" s="263" t="inlineStr">
        <x:is>
          <x:t xml:space="preserve">Nürnberger-Spielkarten-Verlag (NSV)</x:t>
        </x:is>
      </x:c>
      <x:c r="AK265" s="264" t="str"/>
      <x:c r="AL265" s="264" t="inlineStr">
        <x:is>
          <x:t xml:space="preserve">kanonische Schreibweise übernommen</x:t>
        </x:is>
      </x:c>
      <x:c r="AM265" s="270" t="inlineStr">
        <x:is>
          <x:t xml:space="preserve">kein exakter Titelkandidat</x:t>
        </x:is>
      </x:c>
      <x:c r="AN265" s="466"/>
      <x:c r="AO265" s="466"/>
      <x:c r="AP265" s="405"/>
    </x:row>
    <x:row r="266" s="109" customFormat="1" ht="45" customHeight="1">
      <x:c r="A266" s="24" t="inlineStr">
        <x:is>
          <x:t xml:space="preserve">G0265</x:t>
        </x:is>
      </x:c>
      <x:c r="B266" s="24" t="inlineStr">
        <x:is>
          <x:t xml:space="preserve">Nürnberger-Spielkarten-Verlag (NSV)</x:t>
        </x:is>
      </x:c>
      <x:c r="C266" s="24" t="inlineStr">
        <x:is>
          <x:t xml:space="preserve">Illusion</x:t>
        </x:is>
      </x:c>
      <x:c r="D266" s="24" t="inlineStr">
        <x:is>
          <x:t xml:space="preserve">Kartenspiel</x:t>
        </x:is>
      </x:c>
      <x:c r="E266" s="24" t="inlineStr">
        <x:is>
          <x:t xml:space="preserve">Deutsch</x:t>
        </x:is>
      </x:c>
      <x:c r="F266" s="24" t="inlineStr">
        <x:is>
          <x:t xml:space="preserve">Offizieller Verlagskatalog</x:t>
        </x:is>
      </x:c>
      <x:c r="G266" s="24" t="inlineStr">
        <x:is>
          <x:t xml:space="preserve">https://www.nsv.de/spiele/</x:t>
        </x:is>
      </x:c>
      <x:c r="H266" s="24" t="inlineStr">
        <x:is>
          <x:t xml:space="preserve">https://www.nsv.de/spiele/</x:t>
        </x:is>
      </x:c>
      <x:c r="I266" s="24" t="n"/>
      <x:c r="J266" s="24" t="inlineStr">
        <x:is>
          <x:t xml:space="preserve">Katalog geprüft</x:t>
        </x:is>
      </x:c>
      <x:c r="K266" s="349" t="inlineStr">
        <x:is>
          <x:t xml:space="preserve">2026-07-24</x:t>
        </x:is>
      </x:c>
      <x:c r="L266" s="24" t="inlineStr">
        <x:is>
          <x:t xml:space="preserve">Titel über offiziellen Verlags-/Spielekatalog belegt; konkrete Edition, Artikelnummer und Einzelanleitung noch separat prüfen</x:t>
        </x:is>
      </x:c>
      <x:c r="M266" s="348" t="n">
        <x:v>2018</x:v>
      </x:c>
      <x:c r="N266" s="24" t="n"/>
      <x:c r="O266" s="39" t="inlineStr">
        <x:is>
          <x:t xml:space="preserve">https://boardgamegeek.com/boardgame/244995</x:t>
        </x:is>
      </x:c>
      <x:c r="P266" s="24" t="inlineStr">
        <x:is>
          <x:t xml:space="preserve">Erscheinungsjahr ergänzt; Beschreibung offen</x:t>
        </x:is>
      </x:c>
      <x:c r="Q266" s="24" t="inlineStr">
        <x:is>
          <x:t xml:space="preserve">Einzelanleitung noch zu ergänzen</x:t>
        </x:is>
      </x:c>
      <x:c r="R266" s="348" t="str"/>
      <x:c r="S266" s="348" t="str"/>
      <x:c r="T266" s="348" t="str"/>
      <x:c r="U266" s="348" t="str"/>
      <x:c r="V266" s="348" t="str"/>
      <x:c r="AC266" s="348" t="str"/>
      <x:c r="AD266" s="217" t="inlineStr">
        <x:is>
          <x:t xml:space="preserve">Grundspiel</x:t>
        </x:is>
      </x:c>
      <x:c r="AE266" s="218" t="str"/>
      <x:c r="AF266" s="218" t="str"/>
      <x:c r="AG266" s="218" t="str"/>
      <x:c r="AH266" s="218" t="str"/>
      <x:c r="AI266" s="219" t="str"/>
      <x:c r="AJ266" s="260" t="inlineStr">
        <x:is>
          <x:t xml:space="preserve">Nürnberger-Spielkarten-Verlag (NSV)</x:t>
        </x:is>
      </x:c>
      <x:c r="AK266" s="261" t="str"/>
      <x:c r="AL266" s="261" t="inlineStr">
        <x:is>
          <x:t xml:space="preserve">kanonische Schreibweise übernommen</x:t>
        </x:is>
      </x:c>
      <x:c r="AM266" s="269" t="inlineStr">
        <x:is>
          <x:t xml:space="preserve">kein exakter Titelkandidat</x:t>
        </x:is>
      </x:c>
      <x:c r="AN266" s="466"/>
      <x:c r="AO266" s="466"/>
      <x:c r="AP266" s="405"/>
    </x:row>
    <x:row r="267" s="109" customFormat="1" ht="45" customHeight="1">
      <x:c r="A267" s="24" t="inlineStr">
        <x:is>
          <x:t xml:space="preserve">G0266</x:t>
        </x:is>
      </x:c>
      <x:c r="B267" s="24" t="inlineStr">
        <x:is>
          <x:t xml:space="preserve">Nürnberger-Spielkarten-Verlag (NSV)</x:t>
        </x:is>
      </x:c>
      <x:c r="C267" s="24" t="inlineStr">
        <x:is>
          <x:t xml:space="preserve">Alles auf 1 Karte</x:t>
        </x:is>
      </x:c>
      <x:c r="D267" s="24" t="inlineStr">
        <x:is>
          <x:t xml:space="preserve">Kartenspiel</x:t>
        </x:is>
      </x:c>
      <x:c r="E267" s="24" t="inlineStr">
        <x:is>
          <x:t xml:space="preserve">Deutsch</x:t>
        </x:is>
      </x:c>
      <x:c r="F267" s="24" t="inlineStr">
        <x:is>
          <x:t xml:space="preserve">Offizieller Verlagskatalog</x:t>
        </x:is>
      </x:c>
      <x:c r="G267" s="24" t="inlineStr">
        <x:is>
          <x:t xml:space="preserve">https://www.nsv.de/spiele/</x:t>
        </x:is>
      </x:c>
      <x:c r="H267" s="24" t="inlineStr">
        <x:is>
          <x:t xml:space="preserve">https://www.nsv.de/spiele/</x:t>
        </x:is>
      </x:c>
      <x:c r="I267" s="24" t="n"/>
      <x:c r="J267" s="24" t="inlineStr">
        <x:is>
          <x:t xml:space="preserve">Katalog geprüft</x:t>
        </x:is>
      </x:c>
      <x:c r="K267" s="349" t="inlineStr">
        <x:is>
          <x:t xml:space="preserve">2026-07-24</x:t>
        </x:is>
      </x:c>
      <x:c r="L267" s="24" t="inlineStr">
        <x:is>
          <x:t xml:space="preserve">Titel über offiziellen Verlags-/Spielekatalog belegt; konkrete Edition, Artikelnummer und Einzelanleitung noch separat prüfen</x:t>
        </x:is>
      </x:c>
      <x:c r="M267" s="348" t="n"/>
      <x:c r="N267" s="24" t="n"/>
      <x:c r="O267" s="39" t="n"/>
      <x:c r="P267" s="24" t="inlineStr">
        <x:is>
          <x:t xml:space="preserve">Metadaten noch zu recherchieren</x:t>
        </x:is>
      </x:c>
      <x:c r="Q267" s="24" t="inlineStr">
        <x:is>
          <x:t xml:space="preserve">Einzelanleitung noch zu ergänzen</x:t>
        </x:is>
      </x:c>
      <x:c r="R267" s="348" t="str"/>
      <x:c r="S267" s="348" t="str"/>
      <x:c r="T267" s="348" t="str"/>
      <x:c r="U267" s="348" t="str"/>
      <x:c r="V267" s="348" t="str"/>
      <x:c r="AC267" s="348" t="str"/>
      <x:c r="AD267" s="220" t="inlineStr">
        <x:is>
          <x:t xml:space="preserve">Grundspiel</x:t>
        </x:is>
      </x:c>
      <x:c r="AE267" s="221" t="str"/>
      <x:c r="AF267" s="221" t="str"/>
      <x:c r="AG267" s="221" t="str"/>
      <x:c r="AH267" s="221" t="str"/>
      <x:c r="AI267" s="222" t="str"/>
      <x:c r="AJ267" s="263" t="inlineStr">
        <x:is>
          <x:t xml:space="preserve">Nürnberger-Spielkarten-Verlag (NSV)</x:t>
        </x:is>
      </x:c>
      <x:c r="AK267" s="264" t="str"/>
      <x:c r="AL267" s="264" t="inlineStr">
        <x:is>
          <x:t xml:space="preserve">kanonische Schreibweise übernommen</x:t>
        </x:is>
      </x:c>
      <x:c r="AM267" s="270" t="inlineStr">
        <x:is>
          <x:t xml:space="preserve">kein exakter Titelkandidat</x:t>
        </x:is>
      </x:c>
      <x:c r="AN267" s="466"/>
      <x:c r="AO267" s="466"/>
      <x:c r="AP267" s="405"/>
    </x:row>
    <x:row r="268" s="109" customFormat="1" ht="45" customHeight="1">
      <x:c r="A268" s="24" t="inlineStr">
        <x:is>
          <x:t xml:space="preserve">G0267</x:t>
        </x:is>
      </x:c>
      <x:c r="B268" s="24" t="inlineStr">
        <x:is>
          <x:t xml:space="preserve">Nürnberger-Spielkarten-Verlag (NSV)</x:t>
        </x:is>
      </x:c>
      <x:c r="C268" s="24" t="inlineStr">
        <x:is>
          <x:t xml:space="preserve">Twenty One</x:t>
        </x:is>
      </x:c>
      <x:c r="D268" s="24" t="inlineStr">
        <x:is>
          <x:t xml:space="preserve">Kartenspiel</x:t>
        </x:is>
      </x:c>
      <x:c r="E268" s="24" t="inlineStr">
        <x:is>
          <x:t xml:space="preserve">Deutsch</x:t>
        </x:is>
      </x:c>
      <x:c r="F268" s="24" t="inlineStr">
        <x:is>
          <x:t xml:space="preserve">Offizieller Verlagskatalog</x:t>
        </x:is>
      </x:c>
      <x:c r="G268" s="24" t="inlineStr">
        <x:is>
          <x:t xml:space="preserve">https://www.nsv.de/spiele/</x:t>
        </x:is>
      </x:c>
      <x:c r="H268" s="24" t="inlineStr">
        <x:is>
          <x:t xml:space="preserve">https://www.nsv.de/spiele/</x:t>
        </x:is>
      </x:c>
      <x:c r="I268" s="24" t="n"/>
      <x:c r="J268" s="24" t="inlineStr">
        <x:is>
          <x:t xml:space="preserve">Katalog geprüft</x:t>
        </x:is>
      </x:c>
      <x:c r="K268" s="349" t="inlineStr">
        <x:is>
          <x:t xml:space="preserve">2026-07-24</x:t>
        </x:is>
      </x:c>
      <x:c r="L268" s="24" t="inlineStr">
        <x:is>
          <x:t xml:space="preserve">Titel über offiziellen Verlags-/Spielekatalog belegt; konkrete Edition, Artikelnummer und Einzelanleitung noch separat prüfen</x:t>
        </x:is>
      </x:c>
      <x:c r="M268" s="348" t="n">
        <x:v>2017</x:v>
      </x:c>
      <x:c r="N268" s="24" t="n"/>
      <x:c r="O268" s="39" t="inlineStr">
        <x:is>
          <x:t xml:space="preserve">https://boardgamegeek.com/boardgame/217475</x:t>
        </x:is>
      </x:c>
      <x:c r="P268" s="24" t="inlineStr">
        <x:is>
          <x:t xml:space="preserve">Erscheinungsjahr ergänzt; Beschreibung offen</x:t>
        </x:is>
      </x:c>
      <x:c r="Q268" s="24" t="inlineStr">
        <x:is>
          <x:t xml:space="preserve">Einzelanleitung noch zu ergänzen</x:t>
        </x:is>
      </x:c>
      <x:c r="R268" s="348" t="str"/>
      <x:c r="S268" s="348" t="str"/>
      <x:c r="T268" s="348" t="str"/>
      <x:c r="U268" s="348" t="str"/>
      <x:c r="V268" s="348" t="str"/>
      <x:c r="AC268" s="348" t="str"/>
      <x:c r="AD268" s="217" t="inlineStr">
        <x:is>
          <x:t xml:space="preserve">Grundspiel</x:t>
        </x:is>
      </x:c>
      <x:c r="AE268" s="218" t="str"/>
      <x:c r="AF268" s="218" t="str"/>
      <x:c r="AG268" s="218" t="str"/>
      <x:c r="AH268" s="218" t="str"/>
      <x:c r="AI268" s="219" t="str"/>
      <x:c r="AJ268" s="260" t="inlineStr">
        <x:is>
          <x:t xml:space="preserve">Nürnberger-Spielkarten-Verlag (NSV)</x:t>
        </x:is>
      </x:c>
      <x:c r="AK268" s="261" t="str"/>
      <x:c r="AL268" s="261" t="inlineStr">
        <x:is>
          <x:t xml:space="preserve">kanonische Schreibweise übernommen</x:t>
        </x:is>
      </x:c>
      <x:c r="AM268" s="269" t="inlineStr">
        <x:is>
          <x:t xml:space="preserve">kein exakter Titelkandidat</x:t>
        </x:is>
      </x:c>
      <x:c r="AN268" s="466"/>
      <x:c r="AO268" s="466"/>
      <x:c r="AP268" s="405"/>
    </x:row>
    <x:row r="269" s="109" customFormat="1" ht="45" customHeight="1">
      <x:c r="A269" s="24" t="inlineStr">
        <x:is>
          <x:t xml:space="preserve">G0268</x:t>
        </x:is>
      </x:c>
      <x:c r="B269" s="24" t="inlineStr">
        <x:is>
          <x:t xml:space="preserve">Nürnberger-Spielkarten-Verlag (NSV)</x:t>
        </x:is>
      </x:c>
      <x:c r="C269" s="24" t="inlineStr">
        <x:is>
          <x:t xml:space="preserve">Calavera</x:t>
        </x:is>
      </x:c>
      <x:c r="D269" s="24" t="inlineStr">
        <x:is>
          <x:t xml:space="preserve">Kartenspiel</x:t>
        </x:is>
      </x:c>
      <x:c r="E269" s="24" t="inlineStr">
        <x:is>
          <x:t xml:space="preserve">Deutsch</x:t>
        </x:is>
      </x:c>
      <x:c r="F269" s="24" t="inlineStr">
        <x:is>
          <x:t xml:space="preserve">Offizieller Verlagskatalog</x:t>
        </x:is>
      </x:c>
      <x:c r="G269" s="24" t="inlineStr">
        <x:is>
          <x:t xml:space="preserve">https://www.nsv.de/spiele/</x:t>
        </x:is>
      </x:c>
      <x:c r="H269" s="24" t="inlineStr">
        <x:is>
          <x:t xml:space="preserve">https://www.nsv.de/spiele/</x:t>
        </x:is>
      </x:c>
      <x:c r="I269" s="24" t="n"/>
      <x:c r="J269" s="24" t="inlineStr">
        <x:is>
          <x:t xml:space="preserve">Katalog geprüft</x:t>
        </x:is>
      </x:c>
      <x:c r="K269" s="349" t="inlineStr">
        <x:is>
          <x:t xml:space="preserve">2026-07-24</x:t>
        </x:is>
      </x:c>
      <x:c r="L269" s="24" t="inlineStr">
        <x:is>
          <x:t xml:space="preserve">Titel über offiziellen Verlags-/Spielekatalog belegt; konkrete Edition, Artikelnummer und Einzelanleitung noch separat prüfen</x:t>
        </x:is>
      </x:c>
      <x:c r="M269" s="348" t="n">
        <x:v>2019</x:v>
      </x:c>
      <x:c r="N269" s="24" t="n"/>
      <x:c r="O269" s="39" t="inlineStr">
        <x:is>
          <x:t xml:space="preserve">https://boardgamegeek.com/boardgame/269041</x:t>
        </x:is>
      </x:c>
      <x:c r="P269" s="24" t="inlineStr">
        <x:is>
          <x:t xml:space="preserve">Erscheinungsjahr ergänzt; Beschreibung offen</x:t>
        </x:is>
      </x:c>
      <x:c r="Q269" s="24" t="inlineStr">
        <x:is>
          <x:t xml:space="preserve">Einzelanleitung noch zu ergänzen</x:t>
        </x:is>
      </x:c>
      <x:c r="R269" s="348" t="str"/>
      <x:c r="S269" s="348" t="str"/>
      <x:c r="T269" s="348" t="str"/>
      <x:c r="U269" s="348" t="str"/>
      <x:c r="V269" s="348" t="str"/>
      <x:c r="AC269" s="348" t="str"/>
      <x:c r="AD269" s="220" t="inlineStr">
        <x:is>
          <x:t xml:space="preserve">Grundspiel</x:t>
        </x:is>
      </x:c>
      <x:c r="AE269" s="221" t="str"/>
      <x:c r="AF269" s="221" t="str"/>
      <x:c r="AG269" s="221" t="str"/>
      <x:c r="AH269" s="221" t="str"/>
      <x:c r="AI269" s="222" t="str"/>
      <x:c r="AJ269" s="263" t="inlineStr">
        <x:is>
          <x:t xml:space="preserve">Nürnberger-Spielkarten-Verlag (NSV)</x:t>
        </x:is>
      </x:c>
      <x:c r="AK269" s="264" t="str"/>
      <x:c r="AL269" s="264" t="inlineStr">
        <x:is>
          <x:t xml:space="preserve">kanonische Schreibweise übernommen</x:t>
        </x:is>
      </x:c>
      <x:c r="AM269" s="270" t="inlineStr">
        <x:is>
          <x:t xml:space="preserve">kein exakter Titelkandidat</x:t>
        </x:is>
      </x:c>
      <x:c r="AN269" s="466"/>
      <x:c r="AO269" s="466"/>
      <x:c r="AP269" s="405"/>
    </x:row>
    <x:row r="270" s="109" customFormat="1" ht="45" customHeight="1">
      <x:c r="A270" s="24" t="inlineStr">
        <x:is>
          <x:t xml:space="preserve">G0269</x:t>
        </x:is>
      </x:c>
      <x:c r="B270" s="24" t="inlineStr">
        <x:is>
          <x:t xml:space="preserve">Nürnberger-Spielkarten-Verlag (NSV)</x:t>
        </x:is>
      </x:c>
      <x:c r="C270" s="24" t="inlineStr">
        <x:is>
          <x:t xml:space="preserve">Hashi</x:t>
        </x:is>
      </x:c>
      <x:c r="D270" s="24" t="inlineStr">
        <x:is>
          <x:t xml:space="preserve">Kartenspiel</x:t>
        </x:is>
      </x:c>
      <x:c r="E270" s="24" t="inlineStr">
        <x:is>
          <x:t xml:space="preserve">Deutsch</x:t>
        </x:is>
      </x:c>
      <x:c r="F270" s="24" t="inlineStr">
        <x:is>
          <x:t xml:space="preserve">Offizieller Verlagskatalog</x:t>
        </x:is>
      </x:c>
      <x:c r="G270" s="24" t="inlineStr">
        <x:is>
          <x:t xml:space="preserve">https://www.nsv.de/spiele/</x:t>
        </x:is>
      </x:c>
      <x:c r="H270" s="24" t="inlineStr">
        <x:is>
          <x:t xml:space="preserve">https://www.nsv.de/spiele/</x:t>
        </x:is>
      </x:c>
      <x:c r="I270" s="24" t="n"/>
      <x:c r="J270" s="24" t="inlineStr">
        <x:is>
          <x:t xml:space="preserve">Katalog geprüft</x:t>
        </x:is>
      </x:c>
      <x:c r="K270" s="349" t="inlineStr">
        <x:is>
          <x:t xml:space="preserve">2026-07-24</x:t>
        </x:is>
      </x:c>
      <x:c r="L270" s="24" t="inlineStr">
        <x:is>
          <x:t xml:space="preserve">Titel über offiziellen Verlags-/Spielekatalog belegt; konkrete Edition, Artikelnummer und Einzelanleitung noch separat prüfen</x:t>
        </x:is>
      </x:c>
      <x:c r="M270" s="348" t="n">
        <x:v>2021</x:v>
      </x:c>
      <x:c r="N270" s="24" t="n"/>
      <x:c r="O270" s="39" t="inlineStr">
        <x:is>
          <x:t xml:space="preserve">https://boardgamegeek.com/boardgame/330532</x:t>
        </x:is>
      </x:c>
      <x:c r="P270" s="24" t="inlineStr">
        <x:is>
          <x:t xml:space="preserve">Erscheinungsjahr ergänzt; Beschreibung offen</x:t>
        </x:is>
      </x:c>
      <x:c r="Q270" s="24" t="inlineStr">
        <x:is>
          <x:t xml:space="preserve">Einzelanleitung noch zu ergänzen</x:t>
        </x:is>
      </x:c>
      <x:c r="R270" s="348" t="str"/>
      <x:c r="S270" s="348" t="str"/>
      <x:c r="T270" s="348" t="str"/>
      <x:c r="U270" s="348" t="str"/>
      <x:c r="V270" s="348" t="str"/>
      <x:c r="AC270" s="348" t="str"/>
      <x:c r="AD270" s="217" t="inlineStr">
        <x:is>
          <x:t xml:space="preserve">Grundspiel</x:t>
        </x:is>
      </x:c>
      <x:c r="AE270" s="218" t="str"/>
      <x:c r="AF270" s="218" t="str"/>
      <x:c r="AG270" s="218" t="str"/>
      <x:c r="AH270" s="218" t="str"/>
      <x:c r="AI270" s="219" t="str"/>
      <x:c r="AJ270" s="260" t="inlineStr">
        <x:is>
          <x:t xml:space="preserve">Nürnberger-Spielkarten-Verlag (NSV)</x:t>
        </x:is>
      </x:c>
      <x:c r="AK270" s="261" t="str"/>
      <x:c r="AL270" s="261" t="inlineStr">
        <x:is>
          <x:t xml:space="preserve">kanonische Schreibweise übernommen</x:t>
        </x:is>
      </x:c>
      <x:c r="AM270" s="269" t="inlineStr">
        <x:is>
          <x:t xml:space="preserve">kein exakter Titelkandidat</x:t>
        </x:is>
      </x:c>
      <x:c r="AN270" s="466"/>
      <x:c r="AO270" s="466"/>
      <x:c r="AP270" s="405"/>
    </x:row>
    <x:row r="271" s="109" customFormat="1" ht="45" customHeight="1">
      <x:c r="A271" s="24" t="inlineStr">
        <x:is>
          <x:t xml:space="preserve">G0270</x:t>
        </x:is>
      </x:c>
      <x:c r="B271" s="24" t="inlineStr">
        <x:is>
          <x:t xml:space="preserve">Nürnberger-Spielkarten-Verlag (NSV)</x:t>
        </x:is>
      </x:c>
      <x:c r="C271" s="24" t="inlineStr">
        <x:is>
          <x:t xml:space="preserve">Contact</x:t>
        </x:is>
      </x:c>
      <x:c r="D271" s="24" t="inlineStr">
        <x:is>
          <x:t xml:space="preserve">Kartenspiel</x:t>
        </x:is>
      </x:c>
      <x:c r="E271" s="24" t="inlineStr">
        <x:is>
          <x:t xml:space="preserve">Deutsch</x:t>
        </x:is>
      </x:c>
      <x:c r="F271" s="24" t="inlineStr">
        <x:is>
          <x:t xml:space="preserve">Offizieller Verlagskatalog</x:t>
        </x:is>
      </x:c>
      <x:c r="G271" s="24" t="inlineStr">
        <x:is>
          <x:t xml:space="preserve">https://www.nsv.de/spiele/</x:t>
        </x:is>
      </x:c>
      <x:c r="H271" s="24" t="inlineStr">
        <x:is>
          <x:t xml:space="preserve">https://www.nsv.de/spiele/</x:t>
        </x:is>
      </x:c>
      <x:c r="I271" s="24" t="n"/>
      <x:c r="J271" s="24" t="inlineStr">
        <x:is>
          <x:t xml:space="preserve">Katalog geprüft</x:t>
        </x:is>
      </x:c>
      <x:c r="K271" s="349" t="inlineStr">
        <x:is>
          <x:t xml:space="preserve">2026-07-24</x:t>
        </x:is>
      </x:c>
      <x:c r="L271" s="24" t="inlineStr">
        <x:is>
          <x:t xml:space="preserve">Titel über offiziellen Verlags-/Spielekatalog belegt; konkrete Edition, Artikelnummer und Einzelanleitung noch separat prüfen</x:t>
        </x:is>
      </x:c>
      <x:c r="M271" s="348" t="n"/>
      <x:c r="N271" s="24" t="n"/>
      <x:c r="O271" s="39" t="n"/>
      <x:c r="P271" s="24" t="inlineStr">
        <x:is>
          <x:t xml:space="preserve">Metadaten noch zu recherchieren</x:t>
        </x:is>
      </x:c>
      <x:c r="Q271" s="24" t="inlineStr">
        <x:is>
          <x:t xml:space="preserve">Einzelanleitung noch zu ergänzen</x:t>
        </x:is>
      </x:c>
      <x:c r="R271" s="348" t="str"/>
      <x:c r="S271" s="348" t="str"/>
      <x:c r="T271" s="348" t="str"/>
      <x:c r="U271" s="348" t="str"/>
      <x:c r="V271" s="348" t="str"/>
      <x:c r="AC271" s="348" t="str"/>
      <x:c r="AD271" s="220" t="inlineStr">
        <x:is>
          <x:t xml:space="preserve">Grundspiel</x:t>
        </x:is>
      </x:c>
      <x:c r="AE271" s="221" t="str"/>
      <x:c r="AF271" s="221" t="str"/>
      <x:c r="AG271" s="221" t="str"/>
      <x:c r="AH271" s="221" t="str"/>
      <x:c r="AI271" s="222" t="str"/>
      <x:c r="AJ271" s="263" t="inlineStr">
        <x:is>
          <x:t xml:space="preserve">Nürnberger-Spielkarten-Verlag (NSV)</x:t>
        </x:is>
      </x:c>
      <x:c r="AK271" s="264" t="str"/>
      <x:c r="AL271" s="264" t="inlineStr">
        <x:is>
          <x:t xml:space="preserve">kanonische Schreibweise übernommen</x:t>
        </x:is>
      </x:c>
      <x:c r="AM271" s="270" t="inlineStr">
        <x:is>
          <x:t xml:space="preserve">kein exakter Titelkandidat</x:t>
        </x:is>
      </x:c>
      <x:c r="AN271" s="466"/>
      <x:c r="AO271" s="466"/>
      <x:c r="AP271" s="405"/>
    </x:row>
    <x:row r="272" s="109" customFormat="1" ht="45" customHeight="1">
      <x:c r="A272" s="24" t="inlineStr">
        <x:is>
          <x:t xml:space="preserve">G0271</x:t>
        </x:is>
      </x:c>
      <x:c r="B272" s="24" t="inlineStr">
        <x:is>
          <x:t xml:space="preserve">Nürnberger-Spielkarten-Verlag (NSV)</x:t>
        </x:is>
      </x:c>
      <x:c r="C272" s="24" t="inlineStr">
        <x:is>
          <x:t xml:space="preserve">Anubixx</x:t>
        </x:is>
      </x:c>
      <x:c r="D272" s="24" t="inlineStr">
        <x:is>
          <x:t xml:space="preserve">Kartenspiel</x:t>
        </x:is>
      </x:c>
      <x:c r="E272" s="24" t="inlineStr">
        <x:is>
          <x:t xml:space="preserve">Deutsch</x:t>
        </x:is>
      </x:c>
      <x:c r="F272" s="24" t="inlineStr">
        <x:is>
          <x:t xml:space="preserve">Offizieller Verlagskatalog</x:t>
        </x:is>
      </x:c>
      <x:c r="G272" s="24" t="inlineStr">
        <x:is>
          <x:t xml:space="preserve">https://www.nsv.de/spiele/</x:t>
        </x:is>
      </x:c>
      <x:c r="H272" s="24" t="inlineStr">
        <x:is>
          <x:t xml:space="preserve">https://www.nsv.de/spiele/</x:t>
        </x:is>
      </x:c>
      <x:c r="I272" s="24" t="n"/>
      <x:c r="J272" s="24" t="inlineStr">
        <x:is>
          <x:t xml:space="preserve">Katalog geprüft</x:t>
        </x:is>
      </x:c>
      <x:c r="K272" s="349" t="inlineStr">
        <x:is>
          <x:t xml:space="preserve">2026-07-24</x:t>
        </x:is>
      </x:c>
      <x:c r="L272" s="24" t="inlineStr">
        <x:is>
          <x:t xml:space="preserve">Titel über offiziellen Verlags-/Spielekatalog belegt; konkrete Edition, Artikelnummer und Einzelanleitung noch separat prüfen</x:t>
        </x:is>
      </x:c>
      <x:c r="M272" s="348" t="n">
        <x:v>2019</x:v>
      </x:c>
      <x:c r="N272" s="24" t="n"/>
      <x:c r="O272" s="39" t="inlineStr">
        <x:is>
          <x:t xml:space="preserve">https://boardgamegeek.com/boardgame/287693</x:t>
        </x:is>
      </x:c>
      <x:c r="P272" s="24" t="inlineStr">
        <x:is>
          <x:t xml:space="preserve">Erscheinungsjahr ergänzt; Beschreibung offen</x:t>
        </x:is>
      </x:c>
      <x:c r="Q272" s="24" t="inlineStr">
        <x:is>
          <x:t xml:space="preserve">Einzelanleitung noch zu ergänzen</x:t>
        </x:is>
      </x:c>
      <x:c r="R272" s="348" t="str"/>
      <x:c r="S272" s="348" t="str"/>
      <x:c r="T272" s="348" t="str"/>
      <x:c r="U272" s="348" t="str"/>
      <x:c r="V272" s="348" t="str"/>
      <x:c r="AC272" s="348" t="str"/>
      <x:c r="AD272" s="217" t="inlineStr">
        <x:is>
          <x:t xml:space="preserve">Grundspiel</x:t>
        </x:is>
      </x:c>
      <x:c r="AE272" s="218" t="str"/>
      <x:c r="AF272" s="218" t="str"/>
      <x:c r="AG272" s="218" t="str"/>
      <x:c r="AH272" s="218" t="str"/>
      <x:c r="AI272" s="219" t="str"/>
      <x:c r="AJ272" s="260" t="inlineStr">
        <x:is>
          <x:t xml:space="preserve">Nürnberger-Spielkarten-Verlag (NSV)</x:t>
        </x:is>
      </x:c>
      <x:c r="AK272" s="261" t="str"/>
      <x:c r="AL272" s="261" t="inlineStr">
        <x:is>
          <x:t xml:space="preserve">kanonische Schreibweise übernommen</x:t>
        </x:is>
      </x:c>
      <x:c r="AM272" s="269" t="inlineStr">
        <x:is>
          <x:t xml:space="preserve">kein exakter Titelkandidat</x:t>
        </x:is>
      </x:c>
      <x:c r="AN272" s="466"/>
      <x:c r="AO272" s="466"/>
      <x:c r="AP272" s="405"/>
    </x:row>
    <x:row r="273" s="109" customFormat="1" ht="45" customHeight="1">
      <x:c r="A273" s="24" t="inlineStr">
        <x:is>
          <x:t xml:space="preserve">G0272</x:t>
        </x:is>
      </x:c>
      <x:c r="B273" s="24" t="inlineStr">
        <x:is>
          <x:t xml:space="preserve">Nürnberger-Spielkarten-Verlag (NSV)</x:t>
        </x:is>
      </x:c>
      <x:c r="C273" s="24" t="inlineStr">
        <x:is>
          <x:t xml:space="preserve">Tembo</x:t>
        </x:is>
      </x:c>
      <x:c r="D273" s="24" t="inlineStr">
        <x:is>
          <x:t xml:space="preserve">Kartenspiel</x:t>
        </x:is>
      </x:c>
      <x:c r="E273" s="24" t="inlineStr">
        <x:is>
          <x:t xml:space="preserve">Deutsch</x:t>
        </x:is>
      </x:c>
      <x:c r="F273" s="24" t="inlineStr">
        <x:is>
          <x:t xml:space="preserve">Offizieller Verlagskatalog</x:t>
        </x:is>
      </x:c>
      <x:c r="G273" s="24" t="inlineStr">
        <x:is>
          <x:t xml:space="preserve">https://www.nsv.de/spiele/</x:t>
        </x:is>
      </x:c>
      <x:c r="H273" s="24" t="inlineStr">
        <x:is>
          <x:t xml:space="preserve">https://www.nsv.de/spiele/</x:t>
        </x:is>
      </x:c>
      <x:c r="I273" s="24" t="n"/>
      <x:c r="J273" s="24" t="inlineStr">
        <x:is>
          <x:t xml:space="preserve">Katalog geprüft</x:t>
        </x:is>
      </x:c>
      <x:c r="K273" s="349" t="inlineStr">
        <x:is>
          <x:t xml:space="preserve">2026-07-24</x:t>
        </x:is>
      </x:c>
      <x:c r="L273" s="24" t="inlineStr">
        <x:is>
          <x:t xml:space="preserve">Titel über offiziellen Verlags-/Spielekatalog belegt; konkrete Edition, Artikelnummer und Einzelanleitung noch separat prüfen</x:t>
        </x:is>
      </x:c>
      <x:c r="M273" s="348" t="n">
        <x:v>2017</x:v>
      </x:c>
      <x:c r="N273" s="24" t="n"/>
      <x:c r="O273" s="39" t="inlineStr">
        <x:is>
          <x:t xml:space="preserve">https://boardgamegeek.com/boardgame/217447</x:t>
        </x:is>
      </x:c>
      <x:c r="P273" s="24" t="inlineStr">
        <x:is>
          <x:t xml:space="preserve">Erscheinungsjahr ergänzt; Beschreibung offen</x:t>
        </x:is>
      </x:c>
      <x:c r="Q273" s="24" t="inlineStr">
        <x:is>
          <x:t xml:space="preserve">Einzelanleitung noch zu ergänzen</x:t>
        </x:is>
      </x:c>
      <x:c r="R273" s="348" t="str"/>
      <x:c r="S273" s="348" t="str"/>
      <x:c r="T273" s="348" t="str"/>
      <x:c r="U273" s="348" t="str"/>
      <x:c r="V273" s="348" t="str"/>
      <x:c r="AC273" s="348" t="str"/>
      <x:c r="AD273" s="220" t="inlineStr">
        <x:is>
          <x:t xml:space="preserve">Grundspiel</x:t>
        </x:is>
      </x:c>
      <x:c r="AE273" s="221" t="str"/>
      <x:c r="AF273" s="221" t="str"/>
      <x:c r="AG273" s="221" t="str"/>
      <x:c r="AH273" s="221" t="str"/>
      <x:c r="AI273" s="222" t="str"/>
      <x:c r="AJ273" s="263" t="inlineStr">
        <x:is>
          <x:t xml:space="preserve">Nürnberger-Spielkarten-Verlag (NSV)</x:t>
        </x:is>
      </x:c>
      <x:c r="AK273" s="264" t="str"/>
      <x:c r="AL273" s="264" t="inlineStr">
        <x:is>
          <x:t xml:space="preserve">kanonische Schreibweise übernommen</x:t>
        </x:is>
      </x:c>
      <x:c r="AM273" s="270" t="inlineStr">
        <x:is>
          <x:t xml:space="preserve">kein exakter Titelkandidat</x:t>
        </x:is>
      </x:c>
      <x:c r="AN273" s="466"/>
      <x:c r="AO273" s="466"/>
      <x:c r="AP273" s="405"/>
    </x:row>
    <x:row r="274" s="109" customFormat="1" ht="45" customHeight="1">
      <x:c r="A274" s="24" t="inlineStr">
        <x:is>
          <x:t xml:space="preserve">G0273</x:t>
        </x:is>
      </x:c>
      <x:c r="B274" s="24" t="inlineStr">
        <x:is>
          <x:t xml:space="preserve">Lookout Spiele</x:t>
        </x:is>
      </x:c>
      <x:c r="C274" s="24" t="inlineStr">
        <x:is>
          <x:t xml:space="preserve">Agricola</x:t>
        </x:is>
      </x:c>
      <x:c r="D274" s="24" t="inlineStr">
        <x:is>
          <x:t xml:space="preserve">Kennerspiel</x:t>
        </x:is>
      </x:c>
      <x:c r="E274" s="24" t="inlineStr">
        <x:is>
          <x:t xml:space="preserve">Deutsch</x:t>
        </x:is>
      </x:c>
      <x:c r="F274" s="24" t="inlineStr">
        <x:is>
          <x:t xml:space="preserve">Offizieller Verlagskatalog</x:t>
        </x:is>
      </x:c>
      <x:c r="G274" s="24" t="inlineStr">
        <x:is>
          <x:t xml:space="preserve">https://www.lookout-spiele.de/de/games.php</x:t>
        </x:is>
      </x:c>
      <x:c r="H274" s="24" t="inlineStr">
        <x:is>
          <x:t xml:space="preserve">https://www.lookout-spiele.de/de/games.php</x:t>
        </x:is>
      </x:c>
      <x:c r="I274" s="24" t="n"/>
      <x:c r="J274" s="24" t="inlineStr">
        <x:is>
          <x:t xml:space="preserve">Katalog geprüft</x:t>
        </x:is>
      </x:c>
      <x:c r="K274" s="349" t="inlineStr">
        <x:is>
          <x:t xml:space="preserve">2026-07-24</x:t>
        </x:is>
      </x:c>
      <x:c r="L274" s="24" t="inlineStr">
        <x:is>
          <x:t xml:space="preserve">Titel über offiziellen Verlags-/Spielekatalog belegt; konkrete Edition, Artikelnummer und Einzelanleitung noch separat prüfen</x:t>
        </x:is>
      </x:c>
      <x:c r="M274" s="348" t="n">
        <x:v>2016</x:v>
      </x:c>
      <x:c r="N274" s="24" t="inlineStr">
        <x:is>
          <x:t xml:space="preserve">Baue deinen Bauernhof auf, indem du Felder bestellst und Vieh züchtest. Aber vergiss nicht zu essen!</x:t>
        </x:is>
      </x:c>
      <x:c r="O274" s="39" t="inlineStr">
        <x:is>
          <x:t xml:space="preserve">https://boardgamegeek.com/boardgame/200680</x:t>
        </x:is>
      </x:c>
      <x:c r="P274" s="24" t="inlineStr">
        <x:is>
          <x:t xml:space="preserve">Top-100-Stammdaten geprüft</x:t>
        </x:is>
      </x:c>
      <x:c r="Q274" s="24" t="inlineStr">
        <x:is>
          <x:t xml:space="preserve">Einzelanleitung noch zu ergänzen</x:t>
        </x:is>
      </x:c>
      <x:c r="R274" s="348" t="n">
        <x:v>1</x:v>
      </x:c>
      <x:c r="S274" s="348" t="n">
        <x:v>4</x:v>
      </x:c>
      <x:c r="T274" s="348" t="n">
        <x:v>30</x:v>
      </x:c>
      <x:c r="U274" s="348" t="n">
        <x:v>120</x:v>
      </x:c>
      <x:c r="V274" s="348" t="n">
        <x:v>12</x:v>
      </x:c>
      <x:c r="AA274" t="inlineStr">
        <x:is>
          <x:t xml:space="preserve">Agricola (Revised Edition)</x:t>
        </x:is>
      </x:c>
      <x:c r="AC274" s="348" t="inlineStr">
        <x:is>
          <x:t xml:space="preserve">200680</x:t>
        </x:is>
      </x:c>
      <x:c r="AD274" s="217" t="inlineStr">
        <x:is>
          <x:t xml:space="preserve">Grundspiel</x:t>
        </x:is>
      </x:c>
      <x:c r="AE274" s="218" t="str"/>
      <x:c r="AF274" s="218" t="str"/>
      <x:c r="AG274" s="218" t="inlineStr">
        <x:is>
          <x:t xml:space="preserve">Lookout Spiele</x:t>
        </x:is>
      </x:c>
      <x:c r="AH274" s="218" t="inlineStr">
        <x:is>
          <x:t xml:space="preserve">https://lookout-spiele.de/</x:t>
        </x:is>
      </x:c>
      <x:c r="AI274" s="219" t="inlineStr">
        <x:is>
          <x:t xml:space="preserve">durch Katalog-/Verlagsabgleich zugeordnet</x:t>
        </x:is>
      </x:c>
      <x:c r="AJ274" s="260" t="inlineStr">
        <x:is>
          <x:t xml:space="preserve">Lookout Spiele</x:t>
        </x:is>
      </x:c>
      <x:c r="AK274" s="261" t="str"/>
      <x:c r="AL274" s="261" t="inlineStr">
        <x:is>
          <x:t xml:space="preserve">kanonische Schreibweise übernommen</x:t>
        </x:is>
      </x:c>
      <x:c r="AM274" s="269" t="inlineStr">
        <x:is>
          <x:t xml:space="preserve">kein exakter Titelkandidat</x:t>
        </x:is>
      </x:c>
      <x:c r="AN274" s="466"/>
      <x:c r="AO274" s="466"/>
      <x:c r="AP274" s="405"/>
    </x:row>
    <x:row r="275" s="109" customFormat="1" ht="45" customHeight="1">
      <x:c r="A275" s="24" t="inlineStr">
        <x:is>
          <x:t xml:space="preserve">G0274</x:t>
        </x:is>
      </x:c>
      <x:c r="B275" s="24" t="inlineStr">
        <x:is>
          <x:t xml:space="preserve">Lookout Spiele</x:t>
        </x:is>
      </x:c>
      <x:c r="C275" s="24" t="inlineStr">
        <x:is>
          <x:t xml:space="preserve">Caverna</x:t>
        </x:is>
      </x:c>
      <x:c r="D275" s="24" t="inlineStr">
        <x:is>
          <x:t xml:space="preserve">Kennerspiel</x:t>
        </x:is>
      </x:c>
      <x:c r="E275" s="24" t="inlineStr">
        <x:is>
          <x:t xml:space="preserve">Deutsch</x:t>
        </x:is>
      </x:c>
      <x:c r="F275" s="24" t="inlineStr">
        <x:is>
          <x:t xml:space="preserve">Offizieller Verlagskatalog</x:t>
        </x:is>
      </x:c>
      <x:c r="G275" s="24" t="inlineStr">
        <x:is>
          <x:t xml:space="preserve">https://www.lookout-spiele.de/de/games.php</x:t>
        </x:is>
      </x:c>
      <x:c r="H275" s="24" t="inlineStr">
        <x:is>
          <x:t xml:space="preserve">https://www.lookout-spiele.de/de/games.php</x:t>
        </x:is>
      </x:c>
      <x:c r="I275" s="24" t="n"/>
      <x:c r="J275" s="24" t="inlineStr">
        <x:is>
          <x:t xml:space="preserve">Katalog geprüft</x:t>
        </x:is>
      </x:c>
      <x:c r="K275" s="349" t="inlineStr">
        <x:is>
          <x:t xml:space="preserve">2026-07-24</x:t>
        </x:is>
      </x:c>
      <x:c r="L275" s="24" t="inlineStr">
        <x:is>
          <x:t xml:space="preserve">Titel über offiziellen Verlags-/Spielekatalog belegt; konkrete Edition, Artikelnummer und Einzelanleitung noch separat prüfen</x:t>
        </x:is>
      </x:c>
      <x:c r="M275" s="348" t="n"/>
      <x:c r="N275" s="24" t="n"/>
      <x:c r="O275" s="39" t="n"/>
      <x:c r="P275" s="24" t="inlineStr">
        <x:is>
          <x:t xml:space="preserve">Metadaten noch zu recherchieren</x:t>
        </x:is>
      </x:c>
      <x:c r="Q275" s="24" t="inlineStr">
        <x:is>
          <x:t xml:space="preserve">Einzelanleitung noch zu ergänzen</x:t>
        </x:is>
      </x:c>
      <x:c r="R275" s="348" t="str"/>
      <x:c r="S275" s="348" t="str"/>
      <x:c r="T275" s="348" t="str"/>
      <x:c r="U275" s="348" t="str"/>
      <x:c r="V275" s="348" t="str"/>
      <x:c r="AC275" s="348" t="str"/>
      <x:c r="AD275" s="220" t="inlineStr">
        <x:is>
          <x:t xml:space="preserve">Grundspiel</x:t>
        </x:is>
      </x:c>
      <x:c r="AE275" s="221" t="str"/>
      <x:c r="AF275" s="221" t="str"/>
      <x:c r="AG275" s="221" t="str"/>
      <x:c r="AH275" s="221" t="str"/>
      <x:c r="AI275" s="222" t="str"/>
      <x:c r="AJ275" s="263" t="inlineStr">
        <x:is>
          <x:t xml:space="preserve">Lookout Spiele</x:t>
        </x:is>
      </x:c>
      <x:c r="AK275" s="264" t="str"/>
      <x:c r="AL275" s="264" t="inlineStr">
        <x:is>
          <x:t xml:space="preserve">kanonische Schreibweise übernommen</x:t>
        </x:is>
      </x:c>
      <x:c r="AM275" s="270" t="inlineStr">
        <x:is>
          <x:t xml:space="preserve">kein exakter Titelkandidat</x:t>
        </x:is>
      </x:c>
      <x:c r="AN275" s="466"/>
      <x:c r="AO275" s="466"/>
      <x:c r="AP275" s="405"/>
    </x:row>
    <x:row r="276" s="109" customFormat="1" ht="45" customHeight="1">
      <x:c r="A276" s="24" t="inlineStr">
        <x:is>
          <x:t xml:space="preserve">G0275</x:t>
        </x:is>
      </x:c>
      <x:c r="B276" s="24" t="inlineStr">
        <x:is>
          <x:t xml:space="preserve">Lookout Spiele</x:t>
        </x:is>
      </x:c>
      <x:c r="C276" s="24" t="inlineStr">
        <x:is>
          <x:t xml:space="preserve">Le Havre</x:t>
        </x:is>
      </x:c>
      <x:c r="D276" s="24" t="inlineStr">
        <x:is>
          <x:t xml:space="preserve">Kennerspiel</x:t>
        </x:is>
      </x:c>
      <x:c r="E276" s="24" t="inlineStr">
        <x:is>
          <x:t xml:space="preserve">Deutsch</x:t>
        </x:is>
      </x:c>
      <x:c r="F276" s="24" t="inlineStr">
        <x:is>
          <x:t xml:space="preserve">Offizieller Verlagskatalog</x:t>
        </x:is>
      </x:c>
      <x:c r="G276" s="24" t="inlineStr">
        <x:is>
          <x:t xml:space="preserve">https://www.lookout-spiele.de/de/games.php</x:t>
        </x:is>
      </x:c>
      <x:c r="H276" s="24" t="inlineStr">
        <x:is>
          <x:t xml:space="preserve">https://www.lookout-spiele.de/de/games.php</x:t>
        </x:is>
      </x:c>
      <x:c r="I276" s="24" t="n"/>
      <x:c r="J276" s="24" t="inlineStr">
        <x:is>
          <x:t xml:space="preserve">Katalog geprüft</x:t>
        </x:is>
      </x:c>
      <x:c r="K276" s="349" t="inlineStr">
        <x:is>
          <x:t xml:space="preserve">2026-07-24</x:t>
        </x:is>
      </x:c>
      <x:c r="L276" s="24" t="inlineStr">
        <x:is>
          <x:t xml:space="preserve">Titel über offiziellen Verlags-/Spielekatalog belegt; konkrete Edition, Artikelnummer und Einzelanleitung noch separat prüfen</x:t>
        </x:is>
      </x:c>
      <x:c r="M276" s="348" t="n">
        <x:v>2008</x:v>
      </x:c>
      <x:c r="N276" s="24" t="inlineStr">
        <x:is>
          <x:t xml:space="preserve">Baue eine Versorgungskette auf, indem du Ressourcen sammelst, Industrien errichtest und verschiffst.</x:t>
        </x:is>
      </x:c>
      <x:c r="O276" s="39" t="inlineStr">
        <x:is>
          <x:t xml:space="preserve">https://boardgamegeek.com/boardgame/35677</x:t>
        </x:is>
      </x:c>
      <x:c r="P276" s="24" t="inlineStr">
        <x:is>
          <x:t xml:space="preserve">Top-100-Stammdaten geprüft</x:t>
        </x:is>
      </x:c>
      <x:c r="Q276" s="24" t="inlineStr">
        <x:is>
          <x:t xml:space="preserve">Einzelanleitung noch zu ergänzen</x:t>
        </x:is>
      </x:c>
      <x:c r="R276" s="348" t="n">
        <x:v>1</x:v>
      </x:c>
      <x:c r="S276" s="348" t="n">
        <x:v>5</x:v>
      </x:c>
      <x:c r="T276" s="348" t="n">
        <x:v>30</x:v>
      </x:c>
      <x:c r="U276" s="348" t="n">
        <x:v>150</x:v>
      </x:c>
      <x:c r="V276" s="348" t="n">
        <x:v>12</x:v>
      </x:c>
      <x:c r="AA276" t="inlineStr">
        <x:is>
          <x:t xml:space="preserve">Le Havre</x:t>
        </x:is>
      </x:c>
      <x:c r="AC276" s="348" t="inlineStr">
        <x:is>
          <x:t xml:space="preserve">35677</x:t>
        </x:is>
      </x:c>
      <x:c r="AD276" s="217" t="inlineStr">
        <x:is>
          <x:t xml:space="preserve">Grundspiel</x:t>
        </x:is>
      </x:c>
      <x:c r="AE276" s="218" t="str"/>
      <x:c r="AF276" s="218" t="str"/>
      <x:c r="AG276" s="218" t="inlineStr">
        <x:is>
          <x:t xml:space="preserve">Lookout Spiele</x:t>
        </x:is>
      </x:c>
      <x:c r="AH276" s="218" t="inlineStr">
        <x:is>
          <x:t xml:space="preserve">https://lookout-spiele.de/</x:t>
        </x:is>
      </x:c>
      <x:c r="AI276" s="219" t="inlineStr">
        <x:is>
          <x:t xml:space="preserve">durch Katalog-/Verlagsabgleich zugeordnet</x:t>
        </x:is>
      </x:c>
      <x:c r="AJ276" s="260" t="inlineStr">
        <x:is>
          <x:t xml:space="preserve">Lookout Spiele</x:t>
        </x:is>
      </x:c>
      <x:c r="AK276" s="261" t="str"/>
      <x:c r="AL276" s="261" t="inlineStr">
        <x:is>
          <x:t xml:space="preserve">kanonische Schreibweise übernommen</x:t>
        </x:is>
      </x:c>
      <x:c r="AM276" s="269" t="inlineStr">
        <x:is>
          <x:t xml:space="preserve">kein exakter Titelkandidat</x:t>
        </x:is>
      </x:c>
      <x:c r="AN276" s="466"/>
      <x:c r="AO276" s="466"/>
      <x:c r="AP276" s="405"/>
    </x:row>
    <x:row r="277" s="109" customFormat="1" ht="45" customHeight="1">
      <x:c r="A277" s="24" t="inlineStr">
        <x:is>
          <x:t xml:space="preserve">G0276</x:t>
        </x:is>
      </x:c>
      <x:c r="B277" s="24" t="inlineStr">
        <x:is>
          <x:t xml:space="preserve">Lookout Spiele</x:t>
        </x:is>
      </x:c>
      <x:c r="C277" s="24" t="inlineStr">
        <x:is>
          <x:t xml:space="preserve">Ora et Labora</x:t>
        </x:is>
      </x:c>
      <x:c r="D277" s="24" t="inlineStr">
        <x:is>
          <x:t xml:space="preserve">Kennerspiel</x:t>
        </x:is>
      </x:c>
      <x:c r="E277" s="24" t="inlineStr">
        <x:is>
          <x:t xml:space="preserve">Deutsch</x:t>
        </x:is>
      </x:c>
      <x:c r="F277" s="24" t="inlineStr">
        <x:is>
          <x:t xml:space="preserve">Offizieller Verlagskatalog</x:t>
        </x:is>
      </x:c>
      <x:c r="G277" s="24" t="inlineStr">
        <x:is>
          <x:t xml:space="preserve">https://www.lookout-spiele.de/de/games.php</x:t>
        </x:is>
      </x:c>
      <x:c r="H277" s="24" t="inlineStr">
        <x:is>
          <x:t xml:space="preserve">https://www.lookout-spiele.de/de/games.php</x:t>
        </x:is>
      </x:c>
      <x:c r="I277" s="24" t="n"/>
      <x:c r="J277" s="24" t="inlineStr">
        <x:is>
          <x:t xml:space="preserve">Katalog geprüft</x:t>
        </x:is>
      </x:c>
      <x:c r="K277" s="349" t="inlineStr">
        <x:is>
          <x:t xml:space="preserve">2026-07-24</x:t>
        </x:is>
      </x:c>
      <x:c r="L277" s="24" t="inlineStr">
        <x:is>
          <x:t xml:space="preserve">Titel über offiziellen Verlags-/Spielekatalog belegt; konkrete Edition, Artikelnummer und Einzelanleitung noch separat prüfen</x:t>
        </x:is>
      </x:c>
      <x:c r="M277" s="348" t="n">
        <x:v>2011</x:v>
      </x:c>
      <x:c r="N277" s="24" t="inlineStr">
        <x:is>
          <x:t xml:space="preserve">Verwalte Arbeiter:innen und Ressourcen, um das Land um dein mittelalterliches Kloster herum aufzubauen.</x:t>
        </x:is>
      </x:c>
      <x:c r="O277" s="39" t="inlineStr">
        <x:is>
          <x:t xml:space="preserve">https://boardgamegeek.com/boardgame/70149</x:t>
        </x:is>
      </x:c>
      <x:c r="P277" s="24" t="inlineStr">
        <x:is>
          <x:t xml:space="preserve">Jahr und Kurzbeschreibung ergänzt</x:t>
        </x:is>
      </x:c>
      <x:c r="Q277" s="24" t="inlineStr">
        <x:is>
          <x:t xml:space="preserve">Einzelanleitung noch zu ergänzen</x:t>
        </x:is>
      </x:c>
      <x:c r="R277" s="348" t="str"/>
      <x:c r="S277" s="348" t="str"/>
      <x:c r="T277" s="348" t="str"/>
      <x:c r="U277" s="348" t="str"/>
      <x:c r="V277" s="348" t="str"/>
      <x:c r="AC277" s="348" t="str"/>
      <x:c r="AD277" s="220" t="inlineStr">
        <x:is>
          <x:t xml:space="preserve">Grundspiel</x:t>
        </x:is>
      </x:c>
      <x:c r="AE277" s="221" t="str"/>
      <x:c r="AF277" s="221" t="str"/>
      <x:c r="AG277" s="221" t="str"/>
      <x:c r="AH277" s="221" t="str"/>
      <x:c r="AI277" s="222" t="str"/>
      <x:c r="AJ277" s="263" t="inlineStr">
        <x:is>
          <x:t xml:space="preserve">Lookout Spiele</x:t>
        </x:is>
      </x:c>
      <x:c r="AK277" s="264" t="str"/>
      <x:c r="AL277" s="264" t="inlineStr">
        <x:is>
          <x:t xml:space="preserve">kanonische Schreibweise übernommen</x:t>
        </x:is>
      </x:c>
      <x:c r="AM277" s="270" t="inlineStr">
        <x:is>
          <x:t xml:space="preserve">kein exakter Titelkandidat</x:t>
        </x:is>
      </x:c>
      <x:c r="AN277" s="466"/>
      <x:c r="AO277" s="466"/>
      <x:c r="AP277" s="405"/>
    </x:row>
    <x:row r="278" s="109" customFormat="1" ht="45" customHeight="1">
      <x:c r="A278" s="24" t="inlineStr">
        <x:is>
          <x:t xml:space="preserve">G0277</x:t>
        </x:is>
      </x:c>
      <x:c r="B278" s="24" t="inlineStr">
        <x:is>
          <x:t xml:space="preserve">Lookout Spiele</x:t>
        </x:is>
      </x:c>
      <x:c r="C278" s="24" t="inlineStr">
        <x:is>
          <x:t xml:space="preserve">Hallertau</x:t>
        </x:is>
      </x:c>
      <x:c r="D278" s="24" t="inlineStr">
        <x:is>
          <x:t xml:space="preserve">Kennerspiel</x:t>
        </x:is>
      </x:c>
      <x:c r="E278" s="24" t="inlineStr">
        <x:is>
          <x:t xml:space="preserve">Deutsch</x:t>
        </x:is>
      </x:c>
      <x:c r="F278" s="24" t="inlineStr">
        <x:is>
          <x:t xml:space="preserve">Offizieller Verlagskatalog</x:t>
        </x:is>
      </x:c>
      <x:c r="G278" s="24" t="inlineStr">
        <x:is>
          <x:t xml:space="preserve">https://www.lookout-spiele.de/de/games.php</x:t>
        </x:is>
      </x:c>
      <x:c r="H278" s="24" t="inlineStr">
        <x:is>
          <x:t xml:space="preserve">https://www.lookout-spiele.de/de/games.php</x:t>
        </x:is>
      </x:c>
      <x:c r="I278" s="24" t="n"/>
      <x:c r="J278" s="24" t="inlineStr">
        <x:is>
          <x:t xml:space="preserve">Katalog geprüft</x:t>
        </x:is>
      </x:c>
      <x:c r="K278" s="349" t="inlineStr">
        <x:is>
          <x:t xml:space="preserve">2026-07-24</x:t>
        </x:is>
      </x:c>
      <x:c r="L278" s="24" t="inlineStr">
        <x:is>
          <x:t xml:space="preserve">Titel über offiziellen Verlags-/Spielekatalog belegt; konkrete Edition, Artikelnummer und Einzelanleitung noch separat prüfen</x:t>
        </x:is>
      </x:c>
      <x:c r="M278" s="348" t="n">
        <x:v>2020</x:v>
      </x:c>
      <x:c r="N278" s="24" t="inlineStr">
        <x:is>
          <x:t xml:space="preserve">Führe eine kleine Stadt: Baue Hopfen an, verbessere Werkstätten und steigere den Reichtum, um dich weiterzuentwickeln.</x:t>
        </x:is>
      </x:c>
      <x:c r="O278" s="39" t="inlineStr">
        <x:is>
          <x:t xml:space="preserve">https://boardgamegeek.com/boardgame/300322</x:t>
        </x:is>
      </x:c>
      <x:c r="P278" s="24" t="inlineStr">
        <x:is>
          <x:t xml:space="preserve">Jahr und Kurzbeschreibung ergänzt</x:t>
        </x:is>
      </x:c>
      <x:c r="Q278" s="24" t="inlineStr">
        <x:is>
          <x:t xml:space="preserve">Einzelanleitung noch zu ergänzen</x:t>
        </x:is>
      </x:c>
      <x:c r="R278" s="348" t="str"/>
      <x:c r="S278" s="348" t="str"/>
      <x:c r="T278" s="348" t="str"/>
      <x:c r="U278" s="348" t="str"/>
      <x:c r="V278" s="348" t="str"/>
      <x:c r="AC278" s="348" t="str"/>
      <x:c r="AD278" s="217" t="inlineStr">
        <x:is>
          <x:t xml:space="preserve">Grundspiel</x:t>
        </x:is>
      </x:c>
      <x:c r="AE278" s="218" t="str"/>
      <x:c r="AF278" s="218" t="str"/>
      <x:c r="AG278" s="218" t="str"/>
      <x:c r="AH278" s="218" t="str"/>
      <x:c r="AI278" s="219" t="str"/>
      <x:c r="AJ278" s="260" t="inlineStr">
        <x:is>
          <x:t xml:space="preserve">Lookout Spiele</x:t>
        </x:is>
      </x:c>
      <x:c r="AK278" s="261" t="str"/>
      <x:c r="AL278" s="261" t="inlineStr">
        <x:is>
          <x:t xml:space="preserve">kanonische Schreibweise übernommen</x:t>
        </x:is>
      </x:c>
      <x:c r="AM278" s="269" t="inlineStr">
        <x:is>
          <x:t xml:space="preserve">kein exakter Titelkandidat</x:t>
        </x:is>
      </x:c>
      <x:c r="AN278" s="466"/>
      <x:c r="AO278" s="466"/>
      <x:c r="AP278" s="405"/>
    </x:row>
    <x:row r="279" s="109" customFormat="1" ht="45" customHeight="1">
      <x:c r="A279" s="24" t="inlineStr">
        <x:is>
          <x:t xml:space="preserve">G0278</x:t>
        </x:is>
      </x:c>
      <x:c r="B279" s="24" t="inlineStr">
        <x:is>
          <x:t xml:space="preserve">Lookout Spiele</x:t>
        </x:is>
      </x:c>
      <x:c r="C279" s="24" t="inlineStr">
        <x:is>
          <x:t xml:space="preserve">Atiwa</x:t>
        </x:is>
      </x:c>
      <x:c r="D279" s="24" t="inlineStr">
        <x:is>
          <x:t xml:space="preserve">Kennerspiel</x:t>
        </x:is>
      </x:c>
      <x:c r="E279" s="24" t="inlineStr">
        <x:is>
          <x:t xml:space="preserve">Deutsch</x:t>
        </x:is>
      </x:c>
      <x:c r="F279" s="24" t="inlineStr">
        <x:is>
          <x:t xml:space="preserve">Offizieller Verlagskatalog</x:t>
        </x:is>
      </x:c>
      <x:c r="G279" s="24" t="inlineStr">
        <x:is>
          <x:t xml:space="preserve">https://www.lookout-spiele.de/de/games.php</x:t>
        </x:is>
      </x:c>
      <x:c r="H279" s="24" t="inlineStr">
        <x:is>
          <x:t xml:space="preserve">https://www.lookout-spiele.de/de/games.php</x:t>
        </x:is>
      </x:c>
      <x:c r="I279" s="24" t="n"/>
      <x:c r="J279" s="24" t="inlineStr">
        <x:is>
          <x:t xml:space="preserve">Katalog geprüft</x:t>
        </x:is>
      </x:c>
      <x:c r="K279" s="349" t="inlineStr">
        <x:is>
          <x:t xml:space="preserve">2026-07-24</x:t>
        </x:is>
      </x:c>
      <x:c r="L279" s="24" t="inlineStr">
        <x:is>
          <x:t xml:space="preserve">Titel über offiziellen Verlags-/Spielekatalog belegt; konkrete Edition, Artikelnummer und Einzelanleitung noch separat prüfen</x:t>
        </x:is>
      </x:c>
      <x:c r="M279" s="348" t="n"/>
      <x:c r="N279" s="24" t="n"/>
      <x:c r="O279" s="39" t="n"/>
      <x:c r="P279" s="24" t="inlineStr">
        <x:is>
          <x:t xml:space="preserve">Metadaten noch zu recherchieren</x:t>
        </x:is>
      </x:c>
      <x:c r="Q279" s="24" t="inlineStr">
        <x:is>
          <x:t xml:space="preserve">Einzelanleitung noch zu ergänzen</x:t>
        </x:is>
      </x:c>
      <x:c r="R279" s="348" t="str"/>
      <x:c r="S279" s="348" t="str"/>
      <x:c r="T279" s="348" t="str"/>
      <x:c r="U279" s="348" t="str"/>
      <x:c r="V279" s="348" t="str"/>
      <x:c r="AC279" s="348" t="str"/>
      <x:c r="AD279" s="220" t="inlineStr">
        <x:is>
          <x:t xml:space="preserve">Grundspiel</x:t>
        </x:is>
      </x:c>
      <x:c r="AE279" s="221" t="str"/>
      <x:c r="AF279" s="221" t="str"/>
      <x:c r="AG279" s="221" t="str"/>
      <x:c r="AH279" s="221" t="str"/>
      <x:c r="AI279" s="222" t="str"/>
      <x:c r="AJ279" s="263" t="inlineStr">
        <x:is>
          <x:t xml:space="preserve">Lookout Spiele</x:t>
        </x:is>
      </x:c>
      <x:c r="AK279" s="264" t="str"/>
      <x:c r="AL279" s="264" t="inlineStr">
        <x:is>
          <x:t xml:space="preserve">kanonische Schreibweise übernommen</x:t>
        </x:is>
      </x:c>
      <x:c r="AM279" s="270" t="inlineStr">
        <x:is>
          <x:t xml:space="preserve">kein exakter Titelkandidat</x:t>
        </x:is>
      </x:c>
      <x:c r="AN279" s="466"/>
      <x:c r="AO279" s="466"/>
      <x:c r="AP279" s="405"/>
    </x:row>
    <x:row r="280" s="109" customFormat="1" ht="45" customHeight="1">
      <x:c r="A280" s="24" t="inlineStr">
        <x:is>
          <x:t xml:space="preserve">G0279</x:t>
        </x:is>
      </x:c>
      <x:c r="B280" s="24" t="inlineStr">
        <x:is>
          <x:t xml:space="preserve">Lookout Spiele</x:t>
        </x:is>
      </x:c>
      <x:c r="C280" s="24" t="inlineStr">
        <x:is>
          <x:t xml:space="preserve">Mischwald</x:t>
        </x:is>
      </x:c>
      <x:c r="D280" s="24" t="inlineStr">
        <x:is>
          <x:t xml:space="preserve">Kennerspiel</x:t>
        </x:is>
      </x:c>
      <x:c r="E280" s="24" t="inlineStr">
        <x:is>
          <x:t xml:space="preserve">Deutsch</x:t>
        </x:is>
      </x:c>
      <x:c r="F280" s="24" t="inlineStr">
        <x:is>
          <x:t xml:space="preserve">Offizieller Verlagskatalog</x:t>
        </x:is>
      </x:c>
      <x:c r="G280" s="24" t="inlineStr">
        <x:is>
          <x:t xml:space="preserve">https://www.lookout-spiele.de/de/games.php</x:t>
        </x:is>
      </x:c>
      <x:c r="H280" s="24" t="inlineStr">
        <x:is>
          <x:t xml:space="preserve">https://www.lookout-spiele.de/de/games.php</x:t>
        </x:is>
      </x:c>
      <x:c r="I280" s="24" t="n"/>
      <x:c r="J280" s="24" t="inlineStr">
        <x:is>
          <x:t xml:space="preserve">Katalog geprüft</x:t>
        </x:is>
      </x:c>
      <x:c r="K280" s="349" t="inlineStr">
        <x:is>
          <x:t xml:space="preserve">2026-07-24</x:t>
        </x:is>
      </x:c>
      <x:c r="L280" s="24" t="inlineStr">
        <x:is>
          <x:t xml:space="preserve">Titel über offiziellen Verlags-/Spielekatalog belegt; konkrete Edition, Artikelnummer und Einzelanleitung noch separat prüfen</x:t>
        </x:is>
      </x:c>
      <x:c r="M280" s="348" t="n"/>
      <x:c r="N280" s="24" t="inlineStr">
        <x:is>
          <x:t xml:space="preserve">Sammle die wertvollsten Bäume und locke Arten zu ihnen an.</x:t>
        </x:is>
      </x:c>
      <x:c r="O280" s="39" t="inlineStr">
        <x:is>
          <x:t xml:space="preserve">https://boardgamegeek.com/boardgame/391163</x:t>
        </x:is>
      </x:c>
      <x:c r="P280" s="24" t="inlineStr">
        <x:is>
          <x:t xml:space="preserve">Kurzbeschreibung ergänzt; Erscheinungsjahr offen</x:t>
        </x:is>
      </x:c>
      <x:c r="Q280" s="24" t="inlineStr">
        <x:is>
          <x:t xml:space="preserve">Einzelanleitung noch zu ergänzen</x:t>
        </x:is>
      </x:c>
      <x:c r="R280" s="348" t="str"/>
      <x:c r="S280" s="348" t="str"/>
      <x:c r="T280" s="348" t="str"/>
      <x:c r="U280" s="348" t="str"/>
      <x:c r="V280" s="348" t="str"/>
      <x:c r="AA280" t="inlineStr">
        <x:is>
          <x:t xml:space="preserve">Forest Shuffle</x:t>
        </x:is>
      </x:c>
      <x:c r="AC280" s="348" t="str"/>
      <x:c r="AD280" s="217" t="inlineStr">
        <x:is>
          <x:t xml:space="preserve">Grundspiel</x:t>
        </x:is>
      </x:c>
      <x:c r="AE280" s="218" t="str"/>
      <x:c r="AF280" s="218" t="str"/>
      <x:c r="AG280" s="218" t="inlineStr">
        <x:is>
          <x:t xml:space="preserve">Lookout Spiele</x:t>
        </x:is>
      </x:c>
      <x:c r="AH280" s="218" t="inlineStr">
        <x:is>
          <x:t xml:space="preserve">https://lookout-spiele.de/</x:t>
        </x:is>
      </x:c>
      <x:c r="AI280" s="219" t="inlineStr">
        <x:is>
          <x:t xml:space="preserve">durch Katalog-/Verlagsabgleich zugeordnet</x:t>
        </x:is>
      </x:c>
      <x:c r="AJ280" s="260" t="inlineStr">
        <x:is>
          <x:t xml:space="preserve">Lookout Spiele</x:t>
        </x:is>
      </x:c>
      <x:c r="AK280" s="261" t="str"/>
      <x:c r="AL280" s="261" t="inlineStr">
        <x:is>
          <x:t xml:space="preserve">kanonische Schreibweise übernommen</x:t>
        </x:is>
      </x:c>
      <x:c r="AM280" s="269" t="inlineStr">
        <x:is>
          <x:t xml:space="preserve">kein exakter Titelkandidat</x:t>
        </x:is>
      </x:c>
      <x:c r="AN280" s="466"/>
      <x:c r="AO280" s="466"/>
      <x:c r="AP280" s="405"/>
    </x:row>
    <x:row r="281" s="109" customFormat="1" ht="45" customHeight="1">
      <x:c r="A281" s="24" t="inlineStr">
        <x:is>
          <x:t xml:space="preserve">G0280</x:t>
        </x:is>
      </x:c>
      <x:c r="B281" s="24" t="inlineStr">
        <x:is>
          <x:t xml:space="preserve">Lookout Spiele</x:t>
        </x:is>
      </x:c>
      <x:c r="C281" s="24" t="inlineStr">
        <x:is>
          <x:t xml:space="preserve">Great Western Trail</x:t>
        </x:is>
      </x:c>
      <x:c r="D281" s="24" t="inlineStr">
        <x:is>
          <x:t xml:space="preserve">Kennerspiel</x:t>
        </x:is>
      </x:c>
      <x:c r="E281" s="24" t="inlineStr">
        <x:is>
          <x:t xml:space="preserve">Deutsch</x:t>
        </x:is>
      </x:c>
      <x:c r="F281" s="24" t="inlineStr">
        <x:is>
          <x:t xml:space="preserve">Offizieller Verlagskatalog</x:t>
        </x:is>
      </x:c>
      <x:c r="G281" s="24" t="inlineStr">
        <x:is>
          <x:t xml:space="preserve">https://www.lookout-spiele.de/de/games.php</x:t>
        </x:is>
      </x:c>
      <x:c r="H281" s="24" t="inlineStr">
        <x:is>
          <x:t xml:space="preserve">https://www.lookout-spiele.de/de/games.php</x:t>
        </x:is>
      </x:c>
      <x:c r="I281" s="24" t="n"/>
      <x:c r="J281" s="24" t="inlineStr">
        <x:is>
          <x:t xml:space="preserve">Katalog geprüft</x:t>
        </x:is>
      </x:c>
      <x:c r="K281" s="349" t="inlineStr">
        <x:is>
          <x:t xml:space="preserve">2026-07-24</x:t>
        </x:is>
      </x:c>
      <x:c r="L281" s="24" t="inlineStr">
        <x:is>
          <x:t xml:space="preserve">Titel über offiziellen Verlags-/Spielekatalog belegt; konkrete Edition, Artikelnummer und Einzelanleitung noch separat prüfen</x:t>
        </x:is>
      </x:c>
      <x:c r="M281" s="348" t="n">
        <x:v>2021</x:v>
      </x:c>
      <x:c r="N281" s="24" t="inlineStr">
        <x:is>
          <x:t xml:space="preserve">Nutze strategische Außenposten und überwinde Gefahren, während du dein Vieh nach Kansas City treibst.</x:t>
        </x:is>
      </x:c>
      <x:c r="O281" s="39" t="inlineStr">
        <x:is>
          <x:t xml:space="preserve">https://boardgamegeek.com/boardgame/341169</x:t>
        </x:is>
      </x:c>
      <x:c r="P281" s="24" t="inlineStr">
        <x:is>
          <x:t xml:space="preserve">Top-50-Stammdaten geprüft</x:t>
        </x:is>
      </x:c>
      <x:c r="Q281" s="24" t="inlineStr">
        <x:is>
          <x:t xml:space="preserve">Einzelanleitung noch zu ergänzen</x:t>
        </x:is>
      </x:c>
      <x:c r="R281" s="348" t="n">
        <x:v>1</x:v>
      </x:c>
      <x:c r="S281" s="348" t="n">
        <x:v>4</x:v>
      </x:c>
      <x:c r="T281" s="348" t="n">
        <x:v>75</x:v>
      </x:c>
      <x:c r="U281" s="348" t="n">
        <x:v>150</x:v>
      </x:c>
      <x:c r="V281" s="348" t="n">
        <x:v>12</x:v>
      </x:c>
      <x:c r="AA281" t="inlineStr">
        <x:is>
          <x:t xml:space="preserve">Great Western Trail: Second Edition</x:t>
        </x:is>
      </x:c>
      <x:c r="AC281" s="348" t="inlineStr">
        <x:is>
          <x:t xml:space="preserve">341169</x:t>
        </x:is>
      </x:c>
      <x:c r="AD281" s="220" t="inlineStr">
        <x:is>
          <x:t xml:space="preserve">Grundspiel</x:t>
        </x:is>
      </x:c>
      <x:c r="AE281" s="221" t="str"/>
      <x:c r="AF281" s="221" t="str"/>
      <x:c r="AG281" s="221" t="inlineStr">
        <x:is>
          <x:t xml:space="preserve">Lookout Spiele</x:t>
        </x:is>
      </x:c>
      <x:c r="AH281" s="221" t="inlineStr">
        <x:is>
          <x:t xml:space="preserve">https://lookout-spiele.de/</x:t>
        </x:is>
      </x:c>
      <x:c r="AI281" s="222" t="inlineStr">
        <x:is>
          <x:t xml:space="preserve">durch Katalog-/Verlagsabgleich zugeordnet</x:t>
        </x:is>
      </x:c>
      <x:c r="AJ281" s="263" t="inlineStr">
        <x:is>
          <x:t xml:space="preserve">Lookout Spiele</x:t>
        </x:is>
      </x:c>
      <x:c r="AK281" s="264" t="str"/>
      <x:c r="AL281" s="264" t="inlineStr">
        <x:is>
          <x:t xml:space="preserve">kanonische Schreibweise übernommen</x:t>
        </x:is>
      </x:c>
      <x:c r="AM281" s="270" t="inlineStr">
        <x:is>
          <x:t xml:space="preserve">kein exakter Titelkandidat</x:t>
        </x:is>
      </x:c>
      <x:c r="AN281" s="466"/>
      <x:c r="AO281" s="466"/>
      <x:c r="AP281" s="405"/>
    </x:row>
    <x:row r="282" s="109" customFormat="1" ht="45" customHeight="1">
      <x:c r="A282" s="24" t="inlineStr">
        <x:is>
          <x:t xml:space="preserve">G0281</x:t>
        </x:is>
      </x:c>
      <x:c r="B282" s="24" t="inlineStr">
        <x:is>
          <x:t xml:space="preserve">Lookout Spiele</x:t>
        </x:is>
      </x:c>
      <x:c r="C282" s="24" t="inlineStr">
        <x:is>
          <x:t xml:space="preserve">Great Western Trail: El Paso</x:t>
        </x:is>
      </x:c>
      <x:c r="D282" s="24" t="inlineStr">
        <x:is>
          <x:t xml:space="preserve">Kennerspiel</x:t>
        </x:is>
      </x:c>
      <x:c r="E282" s="24" t="inlineStr">
        <x:is>
          <x:t xml:space="preserve">Deutsch</x:t>
        </x:is>
      </x:c>
      <x:c r="F282" s="24" t="inlineStr">
        <x:is>
          <x:t xml:space="preserve">Offizieller Verlagskatalog</x:t>
        </x:is>
      </x:c>
      <x:c r="G282" s="24" t="inlineStr">
        <x:is>
          <x:t xml:space="preserve">https://www.lookout-spiele.de/de/games.php</x:t>
        </x:is>
      </x:c>
      <x:c r="H282" s="24" t="inlineStr">
        <x:is>
          <x:t xml:space="preserve">https://www.lookout-spiele.de/de/games.php</x:t>
        </x:is>
      </x:c>
      <x:c r="I282" s="24" t="n"/>
      <x:c r="J282" s="24" t="inlineStr">
        <x:is>
          <x:t xml:space="preserve">Katalog geprüft</x:t>
        </x:is>
      </x:c>
      <x:c r="K282" s="349" t="inlineStr">
        <x:is>
          <x:t xml:space="preserve">2026-07-24</x:t>
        </x:is>
      </x:c>
      <x:c r="L282" s="24" t="inlineStr">
        <x:is>
          <x:t xml:space="preserve">Titel über offiziellen Verlags-/Spielekatalog belegt; konkrete Edition, Artikelnummer und Einzelanleitung noch separat prüfen</x:t>
        </x:is>
      </x:c>
      <x:c r="M282" s="348" t="n"/>
      <x:c r="N282" s="24" t="n"/>
      <x:c r="O282" s="39" t="n"/>
      <x:c r="P282" s="24" t="inlineStr">
        <x:is>
          <x:t xml:space="preserve">Metadaten noch zu recherchieren</x:t>
        </x:is>
      </x:c>
      <x:c r="Q282" s="24" t="inlineStr">
        <x:is>
          <x:t xml:space="preserve">Einzelanleitung noch zu ergänzen</x:t>
        </x:is>
      </x:c>
      <x:c r="R282" s="348" t="str"/>
      <x:c r="S282" s="348" t="str"/>
      <x:c r="T282" s="348" t="str"/>
      <x:c r="U282" s="348" t="str"/>
      <x:c r="V282" s="348" t="str"/>
      <x:c r="AC282" s="348" t="str"/>
      <x:c r="AD282" s="217" t="inlineStr">
        <x:is>
          <x:t xml:space="preserve">Grundspiel</x:t>
        </x:is>
      </x:c>
      <x:c r="AE282" s="218" t="str"/>
      <x:c r="AF282" s="218" t="str"/>
      <x:c r="AG282" s="218" t="str"/>
      <x:c r="AH282" s="218" t="str"/>
      <x:c r="AI282" s="219" t="str"/>
      <x:c r="AJ282" s="260" t="inlineStr">
        <x:is>
          <x:t xml:space="preserve">Lookout Spiele</x:t>
        </x:is>
      </x:c>
      <x:c r="AK282" s="261" t="str"/>
      <x:c r="AL282" s="261" t="inlineStr">
        <x:is>
          <x:t xml:space="preserve">kanonische Schreibweise übernommen</x:t>
        </x:is>
      </x:c>
      <x:c r="AM282" s="269" t="inlineStr">
        <x:is>
          <x:t xml:space="preserve">kein exakter Titelkandidat</x:t>
        </x:is>
      </x:c>
      <x:c r="AN282" s="466"/>
      <x:c r="AO282" s="466"/>
      <x:c r="AP282" s="405"/>
    </x:row>
    <x:row r="283" s="109" customFormat="1" ht="45" customHeight="1">
      <x:c r="A283" s="24" t="inlineStr">
        <x:is>
          <x:t xml:space="preserve">G0282</x:t>
        </x:is>
      </x:c>
      <x:c r="B283" s="24" t="inlineStr">
        <x:is>
          <x:t xml:space="preserve">Lookout Spiele</x:t>
        </x:is>
      </x:c>
      <x:c r="C283" s="24" t="inlineStr">
        <x:is>
          <x:t xml:space="preserve">Patchwork</x:t>
        </x:is>
      </x:c>
      <x:c r="D283" s="24" t="inlineStr">
        <x:is>
          <x:t xml:space="preserve">Kennerspiel</x:t>
        </x:is>
      </x:c>
      <x:c r="E283" s="24" t="inlineStr">
        <x:is>
          <x:t xml:space="preserve">Deutsch</x:t>
        </x:is>
      </x:c>
      <x:c r="F283" s="24" t="inlineStr">
        <x:is>
          <x:t xml:space="preserve">Offizieller Verlagskatalog</x:t>
        </x:is>
      </x:c>
      <x:c r="G283" s="24" t="inlineStr">
        <x:is>
          <x:t xml:space="preserve">https://www.lookout-spiele.de/de/games.php</x:t>
        </x:is>
      </x:c>
      <x:c r="H283" s="24" t="inlineStr">
        <x:is>
          <x:t xml:space="preserve">https://www.lookout-spiele.de/de/games.php</x:t>
        </x:is>
      </x:c>
      <x:c r="I283" s="24" t="n"/>
      <x:c r="J283" s="24" t="inlineStr">
        <x:is>
          <x:t xml:space="preserve">Katalog geprüft</x:t>
        </x:is>
      </x:c>
      <x:c r="K283" s="349" t="inlineStr">
        <x:is>
          <x:t xml:space="preserve">2026-07-24</x:t>
        </x:is>
      </x:c>
      <x:c r="L283" s="24" t="inlineStr">
        <x:is>
          <x:t xml:space="preserve">Titel über offiziellen Verlags-/Spielekatalog belegt; konkrete Edition, Artikelnummer und Einzelanleitung noch separat prüfen</x:t>
        </x:is>
      </x:c>
      <x:c r="M283" s="348" t="n">
        <x:v>2014</x:v>
      </x:c>
      <x:c r="N283" s="24" t="inlineStr">
        <x:is>
          <x:t xml:space="preserve">Setze einen Quilt zusammen und hinterlasse keine Löcher, um der Knopfkönig oder die Knopfkönigin zu werden.</x:t>
        </x:is>
      </x:c>
      <x:c r="O283" s="39" t="inlineStr">
        <x:is>
          <x:t xml:space="preserve">https://boardgamegeek.com/boardgame/163412</x:t>
        </x:is>
      </x:c>
      <x:c r="P283" s="24" t="inlineStr">
        <x:is>
          <x:t xml:space="preserve">Top-150-Stammdaten geprüft</x:t>
        </x:is>
      </x:c>
      <x:c r="Q283" s="24" t="inlineStr">
        <x:is>
          <x:t xml:space="preserve">Einzelanleitung noch zu ergänzen</x:t>
        </x:is>
      </x:c>
      <x:c r="R283" s="348" t="n">
        <x:v>2</x:v>
      </x:c>
      <x:c r="S283" s="348" t="n">
        <x:v>2</x:v>
      </x:c>
      <x:c r="T283" s="348" t="n">
        <x:v>15</x:v>
      </x:c>
      <x:c r="U283" s="348" t="n">
        <x:v>30</x:v>
      </x:c>
      <x:c r="V283" s="348" t="n">
        <x:v>8</x:v>
      </x:c>
      <x:c r="AA283" t="inlineStr">
        <x:is>
          <x:t xml:space="preserve">Patchwork</x:t>
        </x:is>
      </x:c>
      <x:c r="AC283" s="348" t="inlineStr">
        <x:is>
          <x:t xml:space="preserve">163412</x:t>
        </x:is>
      </x:c>
      <x:c r="AD283" s="220" t="inlineStr">
        <x:is>
          <x:t xml:space="preserve">Grundspiel</x:t>
        </x:is>
      </x:c>
      <x:c r="AE283" s="221" t="str"/>
      <x:c r="AF283" s="221" t="str"/>
      <x:c r="AG283" s="221" t="inlineStr">
        <x:is>
          <x:t xml:space="preserve">Lookout Spiele</x:t>
        </x:is>
      </x:c>
      <x:c r="AH283" s="221" t="inlineStr">
        <x:is>
          <x:t xml:space="preserve">https://lookout-spiele.de/</x:t>
        </x:is>
      </x:c>
      <x:c r="AI283" s="222" t="inlineStr">
        <x:is>
          <x:t xml:space="preserve">durch Katalog-/Verlagsabgleich zugeordnet</x:t>
        </x:is>
      </x:c>
      <x:c r="AJ283" s="263" t="inlineStr">
        <x:is>
          <x:t xml:space="preserve">Lookout Spiele</x:t>
        </x:is>
      </x:c>
      <x:c r="AK283" s="264" t="str"/>
      <x:c r="AL283" s="264" t="inlineStr">
        <x:is>
          <x:t xml:space="preserve">kanonische Schreibweise übernommen</x:t>
        </x:is>
      </x:c>
      <x:c r="AM283" s="270" t="inlineStr">
        <x:is>
          <x:t xml:space="preserve">kein exakter Titelkandidat</x:t>
        </x:is>
      </x:c>
      <x:c r="AN283" s="466"/>
      <x:c r="AO283" s="466"/>
      <x:c r="AP283" s="405"/>
    </x:row>
    <x:row r="284" s="109" customFormat="1" ht="45" customHeight="1">
      <x:c r="A284" s="24" t="inlineStr">
        <x:is>
          <x:t xml:space="preserve">G0283</x:t>
        </x:is>
      </x:c>
      <x:c r="B284" s="24" t="inlineStr">
        <x:is>
          <x:t xml:space="preserve">Lookout Spiele</x:t>
        </x:is>
      </x:c>
      <x:c r="C284" s="24" t="inlineStr">
        <x:is>
          <x:t xml:space="preserve">Bärenpark</x:t>
        </x:is>
      </x:c>
      <x:c r="D284" s="24" t="inlineStr">
        <x:is>
          <x:t xml:space="preserve">Kennerspiel</x:t>
        </x:is>
      </x:c>
      <x:c r="E284" s="24" t="inlineStr">
        <x:is>
          <x:t xml:space="preserve">Deutsch</x:t>
        </x:is>
      </x:c>
      <x:c r="F284" s="24" t="inlineStr">
        <x:is>
          <x:t xml:space="preserve">Offizieller Verlagskatalog</x:t>
        </x:is>
      </x:c>
      <x:c r="G284" s="24" t="inlineStr">
        <x:is>
          <x:t xml:space="preserve">https://www.lookout-spiele.de/de/games.php</x:t>
        </x:is>
      </x:c>
      <x:c r="H284" s="24" t="inlineStr">
        <x:is>
          <x:t xml:space="preserve">https://www.lookout-spiele.de/de/games.php</x:t>
        </x:is>
      </x:c>
      <x:c r="I284" s="24" t="n"/>
      <x:c r="J284" s="24" t="inlineStr">
        <x:is>
          <x:t xml:space="preserve">Katalog geprüft</x:t>
        </x:is>
      </x:c>
      <x:c r="K284" s="349" t="inlineStr">
        <x:is>
          <x:t xml:space="preserve">2026-07-24</x:t>
        </x:is>
      </x:c>
      <x:c r="L284" s="24" t="inlineStr">
        <x:is>
          <x:t xml:space="preserve">Titel über offiziellen Verlags-/Spielekatalog belegt; konkrete Edition, Artikelnummer und Einzelanleitung noch separat prüfen</x:t>
        </x:is>
      </x:c>
      <x:c r="M284" s="348" t="n">
        <x:v>2017</x:v>
      </x:c>
      <x:c r="N284" s="24" t="inlineStr">
        <x:is>
          <x:t xml:space="preserve">Errichte einen Bärenpark auf deinem Spielplan, indem du Polyominos geschickt platzierst.</x:t>
        </x:is>
      </x:c>
      <x:c r="O284" s="39" t="inlineStr">
        <x:is>
          <x:t xml:space="preserve">https://boardgamegeek.com/boardgame/219513</x:t>
        </x:is>
      </x:c>
      <x:c r="P284" s="24" t="inlineStr">
        <x:is>
          <x:t xml:space="preserve">Jahr und Kurzbeschreibung ergänzt</x:t>
        </x:is>
      </x:c>
      <x:c r="Q284" s="24" t="inlineStr">
        <x:is>
          <x:t xml:space="preserve">Einzelanleitung noch zu ergänzen</x:t>
        </x:is>
      </x:c>
      <x:c r="R284" s="348" t="str"/>
      <x:c r="S284" s="348" t="str"/>
      <x:c r="T284" s="348" t="str"/>
      <x:c r="U284" s="348" t="str"/>
      <x:c r="V284" s="348" t="str"/>
      <x:c r="AC284" s="348" t="str"/>
      <x:c r="AD284" s="217" t="inlineStr">
        <x:is>
          <x:t xml:space="preserve">Grundspiel</x:t>
        </x:is>
      </x:c>
      <x:c r="AE284" s="218" t="str"/>
      <x:c r="AF284" s="218" t="str"/>
      <x:c r="AG284" s="218" t="str"/>
      <x:c r="AH284" s="218" t="str"/>
      <x:c r="AI284" s="219" t="str"/>
      <x:c r="AJ284" s="260" t="inlineStr">
        <x:is>
          <x:t xml:space="preserve">Lookout Spiele</x:t>
        </x:is>
      </x:c>
      <x:c r="AK284" s="261" t="str"/>
      <x:c r="AL284" s="261" t="inlineStr">
        <x:is>
          <x:t xml:space="preserve">kanonische Schreibweise übernommen</x:t>
        </x:is>
      </x:c>
      <x:c r="AM284" s="269" t="inlineStr">
        <x:is>
          <x:t xml:space="preserve">kein exakter Titelkandidat</x:t>
        </x:is>
      </x:c>
      <x:c r="AN284" s="466"/>
      <x:c r="AO284" s="466"/>
      <x:c r="AP284" s="405"/>
    </x:row>
    <x:row r="285" s="109" customFormat="1" ht="45" customHeight="1">
      <x:c r="A285" s="24" t="inlineStr">
        <x:is>
          <x:t xml:space="preserve">G0284</x:t>
        </x:is>
      </x:c>
      <x:c r="B285" s="24" t="inlineStr">
        <x:is>
          <x:t xml:space="preserve">Lookout Spiele</x:t>
        </x:is>
      </x:c>
      <x:c r="C285" s="24" t="inlineStr">
        <x:is>
          <x:t xml:space="preserve">Isle of Skye</x:t>
        </x:is>
      </x:c>
      <x:c r="D285" s="24" t="inlineStr">
        <x:is>
          <x:t xml:space="preserve">Kennerspiel</x:t>
        </x:is>
      </x:c>
      <x:c r="E285" s="24" t="inlineStr">
        <x:is>
          <x:t xml:space="preserve">Deutsch</x:t>
        </x:is>
      </x:c>
      <x:c r="F285" s="24" t="inlineStr">
        <x:is>
          <x:t xml:space="preserve">Offizieller Verlagskatalog</x:t>
        </x:is>
      </x:c>
      <x:c r="G285" s="24" t="inlineStr">
        <x:is>
          <x:t xml:space="preserve">https://www.lookout-spiele.de/de/games.php</x:t>
        </x:is>
      </x:c>
      <x:c r="H285" s="24" t="inlineStr">
        <x:is>
          <x:t xml:space="preserve">https://www.lookout-spiele.de/de/games.php</x:t>
        </x:is>
      </x:c>
      <x:c r="I285" s="24" t="n"/>
      <x:c r="J285" s="24" t="inlineStr">
        <x:is>
          <x:t xml:space="preserve">Katalog geprüft</x:t>
        </x:is>
      </x:c>
      <x:c r="K285" s="349" t="inlineStr">
        <x:is>
          <x:t xml:space="preserve">2026-07-24</x:t>
        </x:is>
      </x:c>
      <x:c r="L285" s="24" t="inlineStr">
        <x:is>
          <x:t xml:space="preserve">Titel über offiziellen Verlags-/Spielekatalog belegt; konkrete Edition, Artikelnummer und Einzelanleitung noch separat prüfen</x:t>
        </x:is>
      </x:c>
      <x:c r="M285" s="348" t="n"/>
      <x:c r="N285" s="24" t="n"/>
      <x:c r="O285" s="39" t="n"/>
      <x:c r="P285" s="24" t="inlineStr">
        <x:is>
          <x:t xml:space="preserve">Metadaten noch zu recherchieren</x:t>
        </x:is>
      </x:c>
      <x:c r="Q285" s="24" t="inlineStr">
        <x:is>
          <x:t xml:space="preserve">Einzelanleitung noch zu ergänzen</x:t>
        </x:is>
      </x:c>
      <x:c r="R285" s="348" t="str"/>
      <x:c r="S285" s="348" t="str"/>
      <x:c r="T285" s="348" t="str"/>
      <x:c r="U285" s="348" t="str"/>
      <x:c r="V285" s="348" t="str"/>
      <x:c r="AC285" s="348" t="str"/>
      <x:c r="AD285" s="220" t="inlineStr">
        <x:is>
          <x:t xml:space="preserve">Grundspiel</x:t>
        </x:is>
      </x:c>
      <x:c r="AE285" s="221" t="str"/>
      <x:c r="AF285" s="221" t="str"/>
      <x:c r="AG285" s="221" t="str"/>
      <x:c r="AH285" s="221" t="str"/>
      <x:c r="AI285" s="222" t="str"/>
      <x:c r="AJ285" s="263" t="inlineStr">
        <x:is>
          <x:t xml:space="preserve">Lookout Spiele</x:t>
        </x:is>
      </x:c>
      <x:c r="AK285" s="264" t="str"/>
      <x:c r="AL285" s="264" t="inlineStr">
        <x:is>
          <x:t xml:space="preserve">kanonische Schreibweise übernommen</x:t>
        </x:is>
      </x:c>
      <x:c r="AM285" s="270" t="inlineStr">
        <x:is>
          <x:t xml:space="preserve">kein exakter Titelkandidat</x:t>
        </x:is>
      </x:c>
      <x:c r="AN285" s="466"/>
      <x:c r="AO285" s="466"/>
      <x:c r="AP285" s="405"/>
    </x:row>
    <x:row r="286" s="109" customFormat="1" ht="45" customHeight="1">
      <x:c r="A286" s="24" t="inlineStr">
        <x:is>
          <x:t xml:space="preserve">G0285</x:t>
        </x:is>
      </x:c>
      <x:c r="B286" s="24" t="inlineStr">
        <x:is>
          <x:t xml:space="preserve">Lookout Spiele</x:t>
        </x:is>
      </x:c>
      <x:c r="C286" s="24" t="inlineStr">
        <x:is>
          <x:t xml:space="preserve">Nusfjord</x:t>
        </x:is>
      </x:c>
      <x:c r="D286" s="24" t="inlineStr">
        <x:is>
          <x:t xml:space="preserve">Kennerspiel</x:t>
        </x:is>
      </x:c>
      <x:c r="E286" s="24" t="inlineStr">
        <x:is>
          <x:t xml:space="preserve">Deutsch</x:t>
        </x:is>
      </x:c>
      <x:c r="F286" s="24" t="inlineStr">
        <x:is>
          <x:t xml:space="preserve">Offizieller Verlagskatalog</x:t>
        </x:is>
      </x:c>
      <x:c r="G286" s="24" t="inlineStr">
        <x:is>
          <x:t xml:space="preserve">https://www.lookout-spiele.de/de/games.php</x:t>
        </x:is>
      </x:c>
      <x:c r="H286" s="24" t="inlineStr">
        <x:is>
          <x:t xml:space="preserve">https://www.lookout-spiele.de/de/games.php</x:t>
        </x:is>
      </x:c>
      <x:c r="I286" s="24" t="n"/>
      <x:c r="J286" s="24" t="inlineStr">
        <x:is>
          <x:t xml:space="preserve">Katalog geprüft</x:t>
        </x:is>
      </x:c>
      <x:c r="K286" s="349" t="inlineStr">
        <x:is>
          <x:t xml:space="preserve">2026-07-24</x:t>
        </x:is>
      </x:c>
      <x:c r="L286" s="24" t="inlineStr">
        <x:is>
          <x:t xml:space="preserve">Titel über offiziellen Verlags-/Spielekatalog belegt; konkrete Edition, Artikelnummer und Einzelanleitung noch separat prüfen</x:t>
        </x:is>
      </x:c>
      <x:c r="M286" s="348" t="n">
        <x:v>2017</x:v>
      </x:c>
      <x:c r="N286" s="24" t="inlineStr">
        <x:is>
          <x:t xml:space="preserve">Setze deine drei Arbeiter ein, um Bäume zu fällen, einen Hafen zu bauen und in Nordnorwegen zu fischen.</x:t>
        </x:is>
      </x:c>
      <x:c r="O286" s="39" t="inlineStr">
        <x:is>
          <x:t xml:space="preserve">https://boardgamegeek.com/boardgame/234277</x:t>
        </x:is>
      </x:c>
      <x:c r="P286" s="24" t="inlineStr">
        <x:is>
          <x:t xml:space="preserve">Jahr und Kurzbeschreibung ergänzt</x:t>
        </x:is>
      </x:c>
      <x:c r="Q286" s="24" t="inlineStr">
        <x:is>
          <x:t xml:space="preserve">Einzelanleitung noch zu ergänzen</x:t>
        </x:is>
      </x:c>
      <x:c r="R286" s="348" t="str"/>
      <x:c r="S286" s="348" t="str"/>
      <x:c r="T286" s="348" t="str"/>
      <x:c r="U286" s="348" t="str"/>
      <x:c r="V286" s="348" t="str"/>
      <x:c r="AC286" s="348" t="str"/>
      <x:c r="AD286" s="217" t="inlineStr">
        <x:is>
          <x:t xml:space="preserve">Grundspiel</x:t>
        </x:is>
      </x:c>
      <x:c r="AE286" s="218" t="str"/>
      <x:c r="AF286" s="218" t="str"/>
      <x:c r="AG286" s="218" t="str"/>
      <x:c r="AH286" s="218" t="str"/>
      <x:c r="AI286" s="219" t="str"/>
      <x:c r="AJ286" s="260" t="inlineStr">
        <x:is>
          <x:t xml:space="preserve">Lookout Spiele</x:t>
        </x:is>
      </x:c>
      <x:c r="AK286" s="261" t="str"/>
      <x:c r="AL286" s="261" t="inlineStr">
        <x:is>
          <x:t xml:space="preserve">kanonische Schreibweise übernommen</x:t>
        </x:is>
      </x:c>
      <x:c r="AM286" s="269" t="inlineStr">
        <x:is>
          <x:t xml:space="preserve">kein exakter Titelkandidat</x:t>
        </x:is>
      </x:c>
      <x:c r="AN286" s="466"/>
      <x:c r="AO286" s="466"/>
      <x:c r="AP286" s="405"/>
    </x:row>
    <x:row r="287" s="109" customFormat="1" ht="45" customHeight="1">
      <x:c r="A287" s="24" t="inlineStr">
        <x:is>
          <x:t xml:space="preserve">G0286</x:t>
        </x:is>
      </x:c>
      <x:c r="B287" s="24" t="inlineStr">
        <x:is>
          <x:t xml:space="preserve">Lookout Spiele</x:t>
        </x:is>
      </x:c>
      <x:c r="C287" s="24" t="inlineStr">
        <x:is>
          <x:t xml:space="preserve">Llamaland</x:t>
        </x:is>
      </x:c>
      <x:c r="D287" s="24" t="inlineStr">
        <x:is>
          <x:t xml:space="preserve">Kennerspiel</x:t>
        </x:is>
      </x:c>
      <x:c r="E287" s="24" t="inlineStr">
        <x:is>
          <x:t xml:space="preserve">Deutsch</x:t>
        </x:is>
      </x:c>
      <x:c r="F287" s="24" t="inlineStr">
        <x:is>
          <x:t xml:space="preserve">Offizieller Verlagskatalog</x:t>
        </x:is>
      </x:c>
      <x:c r="G287" s="24" t="inlineStr">
        <x:is>
          <x:t xml:space="preserve">https://www.lookout-spiele.de/de/games.php</x:t>
        </x:is>
      </x:c>
      <x:c r="H287" s="24" t="inlineStr">
        <x:is>
          <x:t xml:space="preserve">https://www.lookout-spiele.de/de/games.php</x:t>
        </x:is>
      </x:c>
      <x:c r="I287" s="24" t="n"/>
      <x:c r="J287" s="24" t="inlineStr">
        <x:is>
          <x:t xml:space="preserve">Katalog geprüft</x:t>
        </x:is>
      </x:c>
      <x:c r="K287" s="349" t="inlineStr">
        <x:is>
          <x:t xml:space="preserve">2026-07-24</x:t>
        </x:is>
      </x:c>
      <x:c r="L287" s="24" t="inlineStr">
        <x:is>
          <x:t xml:space="preserve">Titel über offiziellen Verlags-/Spielekatalog belegt; konkrete Edition, Artikelnummer und Einzelanleitung noch separat prüfen</x:t>
        </x:is>
      </x:c>
      <x:c r="M287" s="348" t="n">
        <x:v>2021</x:v>
      </x:c>
      <x:c r="N287" s="24" t="n"/>
      <x:c r="O287" s="39" t="inlineStr">
        <x:is>
          <x:t xml:space="preserve">https://boardgamegeek.com/boardgame/330038</x:t>
        </x:is>
      </x:c>
      <x:c r="P287" s="24" t="inlineStr">
        <x:is>
          <x:t xml:space="preserve">Erscheinungsjahr ergänzt; Beschreibung offen</x:t>
        </x:is>
      </x:c>
      <x:c r="Q287" s="24" t="inlineStr">
        <x:is>
          <x:t xml:space="preserve">Einzelanleitung noch zu ergänzen</x:t>
        </x:is>
      </x:c>
      <x:c r="R287" s="348" t="str"/>
      <x:c r="S287" s="348" t="str"/>
      <x:c r="T287" s="348" t="str"/>
      <x:c r="U287" s="348" t="str"/>
      <x:c r="V287" s="348" t="str"/>
      <x:c r="AC287" s="348" t="str"/>
      <x:c r="AD287" s="220" t="inlineStr">
        <x:is>
          <x:t xml:space="preserve">Grundspiel</x:t>
        </x:is>
      </x:c>
      <x:c r="AE287" s="221" t="str"/>
      <x:c r="AF287" s="221" t="str"/>
      <x:c r="AG287" s="221" t="str"/>
      <x:c r="AH287" s="221" t="str"/>
      <x:c r="AI287" s="222" t="str"/>
      <x:c r="AJ287" s="263" t="inlineStr">
        <x:is>
          <x:t xml:space="preserve">Lookout Spiele</x:t>
        </x:is>
      </x:c>
      <x:c r="AK287" s="264" t="str"/>
      <x:c r="AL287" s="264" t="inlineStr">
        <x:is>
          <x:t xml:space="preserve">kanonische Schreibweise übernommen</x:t>
        </x:is>
      </x:c>
      <x:c r="AM287" s="270" t="inlineStr">
        <x:is>
          <x:t xml:space="preserve">Prüfkandidat: gleicher normalisierter Titel (G0954); nicht automatisch zusammenführen</x:t>
        </x:is>
      </x:c>
      <x:c r="AN287" s="466"/>
      <x:c r="AO287" s="466"/>
      <x:c r="AP287" s="405"/>
    </x:row>
    <x:row r="288" s="109" customFormat="1" ht="45" customHeight="1">
      <x:c r="A288" s="24" t="inlineStr">
        <x:is>
          <x:t xml:space="preserve">G0287</x:t>
        </x:is>
      </x:c>
      <x:c r="B288" s="24" t="inlineStr">
        <x:is>
          <x:t xml:space="preserve">Lookout Spiele</x:t>
        </x:is>
      </x:c>
      <x:c r="C288" s="24" t="inlineStr">
        <x:is>
          <x:t xml:space="preserve">Tipperary</x:t>
        </x:is>
      </x:c>
      <x:c r="D288" s="24" t="inlineStr">
        <x:is>
          <x:t xml:space="preserve">Kennerspiel</x:t>
        </x:is>
      </x:c>
      <x:c r="E288" s="24" t="inlineStr">
        <x:is>
          <x:t xml:space="preserve">Deutsch</x:t>
        </x:is>
      </x:c>
      <x:c r="F288" s="24" t="inlineStr">
        <x:is>
          <x:t xml:space="preserve">Offizieller Verlagskatalog</x:t>
        </x:is>
      </x:c>
      <x:c r="G288" s="24" t="inlineStr">
        <x:is>
          <x:t xml:space="preserve">https://www.lookout-spiele.de/de/games.php</x:t>
        </x:is>
      </x:c>
      <x:c r="H288" s="24" t="inlineStr">
        <x:is>
          <x:t xml:space="preserve">https://www.lookout-spiele.de/de/games.php</x:t>
        </x:is>
      </x:c>
      <x:c r="I288" s="24" t="n"/>
      <x:c r="J288" s="24" t="inlineStr">
        <x:is>
          <x:t xml:space="preserve">Katalog geprüft</x:t>
        </x:is>
      </x:c>
      <x:c r="K288" s="349" t="inlineStr">
        <x:is>
          <x:t xml:space="preserve">2026-07-24</x:t>
        </x:is>
      </x:c>
      <x:c r="L288" s="24" t="inlineStr">
        <x:is>
          <x:t xml:space="preserve">Titel über offiziellen Verlags-/Spielekatalog belegt; konkrete Edition, Artikelnummer und Einzelanleitung noch separat prüfen</x:t>
        </x:is>
      </x:c>
      <x:c r="M288" s="348" t="n"/>
      <x:c r="N288" s="24" t="n"/>
      <x:c r="O288" s="39" t="n"/>
      <x:c r="P288" s="24" t="inlineStr">
        <x:is>
          <x:t xml:space="preserve">Metadaten noch zu recherchieren</x:t>
        </x:is>
      </x:c>
      <x:c r="Q288" s="24" t="inlineStr">
        <x:is>
          <x:t xml:space="preserve">Einzelanleitung noch zu ergänzen</x:t>
        </x:is>
      </x:c>
      <x:c r="R288" s="348" t="str"/>
      <x:c r="S288" s="348" t="str"/>
      <x:c r="T288" s="348" t="str"/>
      <x:c r="U288" s="348" t="str"/>
      <x:c r="V288" s="348" t="str"/>
      <x:c r="AC288" s="348" t="str"/>
      <x:c r="AD288" s="217" t="inlineStr">
        <x:is>
          <x:t xml:space="preserve">Grundspiel</x:t>
        </x:is>
      </x:c>
      <x:c r="AE288" s="218" t="str"/>
      <x:c r="AF288" s="218" t="str"/>
      <x:c r="AG288" s="218" t="str"/>
      <x:c r="AH288" s="218" t="str"/>
      <x:c r="AI288" s="219" t="str"/>
      <x:c r="AJ288" s="260" t="inlineStr">
        <x:is>
          <x:t xml:space="preserve">Lookout Spiele</x:t>
        </x:is>
      </x:c>
      <x:c r="AK288" s="261" t="str"/>
      <x:c r="AL288" s="261" t="inlineStr">
        <x:is>
          <x:t xml:space="preserve">kanonische Schreibweise übernommen</x:t>
        </x:is>
      </x:c>
      <x:c r="AM288" s="269" t="inlineStr">
        <x:is>
          <x:t xml:space="preserve">kein exakter Titelkandidat</x:t>
        </x:is>
      </x:c>
      <x:c r="AN288" s="466"/>
      <x:c r="AO288" s="466"/>
      <x:c r="AP288" s="405"/>
    </x:row>
    <x:row r="289" s="109" customFormat="1" ht="45" customHeight="1">
      <x:c r="A289" s="24" t="inlineStr">
        <x:is>
          <x:t xml:space="preserve">G0288</x:t>
        </x:is>
      </x:c>
      <x:c r="B289" s="24" t="inlineStr">
        <x:is>
          <x:t xml:space="preserve">Lookout Spiele</x:t>
        </x:is>
      </x:c>
      <x:c r="C289" s="24" t="inlineStr">
        <x:is>
          <x:t xml:space="preserve">Treos</x:t>
        </x:is>
      </x:c>
      <x:c r="D289" s="24" t="inlineStr">
        <x:is>
          <x:t xml:space="preserve">Kennerspiel</x:t>
        </x:is>
      </x:c>
      <x:c r="E289" s="24" t="inlineStr">
        <x:is>
          <x:t xml:space="preserve">Deutsch</x:t>
        </x:is>
      </x:c>
      <x:c r="F289" s="24" t="inlineStr">
        <x:is>
          <x:t xml:space="preserve">Offizieller Verlagskatalog</x:t>
        </x:is>
      </x:c>
      <x:c r="G289" s="24" t="inlineStr">
        <x:is>
          <x:t xml:space="preserve">https://www.lookout-spiele.de/de/games.php</x:t>
        </x:is>
      </x:c>
      <x:c r="H289" s="24" t="inlineStr">
        <x:is>
          <x:t xml:space="preserve">https://www.lookout-spiele.de/de/games.php</x:t>
        </x:is>
      </x:c>
      <x:c r="I289" s="24" t="n"/>
      <x:c r="J289" s="24" t="inlineStr">
        <x:is>
          <x:t xml:space="preserve">Katalog geprüft</x:t>
        </x:is>
      </x:c>
      <x:c r="K289" s="349" t="inlineStr">
        <x:is>
          <x:t xml:space="preserve">2026-07-24</x:t>
        </x:is>
      </x:c>
      <x:c r="L289" s="24" t="inlineStr">
        <x:is>
          <x:t xml:space="preserve">Titel über offiziellen Verlags-/Spielekatalog belegt; konkrete Edition, Artikelnummer und Einzelanleitung noch separat prüfen</x:t>
        </x:is>
      </x:c>
      <x:c r="M289" s="348" t="n"/>
      <x:c r="N289" s="24" t="n"/>
      <x:c r="O289" s="39" t="n"/>
      <x:c r="P289" s="24" t="inlineStr">
        <x:is>
          <x:t xml:space="preserve">Metadaten noch zu recherchieren</x:t>
        </x:is>
      </x:c>
      <x:c r="Q289" s="24" t="inlineStr">
        <x:is>
          <x:t xml:space="preserve">Einzelanleitung noch zu ergänzen</x:t>
        </x:is>
      </x:c>
      <x:c r="R289" s="348" t="str"/>
      <x:c r="S289" s="348" t="str"/>
      <x:c r="T289" s="348" t="str"/>
      <x:c r="U289" s="348" t="str"/>
      <x:c r="V289" s="348" t="str"/>
      <x:c r="AC289" s="348" t="str"/>
      <x:c r="AD289" s="220" t="inlineStr">
        <x:is>
          <x:t xml:space="preserve">Grundspiel</x:t>
        </x:is>
      </x:c>
      <x:c r="AE289" s="221" t="str"/>
      <x:c r="AF289" s="221" t="str"/>
      <x:c r="AG289" s="221" t="str"/>
      <x:c r="AH289" s="221" t="str"/>
      <x:c r="AI289" s="222" t="str"/>
      <x:c r="AJ289" s="263" t="inlineStr">
        <x:is>
          <x:t xml:space="preserve">Lookout Spiele</x:t>
        </x:is>
      </x:c>
      <x:c r="AK289" s="264" t="str"/>
      <x:c r="AL289" s="264" t="inlineStr">
        <x:is>
          <x:t xml:space="preserve">kanonische Schreibweise übernommen</x:t>
        </x:is>
      </x:c>
      <x:c r="AM289" s="270" t="inlineStr">
        <x:is>
          <x:t xml:space="preserve">kein exakter Titelkandidat</x:t>
        </x:is>
      </x:c>
      <x:c r="AN289" s="466"/>
      <x:c r="AO289" s="466"/>
      <x:c r="AP289" s="405"/>
    </x:row>
    <x:row r="290" s="109" customFormat="1" ht="45" customHeight="1">
      <x:c r="A290" s="24" t="inlineStr">
        <x:is>
          <x:t xml:space="preserve">G0289</x:t>
        </x:is>
      </x:c>
      <x:c r="B290" s="24" t="inlineStr">
        <x:is>
          <x:t xml:space="preserve">Lookout Spiele</x:t>
        </x:is>
      </x:c>
      <x:c r="C290" s="24" t="inlineStr">
        <x:is>
          <x:t xml:space="preserve">Glasgow</x:t>
        </x:is>
      </x:c>
      <x:c r="D290" s="24" t="inlineStr">
        <x:is>
          <x:t xml:space="preserve">Kennerspiel</x:t>
        </x:is>
      </x:c>
      <x:c r="E290" s="24" t="inlineStr">
        <x:is>
          <x:t xml:space="preserve">Deutsch</x:t>
        </x:is>
      </x:c>
      <x:c r="F290" s="24" t="inlineStr">
        <x:is>
          <x:t xml:space="preserve">Offizieller Verlagskatalog</x:t>
        </x:is>
      </x:c>
      <x:c r="G290" s="24" t="inlineStr">
        <x:is>
          <x:t xml:space="preserve">https://www.lookout-spiele.de/de/games.php</x:t>
        </x:is>
      </x:c>
      <x:c r="H290" s="24" t="inlineStr">
        <x:is>
          <x:t xml:space="preserve">https://www.lookout-spiele.de/de/games.php</x:t>
        </x:is>
      </x:c>
      <x:c r="I290" s="24" t="n"/>
      <x:c r="J290" s="24" t="inlineStr">
        <x:is>
          <x:t xml:space="preserve">Katalog geprüft</x:t>
        </x:is>
      </x:c>
      <x:c r="K290" s="349" t="inlineStr">
        <x:is>
          <x:t xml:space="preserve">2026-07-24</x:t>
        </x:is>
      </x:c>
      <x:c r="L290" s="24" t="inlineStr">
        <x:is>
          <x:t xml:space="preserve">Titel über offiziellen Verlags-/Spielekatalog belegt; konkrete Edition, Artikelnummer und Einzelanleitung noch separat prüfen</x:t>
        </x:is>
      </x:c>
      <x:c r="M290" s="348" t="n">
        <x:v>2020</x:v>
      </x:c>
      <x:c r="N290" s="24" t="n"/>
      <x:c r="O290" s="39" t="inlineStr">
        <x:is>
          <x:t xml:space="preserve">https://boardgamegeek.com/boardgame/301716</x:t>
        </x:is>
      </x:c>
      <x:c r="P290" s="24" t="inlineStr">
        <x:is>
          <x:t xml:space="preserve">Erscheinungsjahr ergänzt; Beschreibung offen</x:t>
        </x:is>
      </x:c>
      <x:c r="Q290" s="24" t="inlineStr">
        <x:is>
          <x:t xml:space="preserve">Einzelanleitung noch zu ergänzen</x:t>
        </x:is>
      </x:c>
      <x:c r="R290" s="348" t="str"/>
      <x:c r="S290" s="348" t="str"/>
      <x:c r="T290" s="348" t="str"/>
      <x:c r="U290" s="348" t="str"/>
      <x:c r="V290" s="348" t="str"/>
      <x:c r="AC290" s="348" t="str"/>
      <x:c r="AD290" s="217" t="inlineStr">
        <x:is>
          <x:t xml:space="preserve">Grundspiel</x:t>
        </x:is>
      </x:c>
      <x:c r="AE290" s="218" t="str"/>
      <x:c r="AF290" s="218" t="str"/>
      <x:c r="AG290" s="218" t="str"/>
      <x:c r="AH290" s="218" t="str"/>
      <x:c r="AI290" s="219" t="str"/>
      <x:c r="AJ290" s="260" t="inlineStr">
        <x:is>
          <x:t xml:space="preserve">Lookout Spiele</x:t>
        </x:is>
      </x:c>
      <x:c r="AK290" s="261" t="str"/>
      <x:c r="AL290" s="261" t="inlineStr">
        <x:is>
          <x:t xml:space="preserve">kanonische Schreibweise übernommen</x:t>
        </x:is>
      </x:c>
      <x:c r="AM290" s="269" t="inlineStr">
        <x:is>
          <x:t xml:space="preserve">kein exakter Titelkandidat</x:t>
        </x:is>
      </x:c>
      <x:c r="AN290" s="466"/>
      <x:c r="AO290" s="466"/>
      <x:c r="AP290" s="405"/>
    </x:row>
    <x:row r="291" s="109" customFormat="1" ht="45" customHeight="1">
      <x:c r="A291" s="24" t="inlineStr">
        <x:is>
          <x:t xml:space="preserve">G0290</x:t>
        </x:is>
      </x:c>
      <x:c r="B291" s="24" t="inlineStr">
        <x:is>
          <x:t xml:space="preserve">Lookout Spiele</x:t>
        </x:is>
      </x:c>
      <x:c r="C291" s="24" t="inlineStr">
        <x:is>
          <x:t xml:space="preserve">Riverboat</x:t>
        </x:is>
      </x:c>
      <x:c r="D291" s="24" t="inlineStr">
        <x:is>
          <x:t xml:space="preserve">Kennerspiel</x:t>
        </x:is>
      </x:c>
      <x:c r="E291" s="24" t="inlineStr">
        <x:is>
          <x:t xml:space="preserve">Deutsch</x:t>
        </x:is>
      </x:c>
      <x:c r="F291" s="24" t="inlineStr">
        <x:is>
          <x:t xml:space="preserve">Offizieller Verlagskatalog</x:t>
        </x:is>
      </x:c>
      <x:c r="G291" s="24" t="inlineStr">
        <x:is>
          <x:t xml:space="preserve">https://www.lookout-spiele.de/de/games.php</x:t>
        </x:is>
      </x:c>
      <x:c r="H291" s="24" t="inlineStr">
        <x:is>
          <x:t xml:space="preserve">https://www.lookout-spiele.de/de/games.php</x:t>
        </x:is>
      </x:c>
      <x:c r="I291" s="24" t="n"/>
      <x:c r="J291" s="24" t="inlineStr">
        <x:is>
          <x:t xml:space="preserve">Katalog geprüft</x:t>
        </x:is>
      </x:c>
      <x:c r="K291" s="349" t="inlineStr">
        <x:is>
          <x:t xml:space="preserve">2026-07-24</x:t>
        </x:is>
      </x:c>
      <x:c r="L291" s="24" t="inlineStr">
        <x:is>
          <x:t xml:space="preserve">Titel über offiziellen Verlags-/Spielekatalog belegt; konkrete Edition, Artikelnummer und Einzelanleitung noch separat prüfen</x:t>
        </x:is>
      </x:c>
      <x:c r="M291" s="348" t="n">
        <x:v>2017</x:v>
      </x:c>
      <x:c r="N291" s="24" t="n"/>
      <x:c r="O291" s="39" t="inlineStr">
        <x:is>
          <x:t xml:space="preserve">https://boardgamegeek.com/boardgame/227515</x:t>
        </x:is>
      </x:c>
      <x:c r="P291" s="24" t="inlineStr">
        <x:is>
          <x:t xml:space="preserve">Erscheinungsjahr ergänzt; Beschreibung offen</x:t>
        </x:is>
      </x:c>
      <x:c r="Q291" s="24" t="inlineStr">
        <x:is>
          <x:t xml:space="preserve">Einzelanleitung noch zu ergänzen</x:t>
        </x:is>
      </x:c>
      <x:c r="R291" s="348" t="str"/>
      <x:c r="S291" s="348" t="str"/>
      <x:c r="T291" s="348" t="str"/>
      <x:c r="U291" s="348" t="str"/>
      <x:c r="V291" s="348" t="str"/>
      <x:c r="AC291" s="348" t="str"/>
      <x:c r="AD291" s="220" t="inlineStr">
        <x:is>
          <x:t xml:space="preserve">Grundspiel</x:t>
        </x:is>
      </x:c>
      <x:c r="AE291" s="221" t="str"/>
      <x:c r="AF291" s="221" t="str"/>
      <x:c r="AG291" s="221" t="str"/>
      <x:c r="AH291" s="221" t="str"/>
      <x:c r="AI291" s="222" t="str"/>
      <x:c r="AJ291" s="263" t="inlineStr">
        <x:is>
          <x:t xml:space="preserve">Lookout Spiele</x:t>
        </x:is>
      </x:c>
      <x:c r="AK291" s="264" t="str"/>
      <x:c r="AL291" s="264" t="inlineStr">
        <x:is>
          <x:t xml:space="preserve">kanonische Schreibweise übernommen</x:t>
        </x:is>
      </x:c>
      <x:c r="AM291" s="270" t="inlineStr">
        <x:is>
          <x:t xml:space="preserve">kein exakter Titelkandidat</x:t>
        </x:is>
      </x:c>
      <x:c r="AN291" s="466"/>
      <x:c r="AO291" s="466"/>
      <x:c r="AP291" s="405"/>
    </x:row>
    <x:row r="292" s="109" customFormat="1" ht="45" customHeight="1">
      <x:c r="A292" s="24" t="inlineStr">
        <x:is>
          <x:t xml:space="preserve">G0291</x:t>
        </x:is>
      </x:c>
      <x:c r="B292" s="24" t="inlineStr">
        <x:is>
          <x:t xml:space="preserve">Lookout Spiele</x:t>
        </x:is>
      </x:c>
      <x:c r="C292" s="24" t="inlineStr">
        <x:is>
          <x:t xml:space="preserve">Murano</x:t>
        </x:is>
      </x:c>
      <x:c r="D292" s="24" t="inlineStr">
        <x:is>
          <x:t xml:space="preserve">Kennerspiel</x:t>
        </x:is>
      </x:c>
      <x:c r="E292" s="24" t="inlineStr">
        <x:is>
          <x:t xml:space="preserve">Deutsch</x:t>
        </x:is>
      </x:c>
      <x:c r="F292" s="24" t="inlineStr">
        <x:is>
          <x:t xml:space="preserve">Offizieller Verlagskatalog</x:t>
        </x:is>
      </x:c>
      <x:c r="G292" s="24" t="inlineStr">
        <x:is>
          <x:t xml:space="preserve">https://www.lookout-spiele.de/de/games.php</x:t>
        </x:is>
      </x:c>
      <x:c r="H292" s="24" t="inlineStr">
        <x:is>
          <x:t xml:space="preserve">https://www.lookout-spiele.de/de/games.php</x:t>
        </x:is>
      </x:c>
      <x:c r="I292" s="24" t="n"/>
      <x:c r="J292" s="24" t="inlineStr">
        <x:is>
          <x:t xml:space="preserve">Katalog geprüft</x:t>
        </x:is>
      </x:c>
      <x:c r="K292" s="349" t="inlineStr">
        <x:is>
          <x:t xml:space="preserve">2026-07-24</x:t>
        </x:is>
      </x:c>
      <x:c r="L292" s="24" t="inlineStr">
        <x:is>
          <x:t xml:space="preserve">Titel über offiziellen Verlags-/Spielekatalog belegt; konkrete Edition, Artikelnummer und Einzelanleitung noch separat prüfen</x:t>
        </x:is>
      </x:c>
      <x:c r="M292" s="348" t="n">
        <x:v>2014</x:v>
      </x:c>
      <x:c r="N292" s="24" t="n"/>
      <x:c r="O292" s="39" t="inlineStr">
        <x:is>
          <x:t xml:space="preserve">https://boardgamegeek.com/boardgame/163413</x:t>
        </x:is>
      </x:c>
      <x:c r="P292" s="24" t="inlineStr">
        <x:is>
          <x:t xml:space="preserve">Erscheinungsjahr ergänzt; Beschreibung offen</x:t>
        </x:is>
      </x:c>
      <x:c r="Q292" s="24" t="inlineStr">
        <x:is>
          <x:t xml:space="preserve">Einzelanleitung noch zu ergänzen</x:t>
        </x:is>
      </x:c>
      <x:c r="R292" s="348" t="str"/>
      <x:c r="S292" s="348" t="str"/>
      <x:c r="T292" s="348" t="str"/>
      <x:c r="U292" s="348" t="str"/>
      <x:c r="V292" s="348" t="str"/>
      <x:c r="AC292" s="348" t="str"/>
      <x:c r="AD292" s="217" t="inlineStr">
        <x:is>
          <x:t xml:space="preserve">Grundspiel</x:t>
        </x:is>
      </x:c>
      <x:c r="AE292" s="218" t="str"/>
      <x:c r="AF292" s="218" t="str"/>
      <x:c r="AG292" s="218" t="str"/>
      <x:c r="AH292" s="218" t="str"/>
      <x:c r="AI292" s="219" t="str"/>
      <x:c r="AJ292" s="260" t="inlineStr">
        <x:is>
          <x:t xml:space="preserve">Lookout Spiele</x:t>
        </x:is>
      </x:c>
      <x:c r="AK292" s="261" t="str"/>
      <x:c r="AL292" s="261" t="inlineStr">
        <x:is>
          <x:t xml:space="preserve">kanonische Schreibweise übernommen</x:t>
        </x:is>
      </x:c>
      <x:c r="AM292" s="269" t="inlineStr">
        <x:is>
          <x:t xml:space="preserve">kein exakter Titelkandidat</x:t>
        </x:is>
      </x:c>
      <x:c r="AN292" s="466"/>
      <x:c r="AO292" s="466"/>
      <x:c r="AP292" s="405"/>
    </x:row>
    <x:row r="293" s="109" customFormat="1" ht="45" customHeight="1">
      <x:c r="A293" s="24" t="inlineStr">
        <x:is>
          <x:t xml:space="preserve">G0292</x:t>
        </x:is>
      </x:c>
      <x:c r="B293" s="24" t="inlineStr">
        <x:is>
          <x:t xml:space="preserve">Lookout Spiele</x:t>
        </x:is>
      </x:c>
      <x:c r="C293" s="24" t="inlineStr">
        <x:is>
          <x:t xml:space="preserve">NEOM</x:t>
        </x:is>
      </x:c>
      <x:c r="D293" s="24" t="inlineStr">
        <x:is>
          <x:t xml:space="preserve">Kennerspiel</x:t>
        </x:is>
      </x:c>
      <x:c r="E293" s="24" t="inlineStr">
        <x:is>
          <x:t xml:space="preserve">Deutsch</x:t>
        </x:is>
      </x:c>
      <x:c r="F293" s="24" t="inlineStr">
        <x:is>
          <x:t xml:space="preserve">Offizieller Verlagskatalog</x:t>
        </x:is>
      </x:c>
      <x:c r="G293" s="24" t="inlineStr">
        <x:is>
          <x:t xml:space="preserve">https://www.lookout-spiele.de/de/games.php</x:t>
        </x:is>
      </x:c>
      <x:c r="H293" s="24" t="inlineStr">
        <x:is>
          <x:t xml:space="preserve">https://www.lookout-spiele.de/de/games.php</x:t>
        </x:is>
      </x:c>
      <x:c r="I293" s="24" t="n"/>
      <x:c r="J293" s="24" t="inlineStr">
        <x:is>
          <x:t xml:space="preserve">Katalog geprüft</x:t>
        </x:is>
      </x:c>
      <x:c r="K293" s="349" t="inlineStr">
        <x:is>
          <x:t xml:space="preserve">2026-07-24</x:t>
        </x:is>
      </x:c>
      <x:c r="L293" s="24" t="inlineStr">
        <x:is>
          <x:t xml:space="preserve">Titel über offiziellen Verlags-/Spielekatalog belegt; konkrete Edition, Artikelnummer und Einzelanleitung noch separat prüfen</x:t>
        </x:is>
      </x:c>
      <x:c r="M293" s="348" t="n">
        <x:v>2018</x:v>
      </x:c>
      <x:c r="N293" s="24" t="n"/>
      <x:c r="O293" s="39" t="inlineStr">
        <x:is>
          <x:t xml:space="preserve">https://boardgamegeek.com/boardgame/246663</x:t>
        </x:is>
      </x:c>
      <x:c r="P293" s="24" t="inlineStr">
        <x:is>
          <x:t xml:space="preserve">Erscheinungsjahr ergänzt; Beschreibung offen</x:t>
        </x:is>
      </x:c>
      <x:c r="Q293" s="24" t="inlineStr">
        <x:is>
          <x:t xml:space="preserve">Einzelanleitung noch zu ergänzen</x:t>
        </x:is>
      </x:c>
      <x:c r="R293" s="348" t="str"/>
      <x:c r="S293" s="348" t="str"/>
      <x:c r="T293" s="348" t="str"/>
      <x:c r="U293" s="348" t="str"/>
      <x:c r="V293" s="348" t="str"/>
      <x:c r="AC293" s="348" t="str"/>
      <x:c r="AD293" s="220" t="inlineStr">
        <x:is>
          <x:t xml:space="preserve">Grundspiel</x:t>
        </x:is>
      </x:c>
      <x:c r="AE293" s="221" t="str"/>
      <x:c r="AF293" s="221" t="str"/>
      <x:c r="AG293" s="221" t="str"/>
      <x:c r="AH293" s="221" t="str"/>
      <x:c r="AI293" s="222" t="str"/>
      <x:c r="AJ293" s="263" t="inlineStr">
        <x:is>
          <x:t xml:space="preserve">Lookout Spiele</x:t>
        </x:is>
      </x:c>
      <x:c r="AK293" s="264" t="str"/>
      <x:c r="AL293" s="264" t="inlineStr">
        <x:is>
          <x:t xml:space="preserve">kanonische Schreibweise übernommen</x:t>
        </x:is>
      </x:c>
      <x:c r="AM293" s="270" t="inlineStr">
        <x:is>
          <x:t xml:space="preserve">kein exakter Titelkandidat</x:t>
        </x:is>
      </x:c>
      <x:c r="AN293" s="466"/>
      <x:c r="AO293" s="466"/>
      <x:c r="AP293" s="405"/>
    </x:row>
    <x:row r="294">
      <x:c r="A294" s="24" t="inlineStr">
        <x:is>
          <x:t xml:space="preserve">G0293</x:t>
        </x:is>
      </x:c>
      <x:c r="B294" s="24" t="inlineStr">
        <x:is>
          <x:t xml:space="preserve">Piatnik</x:t>
        </x:is>
      </x:c>
      <x:c r="C294" s="24" t="inlineStr">
        <x:is>
          <x:t xml:space="preserve">Activity Original</x:t>
        </x:is>
      </x:c>
      <x:c r="D294" s="24" t="inlineStr">
        <x:is>
          <x:t xml:space="preserve">Gesellschaftsspiel</x:t>
        </x:is>
      </x:c>
      <x:c r="E294" s="24" t="inlineStr">
        <x:is>
          <x:t xml:space="preserve">Deutsch/International</x:t>
        </x:is>
      </x:c>
      <x:c r="F294" s="24" t="inlineStr">
        <x:is>
          <x:t xml:space="preserve">Offizielle Katalogseite</x:t>
        </x:is>
      </x:c>
      <x:c r="G294" s="24" t="n"/>
      <x:c r="H294" s="24" t="inlineStr">
        <x:is>
          <x:t xml:space="preserve">https://www.piatnik.com/spiele/gesellschaftsspiele</x:t>
        </x:is>
      </x:c>
      <x:c r="I294" s="24" t="n"/>
      <x:c r="J294" s="24" t="inlineStr">
        <x:is>
          <x:t xml:space="preserve">Titel recherchiert – Einzelquelle offen</x:t>
        </x:is>
      </x:c>
      <x:c r="K294" s="24" t="inlineStr">
        <x:is>
          <x:t xml:space="preserve">2026-07-24</x:t>
        </x:is>
      </x:c>
      <x:c r="L294" s="24" t="inlineStr">
        <x:is>
          <x:t xml:space="preserve">Offizieller Verlagskatalog als Ausgangsquelle; Edition, Sprache, Artikelnummer/EAN und konkrete Regelquelle noch tiefenprüfen</x:t>
        </x:is>
      </x:c>
      <x:c r="M294" s="348" t="n"/>
      <x:c r="N294" s="24" t="n"/>
      <x:c r="O294" s="39" t="n"/>
      <x:c r="P294" s="24" t="inlineStr">
        <x:is>
          <x:t xml:space="preserve">Metadaten noch zu recherchieren</x:t>
        </x:is>
      </x:c>
      <x:c r="Q294" s="24" t="inlineStr">
        <x:is>
          <x:t xml:space="preserve">Einzelanleitung noch zu ergänzen</x:t>
        </x:is>
      </x:c>
      <x:c r="R294" s="348" t="str"/>
      <x:c r="S294" s="348" t="str"/>
      <x:c r="T294" s="348" t="str"/>
      <x:c r="U294" s="348" t="str"/>
      <x:c r="V294" s="348" t="str"/>
      <x:c r="AC294" s="348" t="str"/>
      <x:c r="AD294" s="217" t="inlineStr">
        <x:is>
          <x:t xml:space="preserve">Grundspiel</x:t>
        </x:is>
      </x:c>
      <x:c r="AE294" s="218" t="str"/>
      <x:c r="AF294" s="218" t="str"/>
      <x:c r="AG294" s="218" t="str"/>
      <x:c r="AH294" s="218" t="str"/>
      <x:c r="AI294" s="219" t="str"/>
      <x:c r="AJ294" s="260" t="inlineStr">
        <x:is>
          <x:t xml:space="preserve">Piatnik</x:t>
        </x:is>
      </x:c>
      <x:c r="AK294" s="261" t="str"/>
      <x:c r="AL294" s="261" t="inlineStr">
        <x:is>
          <x:t xml:space="preserve">kanonische Schreibweise übernommen</x:t>
        </x:is>
      </x:c>
      <x:c r="AM294" s="269" t="inlineStr">
        <x:is>
          <x:t xml:space="preserve">kein exakter Titelkandidat</x:t>
        </x:is>
      </x:c>
      <x:c r="AN294" s="466"/>
      <x:c r="AO294" s="466"/>
      <x:c r="AP294" s="405"/>
    </x:row>
    <x:row r="295">
      <x:c r="A295" s="24" t="inlineStr">
        <x:is>
          <x:t xml:space="preserve">G0294</x:t>
        </x:is>
      </x:c>
      <x:c r="B295" s="24" t="inlineStr">
        <x:is>
          <x:t xml:space="preserve">Piatnik</x:t>
        </x:is>
      </x:c>
      <x:c r="C295" s="24" t="inlineStr">
        <x:is>
          <x:t xml:space="preserve">Activity Kompakt</x:t>
        </x:is>
      </x:c>
      <x:c r="D295" s="24" t="inlineStr">
        <x:is>
          <x:t xml:space="preserve">Gesellschaftsspiel</x:t>
        </x:is>
      </x:c>
      <x:c r="E295" s="24" t="inlineStr">
        <x:is>
          <x:t xml:space="preserve">Deutsch/International</x:t>
        </x:is>
      </x:c>
      <x:c r="F295" s="24" t="inlineStr">
        <x:is>
          <x:t xml:space="preserve">Offizielle Katalogseite</x:t>
        </x:is>
      </x:c>
      <x:c r="G295" s="24" t="n"/>
      <x:c r="H295" s="24" t="inlineStr">
        <x:is>
          <x:t xml:space="preserve">https://www.piatnik.com/spiele/gesellschaftsspiele</x:t>
        </x:is>
      </x:c>
      <x:c r="I295" s="24" t="n"/>
      <x:c r="J295" s="24" t="inlineStr">
        <x:is>
          <x:t xml:space="preserve">Titel recherchiert – Einzelquelle offen</x:t>
        </x:is>
      </x:c>
      <x:c r="K295" s="24" t="inlineStr">
        <x:is>
          <x:t xml:space="preserve">2026-07-24</x:t>
        </x:is>
      </x:c>
      <x:c r="L295" s="24" t="inlineStr">
        <x:is>
          <x:t xml:space="preserve">Offizieller Verlagskatalog als Ausgangsquelle; Edition, Sprache, Artikelnummer/EAN und konkrete Regelquelle noch tiefenprüfen</x:t>
        </x:is>
      </x:c>
      <x:c r="M295" s="348" t="n">
        <x:v>1992</x:v>
      </x:c>
      <x:c r="N295" s="24" t="n"/>
      <x:c r="O295" s="39" t="inlineStr">
        <x:is>
          <x:t xml:space="preserve">https://boardgamegeek.com/boardgame/56410</x:t>
        </x:is>
      </x:c>
      <x:c r="P295" s="24" t="inlineStr">
        <x:is>
          <x:t xml:space="preserve">Erscheinungsjahr ergänzt; Beschreibung offen</x:t>
        </x:is>
      </x:c>
      <x:c r="Q295" s="24" t="inlineStr">
        <x:is>
          <x:t xml:space="preserve">Einzelanleitung noch zu ergänzen</x:t>
        </x:is>
      </x:c>
      <x:c r="R295" s="348" t="str"/>
      <x:c r="S295" s="348" t="str"/>
      <x:c r="T295" s="348" t="str"/>
      <x:c r="U295" s="348" t="str"/>
      <x:c r="V295" s="348" t="str"/>
      <x:c r="AC295" s="348" t="str"/>
      <x:c r="AD295" s="220" t="inlineStr">
        <x:is>
          <x:t xml:space="preserve">Grundspiel</x:t>
        </x:is>
      </x:c>
      <x:c r="AE295" s="221" t="str"/>
      <x:c r="AF295" s="221" t="str"/>
      <x:c r="AG295" s="221" t="str"/>
      <x:c r="AH295" s="221" t="str"/>
      <x:c r="AI295" s="222" t="str"/>
      <x:c r="AJ295" s="263" t="inlineStr">
        <x:is>
          <x:t xml:space="preserve">Piatnik</x:t>
        </x:is>
      </x:c>
      <x:c r="AK295" s="264" t="str"/>
      <x:c r="AL295" s="264" t="inlineStr">
        <x:is>
          <x:t xml:space="preserve">kanonische Schreibweise übernommen</x:t>
        </x:is>
      </x:c>
      <x:c r="AM295" s="270" t="inlineStr">
        <x:is>
          <x:t xml:space="preserve">kein exakter Titelkandidat</x:t>
        </x:is>
      </x:c>
      <x:c r="AN295" s="466"/>
      <x:c r="AO295" s="466"/>
      <x:c r="AP295" s="405"/>
    </x:row>
    <x:row r="296">
      <x:c r="A296" s="24" t="inlineStr">
        <x:is>
          <x:t xml:space="preserve">G0295</x:t>
        </x:is>
      </x:c>
      <x:c r="B296" s="24" t="inlineStr">
        <x:is>
          <x:t xml:space="preserve">Piatnik</x:t>
        </x:is>
      </x:c>
      <x:c r="C296" s="24" t="inlineStr">
        <x:is>
          <x:t xml:space="preserve">Activity Junior</x:t>
        </x:is>
      </x:c>
      <x:c r="D296" s="24" t="inlineStr">
        <x:is>
          <x:t xml:space="preserve">Gesellschaftsspiel</x:t>
        </x:is>
      </x:c>
      <x:c r="E296" s="24" t="inlineStr">
        <x:is>
          <x:t xml:space="preserve">Deutsch/International</x:t>
        </x:is>
      </x:c>
      <x:c r="F296" s="24" t="inlineStr">
        <x:is>
          <x:t xml:space="preserve">Offizielle Katalogseite</x:t>
        </x:is>
      </x:c>
      <x:c r="G296" s="24" t="n"/>
      <x:c r="H296" s="24" t="inlineStr">
        <x:is>
          <x:t xml:space="preserve">https://www.piatnik.com/spiele/gesellschaftsspiele</x:t>
        </x:is>
      </x:c>
      <x:c r="I296" s="24" t="n"/>
      <x:c r="J296" s="24" t="inlineStr">
        <x:is>
          <x:t xml:space="preserve">Titel recherchiert – Einzelquelle offen</x:t>
        </x:is>
      </x:c>
      <x:c r="K296" s="24" t="inlineStr">
        <x:is>
          <x:t xml:space="preserve">2026-07-24</x:t>
        </x:is>
      </x:c>
      <x:c r="L296" s="24" t="inlineStr">
        <x:is>
          <x:t xml:space="preserve">Offizieller Verlagskatalog als Ausgangsquelle; Edition, Sprache, Artikelnummer/EAN und konkrete Regelquelle noch tiefenprüfen</x:t>
        </x:is>
      </x:c>
      <x:c r="M296" s="348" t="n">
        <x:v>1997</x:v>
      </x:c>
      <x:c r="N296" s="24" t="n"/>
      <x:c r="O296" s="39" t="inlineStr">
        <x:is>
          <x:t xml:space="preserve">https://boardgamegeek.com/boardgame/42644</x:t>
        </x:is>
      </x:c>
      <x:c r="P296" s="24" t="inlineStr">
        <x:is>
          <x:t xml:space="preserve">Erscheinungsjahr ergänzt; Beschreibung offen</x:t>
        </x:is>
      </x:c>
      <x:c r="Q296" s="24" t="inlineStr">
        <x:is>
          <x:t xml:space="preserve">Einzelanleitung noch zu ergänzen</x:t>
        </x:is>
      </x:c>
      <x:c r="R296" s="348" t="str"/>
      <x:c r="S296" s="348" t="str"/>
      <x:c r="T296" s="348" t="str"/>
      <x:c r="U296" s="348" t="str"/>
      <x:c r="V296" s="348" t="str"/>
      <x:c r="AC296" s="348" t="str"/>
      <x:c r="AD296" s="217" t="inlineStr">
        <x:is>
          <x:t xml:space="preserve">Eigenständige Variante</x:t>
        </x:is>
      </x:c>
      <x:c r="AE296" s="218" t="str"/>
      <x:c r="AF296" s="218" t="str"/>
      <x:c r="AG296" s="218" t="str"/>
      <x:c r="AH296" s="218" t="str"/>
      <x:c r="AI296" s="219" t="str"/>
      <x:c r="AJ296" s="260" t="inlineStr">
        <x:is>
          <x:t xml:space="preserve">Piatnik</x:t>
        </x:is>
      </x:c>
      <x:c r="AK296" s="261" t="str"/>
      <x:c r="AL296" s="261" t="inlineStr">
        <x:is>
          <x:t xml:space="preserve">kanonische Schreibweise übernommen</x:t>
        </x:is>
      </x:c>
      <x:c r="AM296" s="269" t="inlineStr">
        <x:is>
          <x:t xml:space="preserve">kein exakter Titelkandidat</x:t>
        </x:is>
      </x:c>
      <x:c r="AN296" s="466"/>
      <x:c r="AO296" s="466"/>
      <x:c r="AP296" s="405"/>
    </x:row>
    <x:row r="297">
      <x:c r="A297" s="24" t="inlineStr">
        <x:is>
          <x:t xml:space="preserve">G0296</x:t>
        </x:is>
      </x:c>
      <x:c r="B297" s="24" t="inlineStr">
        <x:is>
          <x:t xml:space="preserve">Piatnik</x:t>
        </x:is>
      </x:c>
      <x:c r="C297" s="24" t="inlineStr">
        <x:is>
          <x:t xml:space="preserve">Activity Family Classic</x:t>
        </x:is>
      </x:c>
      <x:c r="D297" s="24" t="inlineStr">
        <x:is>
          <x:t xml:space="preserve">Gesellschaftsspiel</x:t>
        </x:is>
      </x:c>
      <x:c r="E297" s="24" t="inlineStr">
        <x:is>
          <x:t xml:space="preserve">Deutsch/International</x:t>
        </x:is>
      </x:c>
      <x:c r="F297" s="24" t="inlineStr">
        <x:is>
          <x:t xml:space="preserve">Offizielle Katalogseite</x:t>
        </x:is>
      </x:c>
      <x:c r="G297" s="24" t="n"/>
      <x:c r="H297" s="24" t="inlineStr">
        <x:is>
          <x:t xml:space="preserve">https://www.piatnik.com/spiele/gesellschaftsspiele</x:t>
        </x:is>
      </x:c>
      <x:c r="I297" s="24" t="n"/>
      <x:c r="J297" s="24" t="inlineStr">
        <x:is>
          <x:t xml:space="preserve">Titel recherchiert – Einzelquelle offen</x:t>
        </x:is>
      </x:c>
      <x:c r="K297" s="24" t="inlineStr">
        <x:is>
          <x:t xml:space="preserve">2026-07-24</x:t>
        </x:is>
      </x:c>
      <x:c r="L297" s="24" t="inlineStr">
        <x:is>
          <x:t xml:space="preserve">Offizieller Verlagskatalog als Ausgangsquelle; Edition, Sprache, Artikelnummer/EAN und konkrete Regelquelle noch tiefenprüfen</x:t>
        </x:is>
      </x:c>
      <x:c r="M297" s="348" t="n">
        <x:v>2014</x:v>
      </x:c>
      <x:c r="N297" s="24" t="n"/>
      <x:c r="O297" s="39" t="inlineStr">
        <x:is>
          <x:t xml:space="preserve">https://boardgamegeek.com/boardgame/190104</x:t>
        </x:is>
      </x:c>
      <x:c r="P297" s="24" t="inlineStr">
        <x:is>
          <x:t xml:space="preserve">Erscheinungsjahr ergänzt; Beschreibung offen</x:t>
        </x:is>
      </x:c>
      <x:c r="Q297" s="24" t="inlineStr">
        <x:is>
          <x:t xml:space="preserve">Einzelanleitung noch zu ergänzen</x:t>
        </x:is>
      </x:c>
      <x:c r="R297" s="348" t="str"/>
      <x:c r="S297" s="348" t="str"/>
      <x:c r="T297" s="348" t="str"/>
      <x:c r="U297" s="348" t="str"/>
      <x:c r="V297" s="348" t="str"/>
      <x:c r="AC297" s="348" t="str"/>
      <x:c r="AD297" s="220" t="inlineStr">
        <x:is>
          <x:t xml:space="preserve">Grundspiel</x:t>
        </x:is>
      </x:c>
      <x:c r="AE297" s="221" t="str"/>
      <x:c r="AF297" s="221" t="str"/>
      <x:c r="AG297" s="221" t="str"/>
      <x:c r="AH297" s="221" t="str"/>
      <x:c r="AI297" s="222" t="str"/>
      <x:c r="AJ297" s="263" t="inlineStr">
        <x:is>
          <x:t xml:space="preserve">Piatnik</x:t>
        </x:is>
      </x:c>
      <x:c r="AK297" s="264" t="str"/>
      <x:c r="AL297" s="264" t="inlineStr">
        <x:is>
          <x:t xml:space="preserve">kanonische Schreibweise übernommen</x:t>
        </x:is>
      </x:c>
      <x:c r="AM297" s="270" t="inlineStr">
        <x:is>
          <x:t xml:space="preserve">kein exakter Titelkandidat</x:t>
        </x:is>
      </x:c>
      <x:c r="AN297" s="466"/>
      <x:c r="AO297" s="466"/>
      <x:c r="AP297" s="405"/>
    </x:row>
    <x:row r="298">
      <x:c r="A298" s="24" t="inlineStr">
        <x:is>
          <x:t xml:space="preserve">G0297</x:t>
        </x:is>
      </x:c>
      <x:c r="B298" s="24" t="inlineStr">
        <x:is>
          <x:t xml:space="preserve">Piatnik</x:t>
        </x:is>
      </x:c>
      <x:c r="C298" s="24" t="inlineStr">
        <x:is>
          <x:t xml:space="preserve">Activity Club Edition</x:t>
        </x:is>
      </x:c>
      <x:c r="D298" s="24" t="inlineStr">
        <x:is>
          <x:t xml:space="preserve">Gesellschaftsspiel</x:t>
        </x:is>
      </x:c>
      <x:c r="E298" s="24" t="inlineStr">
        <x:is>
          <x:t xml:space="preserve">Deutsch/International</x:t>
        </x:is>
      </x:c>
      <x:c r="F298" s="24" t="inlineStr">
        <x:is>
          <x:t xml:space="preserve">Offizielle Katalogseite</x:t>
        </x:is>
      </x:c>
      <x:c r="G298" s="24" t="n"/>
      <x:c r="H298" s="24" t="inlineStr">
        <x:is>
          <x:t xml:space="preserve">https://www.piatnik.com/spiele/gesellschaftsspiele</x:t>
        </x:is>
      </x:c>
      <x:c r="I298" s="24" t="n"/>
      <x:c r="J298" s="24" t="inlineStr">
        <x:is>
          <x:t xml:space="preserve">Titel recherchiert – Einzelquelle offen</x:t>
        </x:is>
      </x:c>
      <x:c r="K298" s="24" t="inlineStr">
        <x:is>
          <x:t xml:space="preserve">2026-07-24</x:t>
        </x:is>
      </x:c>
      <x:c r="L298" s="24" t="inlineStr">
        <x:is>
          <x:t xml:space="preserve">Offizieller Verlagskatalog als Ausgangsquelle; Edition, Sprache, Artikelnummer/EAN und konkrete Regelquelle noch tiefenprüfen</x:t>
        </x:is>
      </x:c>
      <x:c r="M298" s="348" t="n">
        <x:v>2002</x:v>
      </x:c>
      <x:c r="N298" s="24" t="n"/>
      <x:c r="O298" s="39" t="inlineStr">
        <x:is>
          <x:t xml:space="preserve">https://boardgamegeek.com/boardgame/56406</x:t>
        </x:is>
      </x:c>
      <x:c r="P298" s="24" t="inlineStr">
        <x:is>
          <x:t xml:space="preserve">Erscheinungsjahr ergänzt; Beschreibung offen</x:t>
        </x:is>
      </x:c>
      <x:c r="Q298" s="24" t="inlineStr">
        <x:is>
          <x:t xml:space="preserve">Einzelanleitung noch zu ergänzen</x:t>
        </x:is>
      </x:c>
      <x:c r="R298" s="348" t="str"/>
      <x:c r="S298" s="348" t="str"/>
      <x:c r="T298" s="348" t="str"/>
      <x:c r="U298" s="348" t="str"/>
      <x:c r="V298" s="348" t="str"/>
      <x:c r="AC298" s="348" t="str"/>
      <x:c r="AD298" s="217" t="inlineStr">
        <x:is>
          <x:t xml:space="preserve">Grundspiel</x:t>
        </x:is>
      </x:c>
      <x:c r="AE298" s="218" t="str"/>
      <x:c r="AF298" s="218" t="str"/>
      <x:c r="AG298" s="218" t="str"/>
      <x:c r="AH298" s="218" t="str"/>
      <x:c r="AI298" s="219" t="str"/>
      <x:c r="AJ298" s="260" t="inlineStr">
        <x:is>
          <x:t xml:space="preserve">Piatnik</x:t>
        </x:is>
      </x:c>
      <x:c r="AK298" s="261" t="str"/>
      <x:c r="AL298" s="261" t="inlineStr">
        <x:is>
          <x:t xml:space="preserve">kanonische Schreibweise übernommen</x:t>
        </x:is>
      </x:c>
      <x:c r="AM298" s="269" t="inlineStr">
        <x:is>
          <x:t xml:space="preserve">kein exakter Titelkandidat</x:t>
        </x:is>
      </x:c>
      <x:c r="AN298" s="466"/>
      <x:c r="AO298" s="466"/>
      <x:c r="AP298" s="405"/>
    </x:row>
    <x:row r="299">
      <x:c r="A299" s="24" t="inlineStr">
        <x:is>
          <x:t xml:space="preserve">G0298</x:t>
        </x:is>
      </x:c>
      <x:c r="B299" s="24" t="inlineStr">
        <x:is>
          <x:t xml:space="preserve">Piatnik</x:t>
        </x:is>
      </x:c>
      <x:c r="C299" s="24" t="inlineStr">
        <x:is>
          <x:t xml:space="preserve">Tick Tack Bumm</x:t>
        </x:is>
      </x:c>
      <x:c r="D299" s="24" t="inlineStr">
        <x:is>
          <x:t xml:space="preserve">Gesellschaftsspiel</x:t>
        </x:is>
      </x:c>
      <x:c r="E299" s="24" t="inlineStr">
        <x:is>
          <x:t xml:space="preserve">Deutsch/International</x:t>
        </x:is>
      </x:c>
      <x:c r="F299" s="24" t="inlineStr">
        <x:is>
          <x:t xml:space="preserve">Offizielle Katalogseite</x:t>
        </x:is>
      </x:c>
      <x:c r="G299" s="24" t="n"/>
      <x:c r="H299" s="24" t="inlineStr">
        <x:is>
          <x:t xml:space="preserve">https://www.piatnik.com/spiele/gesellschaftsspiele</x:t>
        </x:is>
      </x:c>
      <x:c r="I299" s="24" t="n"/>
      <x:c r="J299" s="24" t="inlineStr">
        <x:is>
          <x:t xml:space="preserve">Titel recherchiert – Einzelquelle offen</x:t>
        </x:is>
      </x:c>
      <x:c r="K299" s="24" t="inlineStr">
        <x:is>
          <x:t xml:space="preserve">2026-07-24</x:t>
        </x:is>
      </x:c>
      <x:c r="L299" s="24" t="inlineStr">
        <x:is>
          <x:t xml:space="preserve">Offizieller Verlagskatalog als Ausgangsquelle; Edition, Sprache, Artikelnummer/EAN und konkrete Regelquelle noch tiefenprüfen</x:t>
        </x:is>
      </x:c>
      <x:c r="M299" s="348" t="n"/>
      <x:c r="N299" s="24" t="n"/>
      <x:c r="O299" s="39" t="n"/>
      <x:c r="P299" s="24" t="inlineStr">
        <x:is>
          <x:t xml:space="preserve">Metadaten noch zu recherchieren</x:t>
        </x:is>
      </x:c>
      <x:c r="Q299" s="24" t="inlineStr">
        <x:is>
          <x:t xml:space="preserve">Einzelanleitung noch zu ergänzen</x:t>
        </x:is>
      </x:c>
      <x:c r="R299" s="348" t="str"/>
      <x:c r="S299" s="348" t="str"/>
      <x:c r="T299" s="348" t="str"/>
      <x:c r="U299" s="348" t="str"/>
      <x:c r="V299" s="348" t="str"/>
      <x:c r="AC299" s="348" t="str"/>
      <x:c r="AD299" s="220" t="inlineStr">
        <x:is>
          <x:t xml:space="preserve">Grundspiel</x:t>
        </x:is>
      </x:c>
      <x:c r="AE299" s="221" t="str"/>
      <x:c r="AF299" s="221" t="str"/>
      <x:c r="AG299" s="221" t="str"/>
      <x:c r="AH299" s="221" t="str"/>
      <x:c r="AI299" s="222" t="str"/>
      <x:c r="AJ299" s="263" t="inlineStr">
        <x:is>
          <x:t xml:space="preserve">Piatnik</x:t>
        </x:is>
      </x:c>
      <x:c r="AK299" s="264" t="str"/>
      <x:c r="AL299" s="264" t="inlineStr">
        <x:is>
          <x:t xml:space="preserve">kanonische Schreibweise übernommen</x:t>
        </x:is>
      </x:c>
      <x:c r="AM299" s="270" t="inlineStr">
        <x:is>
          <x:t xml:space="preserve">kein exakter Titelkandidat</x:t>
        </x:is>
      </x:c>
      <x:c r="AN299" s="466"/>
      <x:c r="AO299" s="466"/>
      <x:c r="AP299" s="405"/>
    </x:row>
    <x:row r="300">
      <x:c r="A300" s="24" t="inlineStr">
        <x:is>
          <x:t xml:space="preserve">G0299</x:t>
        </x:is>
      </x:c>
      <x:c r="B300" s="24" t="inlineStr">
        <x:is>
          <x:t xml:space="preserve">Piatnik</x:t>
        </x:is>
      </x:c>
      <x:c r="C300" s="24" t="inlineStr">
        <x:is>
          <x:t xml:space="preserve">Tick Tack Bumm Family</x:t>
        </x:is>
      </x:c>
      <x:c r="D300" s="24" t="inlineStr">
        <x:is>
          <x:t xml:space="preserve">Gesellschaftsspiel</x:t>
        </x:is>
      </x:c>
      <x:c r="E300" s="24" t="inlineStr">
        <x:is>
          <x:t xml:space="preserve">Deutsch/International</x:t>
        </x:is>
      </x:c>
      <x:c r="F300" s="24" t="inlineStr">
        <x:is>
          <x:t xml:space="preserve">Offizielle Katalogseite</x:t>
        </x:is>
      </x:c>
      <x:c r="G300" s="24" t="n"/>
      <x:c r="H300" s="24" t="inlineStr">
        <x:is>
          <x:t xml:space="preserve">https://www.piatnik.com/spiele/gesellschaftsspiele</x:t>
        </x:is>
      </x:c>
      <x:c r="I300" s="24" t="n"/>
      <x:c r="J300" s="24" t="inlineStr">
        <x:is>
          <x:t xml:space="preserve">Titel recherchiert – Einzelquelle offen</x:t>
        </x:is>
      </x:c>
      <x:c r="K300" s="24" t="inlineStr">
        <x:is>
          <x:t xml:space="preserve">2026-07-24</x:t>
        </x:is>
      </x:c>
      <x:c r="L300" s="24" t="inlineStr">
        <x:is>
          <x:t xml:space="preserve">Offizieller Verlagskatalog als Ausgangsquelle; Edition, Sprache, Artikelnummer/EAN und konkrete Regelquelle noch tiefenprüfen</x:t>
        </x:is>
      </x:c>
      <x:c r="M300" s="348" t="n"/>
      <x:c r="N300" s="24" t="n"/>
      <x:c r="O300" s="39" t="n"/>
      <x:c r="P300" s="24" t="inlineStr">
        <x:is>
          <x:t xml:space="preserve">Metadaten noch zu recherchieren</x:t>
        </x:is>
      </x:c>
      <x:c r="Q300" s="24" t="inlineStr">
        <x:is>
          <x:t xml:space="preserve">Einzelanleitung noch zu ergänzen</x:t>
        </x:is>
      </x:c>
      <x:c r="R300" s="348" t="str"/>
      <x:c r="S300" s="348" t="str"/>
      <x:c r="T300" s="348" t="str"/>
      <x:c r="U300" s="348" t="str"/>
      <x:c r="V300" s="348" t="str"/>
      <x:c r="AC300" s="348" t="str"/>
      <x:c r="AD300" s="217" t="inlineStr">
        <x:is>
          <x:t xml:space="preserve">Grundspiel</x:t>
        </x:is>
      </x:c>
      <x:c r="AE300" s="218" t="str"/>
      <x:c r="AF300" s="218" t="str"/>
      <x:c r="AG300" s="218" t="str"/>
      <x:c r="AH300" s="218" t="str"/>
      <x:c r="AI300" s="219" t="str"/>
      <x:c r="AJ300" s="260" t="inlineStr">
        <x:is>
          <x:t xml:space="preserve">Piatnik</x:t>
        </x:is>
      </x:c>
      <x:c r="AK300" s="261" t="str"/>
      <x:c r="AL300" s="261" t="inlineStr">
        <x:is>
          <x:t xml:space="preserve">kanonische Schreibweise übernommen</x:t>
        </x:is>
      </x:c>
      <x:c r="AM300" s="269" t="inlineStr">
        <x:is>
          <x:t xml:space="preserve">kein exakter Titelkandidat</x:t>
        </x:is>
      </x:c>
      <x:c r="AN300" s="466"/>
      <x:c r="AO300" s="466"/>
      <x:c r="AP300" s="405"/>
    </x:row>
    <x:row r="301">
      <x:c r="A301" s="24" t="inlineStr">
        <x:is>
          <x:t xml:space="preserve">G0300</x:t>
        </x:is>
      </x:c>
      <x:c r="B301" s="24" t="inlineStr">
        <x:is>
          <x:t xml:space="preserve">Piatnik</x:t>
        </x:is>
      </x:c>
      <x:c r="C301" s="24" t="inlineStr">
        <x:is>
          <x:t xml:space="preserve">Tick Tack Bumm Junior</x:t>
        </x:is>
      </x:c>
      <x:c r="D301" s="24" t="inlineStr">
        <x:is>
          <x:t xml:space="preserve">Gesellschaftsspiel</x:t>
        </x:is>
      </x:c>
      <x:c r="E301" s="24" t="inlineStr">
        <x:is>
          <x:t xml:space="preserve">Deutsch/International</x:t>
        </x:is>
      </x:c>
      <x:c r="F301" s="24" t="inlineStr">
        <x:is>
          <x:t xml:space="preserve">Offizielle Katalogseite</x:t>
        </x:is>
      </x:c>
      <x:c r="G301" s="24" t="n"/>
      <x:c r="H301" s="24" t="inlineStr">
        <x:is>
          <x:t xml:space="preserve">https://www.piatnik.com/spiele/gesellschaftsspiele</x:t>
        </x:is>
      </x:c>
      <x:c r="I301" s="24" t="n"/>
      <x:c r="J301" s="24" t="inlineStr">
        <x:is>
          <x:t xml:space="preserve">Titel recherchiert – Einzelquelle offen</x:t>
        </x:is>
      </x:c>
      <x:c r="K301" s="24" t="inlineStr">
        <x:is>
          <x:t xml:space="preserve">2026-07-24</x:t>
        </x:is>
      </x:c>
      <x:c r="L301" s="24" t="inlineStr">
        <x:is>
          <x:t xml:space="preserve">Offizieller Verlagskatalog als Ausgangsquelle; Edition, Sprache, Artikelnummer/EAN und konkrete Regelquelle noch tiefenprüfen</x:t>
        </x:is>
      </x:c>
      <x:c r="M301" s="348" t="n"/>
      <x:c r="N301" s="24" t="n"/>
      <x:c r="O301" s="39" t="n"/>
      <x:c r="P301" s="24" t="inlineStr">
        <x:is>
          <x:t xml:space="preserve">Metadaten noch zu recherchieren</x:t>
        </x:is>
      </x:c>
      <x:c r="Q301" s="24" t="inlineStr">
        <x:is>
          <x:t xml:space="preserve">Einzelanleitung noch zu ergänzen</x:t>
        </x:is>
      </x:c>
      <x:c r="R301" s="348" t="str"/>
      <x:c r="S301" s="348" t="str"/>
      <x:c r="T301" s="348" t="str"/>
      <x:c r="U301" s="348" t="str"/>
      <x:c r="V301" s="348" t="str"/>
      <x:c r="AC301" s="348" t="str"/>
      <x:c r="AD301" s="220" t="inlineStr">
        <x:is>
          <x:t xml:space="preserve">Eigenständige Variante</x:t>
        </x:is>
      </x:c>
      <x:c r="AE301" s="221" t="str"/>
      <x:c r="AF301" s="221" t="str"/>
      <x:c r="AG301" s="221" t="str"/>
      <x:c r="AH301" s="221" t="str"/>
      <x:c r="AI301" s="222" t="str"/>
      <x:c r="AJ301" s="263" t="inlineStr">
        <x:is>
          <x:t xml:space="preserve">Piatnik</x:t>
        </x:is>
      </x:c>
      <x:c r="AK301" s="264" t="str"/>
      <x:c r="AL301" s="264" t="inlineStr">
        <x:is>
          <x:t xml:space="preserve">kanonische Schreibweise übernommen</x:t>
        </x:is>
      </x:c>
      <x:c r="AM301" s="270" t="inlineStr">
        <x:is>
          <x:t xml:space="preserve">kein exakter Titelkandidat</x:t>
        </x:is>
      </x:c>
      <x:c r="AN301" s="466"/>
      <x:c r="AO301" s="466"/>
      <x:c r="AP301" s="405"/>
    </x:row>
    <x:row r="302">
      <x:c r="A302" s="24" t="inlineStr">
        <x:is>
          <x:t xml:space="preserve">G0301</x:t>
        </x:is>
      </x:c>
      <x:c r="B302" s="24" t="inlineStr">
        <x:is>
          <x:t xml:space="preserve">Piatnik</x:t>
        </x:is>
      </x:c>
      <x:c r="C302" s="24" t="inlineStr">
        <x:is>
          <x:t xml:space="preserve">Smart 10</x:t>
        </x:is>
      </x:c>
      <x:c r="D302" s="24" t="inlineStr">
        <x:is>
          <x:t xml:space="preserve">Gesellschaftsspiel</x:t>
        </x:is>
      </x:c>
      <x:c r="E302" s="24" t="inlineStr">
        <x:is>
          <x:t xml:space="preserve">Deutsch/International</x:t>
        </x:is>
      </x:c>
      <x:c r="F302" s="24" t="inlineStr">
        <x:is>
          <x:t xml:space="preserve">Offizielle Katalogseite</x:t>
        </x:is>
      </x:c>
      <x:c r="G302" s="24" t="n"/>
      <x:c r="H302" s="24" t="inlineStr">
        <x:is>
          <x:t xml:space="preserve">https://www.piatnik.com/spiele/gesellschaftsspiele</x:t>
        </x:is>
      </x:c>
      <x:c r="I302" s="24" t="n"/>
      <x:c r="J302" s="24" t="inlineStr">
        <x:is>
          <x:t xml:space="preserve">Titel recherchiert – Einzelquelle offen</x:t>
        </x:is>
      </x:c>
      <x:c r="K302" s="24" t="inlineStr">
        <x:is>
          <x:t xml:space="preserve">2026-07-24</x:t>
        </x:is>
      </x:c>
      <x:c r="L302" s="24" t="inlineStr">
        <x:is>
          <x:t xml:space="preserve">Offizieller Verlagskatalog als Ausgangsquelle; Edition, Sprache, Artikelnummer/EAN und konkrete Regelquelle noch tiefenprüfen</x:t>
        </x:is>
      </x:c>
      <x:c r="M302" s="348" t="n"/>
      <x:c r="N302" s="24" t="n"/>
      <x:c r="O302" s="39" t="n"/>
      <x:c r="P302" s="24" t="inlineStr">
        <x:is>
          <x:t xml:space="preserve">Metadaten noch zu recherchieren</x:t>
        </x:is>
      </x:c>
      <x:c r="Q302" s="24" t="inlineStr">
        <x:is>
          <x:t xml:space="preserve">Einzelanleitung noch zu ergänzen</x:t>
        </x:is>
      </x:c>
      <x:c r="R302" s="348" t="str"/>
      <x:c r="S302" s="348" t="str"/>
      <x:c r="T302" s="348" t="str"/>
      <x:c r="U302" s="348" t="str"/>
      <x:c r="V302" s="348" t="str"/>
      <x:c r="AC302" s="348" t="str"/>
      <x:c r="AD302" s="217" t="inlineStr">
        <x:is>
          <x:t xml:space="preserve">Grundspiel</x:t>
        </x:is>
      </x:c>
      <x:c r="AE302" s="218" t="str"/>
      <x:c r="AF302" s="218" t="str"/>
      <x:c r="AG302" s="218" t="str"/>
      <x:c r="AH302" s="218" t="str"/>
      <x:c r="AI302" s="219" t="str"/>
      <x:c r="AJ302" s="260" t="inlineStr">
        <x:is>
          <x:t xml:space="preserve">Piatnik</x:t>
        </x:is>
      </x:c>
      <x:c r="AK302" s="261" t="str"/>
      <x:c r="AL302" s="261" t="inlineStr">
        <x:is>
          <x:t xml:space="preserve">kanonische Schreibweise übernommen</x:t>
        </x:is>
      </x:c>
      <x:c r="AM302" s="269" t="inlineStr">
        <x:is>
          <x:t xml:space="preserve">kein exakter Titelkandidat</x:t>
        </x:is>
      </x:c>
      <x:c r="AN302" s="466"/>
      <x:c r="AO302" s="466"/>
      <x:c r="AP302" s="405"/>
    </x:row>
    <x:row r="303">
      <x:c r="A303" s="24" t="inlineStr">
        <x:is>
          <x:t xml:space="preserve">G0302</x:t>
        </x:is>
      </x:c>
      <x:c r="B303" s="24" t="inlineStr">
        <x:is>
          <x:t xml:space="preserve">Piatnik</x:t>
        </x:is>
      </x:c>
      <x:c r="C303" s="24" t="inlineStr">
        <x:is>
          <x:t xml:space="preserve">Smart 10 Family</x:t>
        </x:is>
      </x:c>
      <x:c r="D303" s="24" t="inlineStr">
        <x:is>
          <x:t xml:space="preserve">Gesellschaftsspiel</x:t>
        </x:is>
      </x:c>
      <x:c r="E303" s="24" t="inlineStr">
        <x:is>
          <x:t xml:space="preserve">Deutsch/International</x:t>
        </x:is>
      </x:c>
      <x:c r="F303" s="24" t="inlineStr">
        <x:is>
          <x:t xml:space="preserve">Offizielle Katalogseite</x:t>
        </x:is>
      </x:c>
      <x:c r="G303" s="24" t="n"/>
      <x:c r="H303" s="24" t="inlineStr">
        <x:is>
          <x:t xml:space="preserve">https://www.piatnik.com/spiele/gesellschaftsspiele</x:t>
        </x:is>
      </x:c>
      <x:c r="I303" s="24" t="n"/>
      <x:c r="J303" s="24" t="inlineStr">
        <x:is>
          <x:t xml:space="preserve">Titel recherchiert – Einzelquelle offen</x:t>
        </x:is>
      </x:c>
      <x:c r="K303" s="24" t="inlineStr">
        <x:is>
          <x:t xml:space="preserve">2026-07-24</x:t>
        </x:is>
      </x:c>
      <x:c r="L303" s="24" t="inlineStr">
        <x:is>
          <x:t xml:space="preserve">Offizieller Verlagskatalog als Ausgangsquelle; Edition, Sprache, Artikelnummer/EAN und konkrete Regelquelle noch tiefenprüfen</x:t>
        </x:is>
      </x:c>
      <x:c r="M303" s="348" t="n"/>
      <x:c r="N303" s="24" t="n"/>
      <x:c r="O303" s="39" t="n"/>
      <x:c r="P303" s="24" t="inlineStr">
        <x:is>
          <x:t xml:space="preserve">Metadaten noch zu recherchieren</x:t>
        </x:is>
      </x:c>
      <x:c r="Q303" s="24" t="inlineStr">
        <x:is>
          <x:t xml:space="preserve">Einzelanleitung noch zu ergänzen</x:t>
        </x:is>
      </x:c>
      <x:c r="R303" s="348" t="str"/>
      <x:c r="S303" s="348" t="str"/>
      <x:c r="T303" s="348" t="str"/>
      <x:c r="U303" s="348" t="str"/>
      <x:c r="V303" s="348" t="str"/>
      <x:c r="AC303" s="348" t="str"/>
      <x:c r="AD303" s="220" t="inlineStr">
        <x:is>
          <x:t xml:space="preserve">Grundspiel</x:t>
        </x:is>
      </x:c>
      <x:c r="AE303" s="221" t="str"/>
      <x:c r="AF303" s="221" t="str"/>
      <x:c r="AG303" s="221" t="str"/>
      <x:c r="AH303" s="221" t="str"/>
      <x:c r="AI303" s="222" t="str"/>
      <x:c r="AJ303" s="263" t="inlineStr">
        <x:is>
          <x:t xml:space="preserve">Piatnik</x:t>
        </x:is>
      </x:c>
      <x:c r="AK303" s="264" t="str"/>
      <x:c r="AL303" s="264" t="inlineStr">
        <x:is>
          <x:t xml:space="preserve">kanonische Schreibweise übernommen</x:t>
        </x:is>
      </x:c>
      <x:c r="AM303" s="270" t="inlineStr">
        <x:is>
          <x:t xml:space="preserve">kein exakter Titelkandidat</x:t>
        </x:is>
      </x:c>
      <x:c r="AN303" s="466"/>
      <x:c r="AO303" s="466"/>
      <x:c r="AP303" s="405"/>
    </x:row>
    <x:row r="304">
      <x:c r="A304" s="24" t="inlineStr">
        <x:is>
          <x:t xml:space="preserve">G0303</x:t>
        </x:is>
      </x:c>
      <x:c r="B304" s="24" t="inlineStr">
        <x:is>
          <x:t xml:space="preserve">Piatnik</x:t>
        </x:is>
      </x:c>
      <x:c r="C304" s="24" t="inlineStr">
        <x:is>
          <x:t xml:space="preserve">Agent Undercover</x:t>
        </x:is>
      </x:c>
      <x:c r="D304" s="24" t="inlineStr">
        <x:is>
          <x:t xml:space="preserve">Gesellschaftsspiel</x:t>
        </x:is>
      </x:c>
      <x:c r="E304" s="24" t="inlineStr">
        <x:is>
          <x:t xml:space="preserve">Deutsch/International</x:t>
        </x:is>
      </x:c>
      <x:c r="F304" s="24" t="inlineStr">
        <x:is>
          <x:t xml:space="preserve">Offizielle Katalogseite</x:t>
        </x:is>
      </x:c>
      <x:c r="G304" s="24" t="n"/>
      <x:c r="H304" s="24" t="inlineStr">
        <x:is>
          <x:t xml:space="preserve">https://www.piatnik.com/spiele/gesellschaftsspiele</x:t>
        </x:is>
      </x:c>
      <x:c r="I304" s="24" t="n"/>
      <x:c r="J304" s="24" t="inlineStr">
        <x:is>
          <x:t xml:space="preserve">Titel recherchiert – Einzelquelle offen</x:t>
        </x:is>
      </x:c>
      <x:c r="K304" s="24" t="inlineStr">
        <x:is>
          <x:t xml:space="preserve">2026-07-24</x:t>
        </x:is>
      </x:c>
      <x:c r="L304" s="24" t="inlineStr">
        <x:is>
          <x:t xml:space="preserve">Offizieller Verlagskatalog als Ausgangsquelle; Edition, Sprache, Artikelnummer/EAN und konkrete Regelquelle noch tiefenprüfen</x:t>
        </x:is>
      </x:c>
      <x:c r="M304" s="348" t="n"/>
      <x:c r="N304" s="24" t="n"/>
      <x:c r="O304" s="39" t="n"/>
      <x:c r="P304" s="24" t="inlineStr">
        <x:is>
          <x:t xml:space="preserve">Metadaten noch zu recherchieren</x:t>
        </x:is>
      </x:c>
      <x:c r="Q304" s="24" t="inlineStr">
        <x:is>
          <x:t xml:space="preserve">Einzelanleitung noch zu ergänzen</x:t>
        </x:is>
      </x:c>
      <x:c r="R304" s="348" t="str"/>
      <x:c r="S304" s="348" t="str"/>
      <x:c r="T304" s="348" t="str"/>
      <x:c r="U304" s="348" t="str"/>
      <x:c r="V304" s="348" t="str"/>
      <x:c r="AC304" s="348" t="str"/>
      <x:c r="AD304" s="217" t="inlineStr">
        <x:is>
          <x:t xml:space="preserve">Grundspiel</x:t>
        </x:is>
      </x:c>
      <x:c r="AE304" s="218" t="str"/>
      <x:c r="AF304" s="218" t="str"/>
      <x:c r="AG304" s="218" t="str"/>
      <x:c r="AH304" s="218" t="str"/>
      <x:c r="AI304" s="219" t="str"/>
      <x:c r="AJ304" s="260" t="inlineStr">
        <x:is>
          <x:t xml:space="preserve">Piatnik</x:t>
        </x:is>
      </x:c>
      <x:c r="AK304" s="261" t="str"/>
      <x:c r="AL304" s="261" t="inlineStr">
        <x:is>
          <x:t xml:space="preserve">kanonische Schreibweise übernommen</x:t>
        </x:is>
      </x:c>
      <x:c r="AM304" s="269" t="inlineStr">
        <x:is>
          <x:t xml:space="preserve">kein exakter Titelkandidat</x:t>
        </x:is>
      </x:c>
      <x:c r="AN304" s="466"/>
      <x:c r="AO304" s="466"/>
      <x:c r="AP304" s="405"/>
    </x:row>
    <x:row r="305">
      <x:c r="A305" s="24" t="inlineStr">
        <x:is>
          <x:t xml:space="preserve">G0304</x:t>
        </x:is>
      </x:c>
      <x:c r="B305" s="24" t="inlineStr">
        <x:is>
          <x:t xml:space="preserve">Piatnik</x:t>
        </x:is>
      </x:c>
      <x:c r="C305" s="24" t="inlineStr">
        <x:is>
          <x:t xml:space="preserve">Speedy Roll</x:t>
        </x:is>
      </x:c>
      <x:c r="D305" s="24" t="inlineStr">
        <x:is>
          <x:t xml:space="preserve">Gesellschaftsspiel</x:t>
        </x:is>
      </x:c>
      <x:c r="E305" s="24" t="inlineStr">
        <x:is>
          <x:t xml:space="preserve">Deutsch/International</x:t>
        </x:is>
      </x:c>
      <x:c r="F305" s="24" t="inlineStr">
        <x:is>
          <x:t xml:space="preserve">Offizielle Katalogseite</x:t>
        </x:is>
      </x:c>
      <x:c r="G305" s="24" t="n"/>
      <x:c r="H305" s="24" t="inlineStr">
        <x:is>
          <x:t xml:space="preserve">https://www.piatnik.com/spiele/gesellschaftsspiele</x:t>
        </x:is>
      </x:c>
      <x:c r="I305" s="24" t="n"/>
      <x:c r="J305" s="24" t="inlineStr">
        <x:is>
          <x:t xml:space="preserve">Titel recherchiert – Einzelquelle offen</x:t>
        </x:is>
      </x:c>
      <x:c r="K305" s="24" t="inlineStr">
        <x:is>
          <x:t xml:space="preserve">2026-07-24</x:t>
        </x:is>
      </x:c>
      <x:c r="L305" s="24" t="inlineStr">
        <x:is>
          <x:t xml:space="preserve">Offizieller Verlagskatalog als Ausgangsquelle; Edition, Sprache, Artikelnummer/EAN und konkrete Regelquelle noch tiefenprüfen</x:t>
        </x:is>
      </x:c>
      <x:c r="M305" s="348" t="n"/>
      <x:c r="N305" s="24" t="n"/>
      <x:c r="O305" s="39" t="n"/>
      <x:c r="P305" s="24" t="inlineStr">
        <x:is>
          <x:t xml:space="preserve">Metadaten noch zu recherchieren</x:t>
        </x:is>
      </x:c>
      <x:c r="Q305" s="24" t="inlineStr">
        <x:is>
          <x:t xml:space="preserve">Einzelanleitung noch zu ergänzen</x:t>
        </x:is>
      </x:c>
      <x:c r="R305" s="348" t="str"/>
      <x:c r="S305" s="348" t="str"/>
      <x:c r="T305" s="348" t="str"/>
      <x:c r="U305" s="348" t="str"/>
      <x:c r="V305" s="348" t="str"/>
      <x:c r="AC305" s="348" t="str"/>
      <x:c r="AD305" s="220" t="inlineStr">
        <x:is>
          <x:t xml:space="preserve">Grundspiel</x:t>
        </x:is>
      </x:c>
      <x:c r="AE305" s="221" t="str"/>
      <x:c r="AF305" s="221" t="str"/>
      <x:c r="AG305" s="221" t="str"/>
      <x:c r="AH305" s="221" t="str"/>
      <x:c r="AI305" s="222" t="str"/>
      <x:c r="AJ305" s="263" t="inlineStr">
        <x:is>
          <x:t xml:space="preserve">Piatnik</x:t>
        </x:is>
      </x:c>
      <x:c r="AK305" s="264" t="str"/>
      <x:c r="AL305" s="264" t="inlineStr">
        <x:is>
          <x:t xml:space="preserve">kanonische Schreibweise übernommen</x:t>
        </x:is>
      </x:c>
      <x:c r="AM305" s="270" t="inlineStr">
        <x:is>
          <x:t xml:space="preserve">kein exakter Titelkandidat</x:t>
        </x:is>
      </x:c>
      <x:c r="AN305" s="466" t="str">
        <x:v>JA</x:v>
      </x:c>
      <x:c r="AO305" s="466" t="str">
        <x:v>P13</x:v>
      </x:c>
      <x:c r="AP305" s="405" t="str">
        <x:v>BESTEHEND – BESTAND MARKIERT</x:v>
      </x:c>
    </x:row>
    <x:row r="306">
      <x:c r="A306" s="24" t="inlineStr">
        <x:is>
          <x:t xml:space="preserve">G0305</x:t>
        </x:is>
      </x:c>
      <x:c r="B306" s="24" t="inlineStr">
        <x:is>
          <x:t xml:space="preserve">Piatnik</x:t>
        </x:is>
      </x:c>
      <x:c r="C306" s="24" t="inlineStr">
        <x:is>
          <x:t xml:space="preserve">Spicy</x:t>
        </x:is>
      </x:c>
      <x:c r="D306" s="24" t="inlineStr">
        <x:is>
          <x:t xml:space="preserve">Gesellschaftsspiel</x:t>
        </x:is>
      </x:c>
      <x:c r="E306" s="24" t="inlineStr">
        <x:is>
          <x:t xml:space="preserve">Deutsch/International</x:t>
        </x:is>
      </x:c>
      <x:c r="F306" s="24" t="inlineStr">
        <x:is>
          <x:t xml:space="preserve">Offizielle Katalogseite</x:t>
        </x:is>
      </x:c>
      <x:c r="G306" s="24" t="n"/>
      <x:c r="H306" s="24" t="inlineStr">
        <x:is>
          <x:t xml:space="preserve">https://www.piatnik.com/spiele/gesellschaftsspiele</x:t>
        </x:is>
      </x:c>
      <x:c r="I306" s="24" t="n"/>
      <x:c r="J306" s="24" t="inlineStr">
        <x:is>
          <x:t xml:space="preserve">Titel recherchiert – Einzelquelle offen</x:t>
        </x:is>
      </x:c>
      <x:c r="K306" s="24" t="inlineStr">
        <x:is>
          <x:t xml:space="preserve">2026-07-24</x:t>
        </x:is>
      </x:c>
      <x:c r="L306" s="24" t="inlineStr">
        <x:is>
          <x:t xml:space="preserve">Offizieller Verlagskatalog als Ausgangsquelle; Edition, Sprache, Artikelnummer/EAN und konkrete Regelquelle noch tiefenprüfen</x:t>
        </x:is>
      </x:c>
      <x:c r="M306" s="348" t="n">
        <x:v>2020</x:v>
      </x:c>
      <x:c r="N306" s="24" t="n"/>
      <x:c r="O306" s="39" t="inlineStr">
        <x:is>
          <x:t xml:space="preserve">https://boardgamegeek.com/boardgame/299169</x:t>
        </x:is>
      </x:c>
      <x:c r="P306" s="24" t="inlineStr">
        <x:is>
          <x:t xml:space="preserve">Erscheinungsjahr ergänzt; Beschreibung offen</x:t>
        </x:is>
      </x:c>
      <x:c r="Q306" s="24" t="inlineStr">
        <x:is>
          <x:t xml:space="preserve">Einzelanleitung noch zu ergänzen</x:t>
        </x:is>
      </x:c>
      <x:c r="R306" s="348" t="str"/>
      <x:c r="S306" s="348" t="str"/>
      <x:c r="T306" s="348" t="str"/>
      <x:c r="U306" s="348" t="str"/>
      <x:c r="V306" s="348" t="str"/>
      <x:c r="AC306" s="348" t="str"/>
      <x:c r="AD306" s="217" t="inlineStr">
        <x:is>
          <x:t xml:space="preserve">Grundspiel</x:t>
        </x:is>
      </x:c>
      <x:c r="AE306" s="218" t="str"/>
      <x:c r="AF306" s="218" t="str"/>
      <x:c r="AG306" s="218" t="str"/>
      <x:c r="AH306" s="218" t="str"/>
      <x:c r="AI306" s="219" t="str"/>
      <x:c r="AJ306" s="260" t="inlineStr">
        <x:is>
          <x:t xml:space="preserve">Piatnik</x:t>
        </x:is>
      </x:c>
      <x:c r="AK306" s="261" t="str"/>
      <x:c r="AL306" s="261" t="inlineStr">
        <x:is>
          <x:t xml:space="preserve">kanonische Schreibweise übernommen</x:t>
        </x:is>
      </x:c>
      <x:c r="AM306" s="269" t="inlineStr">
        <x:is>
          <x:t xml:space="preserve">kein exakter Titelkandidat</x:t>
        </x:is>
      </x:c>
      <x:c r="AN306" s="466"/>
      <x:c r="AO306" s="466"/>
      <x:c r="AP306" s="405"/>
    </x:row>
    <x:row r="307">
      <x:c r="A307" s="24" t="inlineStr">
        <x:is>
          <x:t xml:space="preserve">G0306</x:t>
        </x:is>
      </x:c>
      <x:c r="B307" s="24" t="inlineStr">
        <x:is>
          <x:t xml:space="preserve">Piatnik</x:t>
        </x:is>
      </x:c>
      <x:c r="C307" s="24" t="inlineStr">
        <x:is>
          <x:t xml:space="preserve">Paku Paku</x:t>
        </x:is>
      </x:c>
      <x:c r="D307" s="24" t="inlineStr">
        <x:is>
          <x:t xml:space="preserve">Gesellschaftsspiel</x:t>
        </x:is>
      </x:c>
      <x:c r="E307" s="24" t="inlineStr">
        <x:is>
          <x:t xml:space="preserve">Deutsch/International</x:t>
        </x:is>
      </x:c>
      <x:c r="F307" s="24" t="inlineStr">
        <x:is>
          <x:t xml:space="preserve">Offizielle Katalogseite</x:t>
        </x:is>
      </x:c>
      <x:c r="G307" s="24" t="n"/>
      <x:c r="H307" s="24" t="inlineStr">
        <x:is>
          <x:t xml:space="preserve">https://www.piatnik.com/spiele/gesellschaftsspiele</x:t>
        </x:is>
      </x:c>
      <x:c r="I307" s="24" t="n"/>
      <x:c r="J307" s="24" t="inlineStr">
        <x:is>
          <x:t xml:space="preserve">Titel recherchiert – Einzelquelle offen</x:t>
        </x:is>
      </x:c>
      <x:c r="K307" s="24" t="inlineStr">
        <x:is>
          <x:t xml:space="preserve">2026-07-24</x:t>
        </x:is>
      </x:c>
      <x:c r="L307" s="24" t="inlineStr">
        <x:is>
          <x:t xml:space="preserve">Offizieller Verlagskatalog als Ausgangsquelle; Edition, Sprache, Artikelnummer/EAN und konkrete Regelquelle noch tiefenprüfen</x:t>
        </x:is>
      </x:c>
      <x:c r="M307" s="348" t="n">
        <x:v>2017</x:v>
      </x:c>
      <x:c r="N307" s="24" t="n"/>
      <x:c r="O307" s="39" t="inlineStr">
        <x:is>
          <x:t xml:space="preserve">https://boardgamegeek.com/boardgame/214491</x:t>
        </x:is>
      </x:c>
      <x:c r="P307" s="24" t="inlineStr">
        <x:is>
          <x:t xml:space="preserve">Erscheinungsjahr ergänzt; Beschreibung offen</x:t>
        </x:is>
      </x:c>
      <x:c r="Q307" s="24" t="inlineStr">
        <x:is>
          <x:t xml:space="preserve">Einzelanleitung noch zu ergänzen</x:t>
        </x:is>
      </x:c>
      <x:c r="R307" s="348" t="str"/>
      <x:c r="S307" s="348" t="str"/>
      <x:c r="T307" s="348" t="str"/>
      <x:c r="U307" s="348" t="str"/>
      <x:c r="V307" s="348" t="str"/>
      <x:c r="AC307" s="348" t="str"/>
      <x:c r="AD307" s="220" t="inlineStr">
        <x:is>
          <x:t xml:space="preserve">Grundspiel</x:t>
        </x:is>
      </x:c>
      <x:c r="AE307" s="221" t="str"/>
      <x:c r="AF307" s="221" t="str"/>
      <x:c r="AG307" s="221" t="str"/>
      <x:c r="AH307" s="221" t="str"/>
      <x:c r="AI307" s="222" t="str"/>
      <x:c r="AJ307" s="263" t="inlineStr">
        <x:is>
          <x:t xml:space="preserve">Piatnik</x:t>
        </x:is>
      </x:c>
      <x:c r="AK307" s="264" t="str"/>
      <x:c r="AL307" s="264" t="inlineStr">
        <x:is>
          <x:t xml:space="preserve">kanonische Schreibweise übernommen</x:t>
        </x:is>
      </x:c>
      <x:c r="AM307" s="270" t="inlineStr">
        <x:is>
          <x:t xml:space="preserve">Prüfkandidat: gleicher normalisierter Titel (G1131); nicht automatisch zusammenführen</x:t>
        </x:is>
      </x:c>
      <x:c r="AN307" s="466"/>
      <x:c r="AO307" s="466"/>
      <x:c r="AP307" s="405"/>
    </x:row>
    <x:row r="308">
      <x:c r="A308" s="24" t="inlineStr">
        <x:is>
          <x:t xml:space="preserve">G0307</x:t>
        </x:is>
      </x:c>
      <x:c r="B308" s="24" t="inlineStr">
        <x:is>
          <x:t xml:space="preserve">Piatnik</x:t>
        </x:is>
      </x:c>
      <x:c r="C308" s="24" t="inlineStr">
        <x:is>
          <x:t xml:space="preserve">Color Flush</x:t>
        </x:is>
      </x:c>
      <x:c r="D308" s="24" t="inlineStr">
        <x:is>
          <x:t xml:space="preserve">Gesellschaftsspiel</x:t>
        </x:is>
      </x:c>
      <x:c r="E308" s="24" t="inlineStr">
        <x:is>
          <x:t xml:space="preserve">Deutsch/International</x:t>
        </x:is>
      </x:c>
      <x:c r="F308" s="24" t="inlineStr">
        <x:is>
          <x:t xml:space="preserve">Offizielle Katalogseite</x:t>
        </x:is>
      </x:c>
      <x:c r="G308" s="24" t="n"/>
      <x:c r="H308" s="24" t="inlineStr">
        <x:is>
          <x:t xml:space="preserve">https://www.piatnik.com/spiele/gesellschaftsspiele</x:t>
        </x:is>
      </x:c>
      <x:c r="I308" s="24" t="n"/>
      <x:c r="J308" s="24" t="inlineStr">
        <x:is>
          <x:t xml:space="preserve">Titel recherchiert – Einzelquelle offen</x:t>
        </x:is>
      </x:c>
      <x:c r="K308" s="24" t="inlineStr">
        <x:is>
          <x:t xml:space="preserve">2026-07-24</x:t>
        </x:is>
      </x:c>
      <x:c r="L308" s="24" t="inlineStr">
        <x:is>
          <x:t xml:space="preserve">Offizieller Verlagskatalog als Ausgangsquelle; Edition, Sprache, Artikelnummer/EAN und konkrete Regelquelle noch tiefenprüfen</x:t>
        </x:is>
      </x:c>
      <x:c r="M308" s="348" t="n"/>
      <x:c r="N308" s="24" t="n"/>
      <x:c r="O308" s="39" t="n"/>
      <x:c r="P308" s="24" t="inlineStr">
        <x:is>
          <x:t xml:space="preserve">Metadaten noch zu recherchieren</x:t>
        </x:is>
      </x:c>
      <x:c r="Q308" s="24" t="inlineStr">
        <x:is>
          <x:t xml:space="preserve">Einzelanleitung noch zu ergänzen</x:t>
        </x:is>
      </x:c>
      <x:c r="R308" s="348" t="str"/>
      <x:c r="S308" s="348" t="str"/>
      <x:c r="T308" s="348" t="str"/>
      <x:c r="U308" s="348" t="str"/>
      <x:c r="V308" s="348" t="str"/>
      <x:c r="AC308" s="348" t="str"/>
      <x:c r="AD308" s="217" t="inlineStr">
        <x:is>
          <x:t xml:space="preserve">Grundspiel</x:t>
        </x:is>
      </x:c>
      <x:c r="AE308" s="218" t="str"/>
      <x:c r="AF308" s="218" t="str"/>
      <x:c r="AG308" s="218" t="str"/>
      <x:c r="AH308" s="218" t="str"/>
      <x:c r="AI308" s="219" t="str"/>
      <x:c r="AJ308" s="260" t="inlineStr">
        <x:is>
          <x:t xml:space="preserve">Piatnik</x:t>
        </x:is>
      </x:c>
      <x:c r="AK308" s="261" t="str"/>
      <x:c r="AL308" s="261" t="inlineStr">
        <x:is>
          <x:t xml:space="preserve">kanonische Schreibweise übernommen</x:t>
        </x:is>
      </x:c>
      <x:c r="AM308" s="269" t="inlineStr">
        <x:is>
          <x:t xml:space="preserve">Prüfkandidat: gleicher normalisierter Titel (G0938); nicht automatisch zusammenführen</x:t>
        </x:is>
      </x:c>
      <x:c r="AN308" s="466"/>
      <x:c r="AO308" s="466"/>
      <x:c r="AP308" s="405"/>
    </x:row>
    <x:row r="309">
      <x:c r="A309" s="24" t="inlineStr">
        <x:is>
          <x:t xml:space="preserve">G0308</x:t>
        </x:is>
      </x:c>
      <x:c r="B309" s="24" t="inlineStr">
        <x:is>
          <x:t xml:space="preserve">Piatnik</x:t>
        </x:is>
      </x:c>
      <x:c r="C309" s="24" t="inlineStr">
        <x:is>
          <x:t xml:space="preserve">Jamaica</x:t>
        </x:is>
      </x:c>
      <x:c r="D309" s="24" t="inlineStr">
        <x:is>
          <x:t xml:space="preserve">Gesellschaftsspiel</x:t>
        </x:is>
      </x:c>
      <x:c r="E309" s="24" t="inlineStr">
        <x:is>
          <x:t xml:space="preserve">Deutsch/International</x:t>
        </x:is>
      </x:c>
      <x:c r="F309" s="24" t="inlineStr">
        <x:is>
          <x:t xml:space="preserve">Offizielle Katalogseite</x:t>
        </x:is>
      </x:c>
      <x:c r="G309" s="24" t="n"/>
      <x:c r="H309" s="24" t="inlineStr">
        <x:is>
          <x:t xml:space="preserve">https://www.piatnik.com/spiele/gesellschaftsspiele</x:t>
        </x:is>
      </x:c>
      <x:c r="I309" s="24" t="n"/>
      <x:c r="J309" s="24" t="inlineStr">
        <x:is>
          <x:t xml:space="preserve">Titel recherchiert – Einzelquelle offen</x:t>
        </x:is>
      </x:c>
      <x:c r="K309" s="24" t="inlineStr">
        <x:is>
          <x:t xml:space="preserve">2026-07-24</x:t>
        </x:is>
      </x:c>
      <x:c r="L309" s="24" t="inlineStr">
        <x:is>
          <x:t xml:space="preserve">Offizieller Verlagskatalog als Ausgangsquelle; Edition, Sprache, Artikelnummer/EAN und konkrete Regelquelle noch tiefenprüfen</x:t>
        </x:is>
      </x:c>
      <x:c r="M309" s="348" t="n">
        <x:v>2007</x:v>
      </x:c>
      <x:c r="N309" s="24" t="inlineStr">
        <x:is>
          <x:t xml:space="preserve">Rase um Jamaika, um seine Beute zu ergattern. Vorsicht, der oder die Schnellste gewinnt nicht immer!</x:t>
        </x:is>
      </x:c>
      <x:c r="O309" s="39" t="inlineStr">
        <x:is>
          <x:t xml:space="preserve">https://boardgamegeek.com/boardgame/28023</x:t>
        </x:is>
      </x:c>
      <x:c r="P309" s="24" t="inlineStr">
        <x:is>
          <x:t xml:space="preserve">Jahr und Kurzbeschreibung ergänzt</x:t>
        </x:is>
      </x:c>
      <x:c r="Q309" s="24" t="inlineStr">
        <x:is>
          <x:t xml:space="preserve">Einzelanleitung noch zu ergänzen</x:t>
        </x:is>
      </x:c>
      <x:c r="R309" s="348" t="str"/>
      <x:c r="S309" s="348" t="str"/>
      <x:c r="T309" s="348" t="str"/>
      <x:c r="U309" s="348" t="str"/>
      <x:c r="V309" s="348" t="str"/>
      <x:c r="AC309" s="348" t="str"/>
      <x:c r="AD309" s="220" t="inlineStr">
        <x:is>
          <x:t xml:space="preserve">Grundspiel</x:t>
        </x:is>
      </x:c>
      <x:c r="AE309" s="221" t="str"/>
      <x:c r="AF309" s="221" t="str"/>
      <x:c r="AG309" s="221" t="str"/>
      <x:c r="AH309" s="221" t="str"/>
      <x:c r="AI309" s="222" t="str"/>
      <x:c r="AJ309" s="263" t="inlineStr">
        <x:is>
          <x:t xml:space="preserve">Piatnik</x:t>
        </x:is>
      </x:c>
      <x:c r="AK309" s="264" t="str"/>
      <x:c r="AL309" s="264" t="inlineStr">
        <x:is>
          <x:t xml:space="preserve">kanonische Schreibweise übernommen</x:t>
        </x:is>
      </x:c>
      <x:c r="AM309" s="270" t="inlineStr">
        <x:is>
          <x:t xml:space="preserve">kein exakter Titelkandidat</x:t>
        </x:is>
      </x:c>
      <x:c r="AN309" s="466"/>
      <x:c r="AO309" s="466"/>
      <x:c r="AP309" s="405"/>
    </x:row>
    <x:row r="310">
      <x:c r="A310" s="24" t="inlineStr">
        <x:is>
          <x:t xml:space="preserve">G0309</x:t>
        </x:is>
      </x:c>
      <x:c r="B310" s="24" t="inlineStr">
        <x:is>
          <x:t xml:space="preserve">Piatnik</x:t>
        </x:is>
      </x:c>
      <x:c r="C310" s="24" t="inlineStr">
        <x:is>
          <x:t xml:space="preserve">Golden Horn</x:t>
        </x:is>
      </x:c>
      <x:c r="D310" s="24" t="inlineStr">
        <x:is>
          <x:t xml:space="preserve">Gesellschaftsspiel</x:t>
        </x:is>
      </x:c>
      <x:c r="E310" s="24" t="inlineStr">
        <x:is>
          <x:t xml:space="preserve">Deutsch/International</x:t>
        </x:is>
      </x:c>
      <x:c r="F310" s="24" t="inlineStr">
        <x:is>
          <x:t xml:space="preserve">Offizielle Katalogseite</x:t>
        </x:is>
      </x:c>
      <x:c r="G310" s="24" t="n"/>
      <x:c r="H310" s="24" t="inlineStr">
        <x:is>
          <x:t xml:space="preserve">https://www.piatnik.com/spiele/gesellschaftsspiele</x:t>
        </x:is>
      </x:c>
      <x:c r="I310" s="24" t="n"/>
      <x:c r="J310" s="24" t="inlineStr">
        <x:is>
          <x:t xml:space="preserve">Titel recherchiert – Einzelquelle offen</x:t>
        </x:is>
      </x:c>
      <x:c r="K310" s="24" t="inlineStr">
        <x:is>
          <x:t xml:space="preserve">2026-07-24</x:t>
        </x:is>
      </x:c>
      <x:c r="L310" s="24" t="inlineStr">
        <x:is>
          <x:t xml:space="preserve">Offizieller Verlagskatalog als Ausgangsquelle; Edition, Sprache, Artikelnummer/EAN und konkrete Regelquelle noch tiefenprüfen</x:t>
        </x:is>
      </x:c>
      <x:c r="M310" s="348" t="n"/>
      <x:c r="N310" s="24" t="n"/>
      <x:c r="O310" s="39" t="n"/>
      <x:c r="P310" s="24" t="inlineStr">
        <x:is>
          <x:t xml:space="preserve">Metadaten noch zu recherchieren</x:t>
        </x:is>
      </x:c>
      <x:c r="Q310" s="24" t="inlineStr">
        <x:is>
          <x:t xml:space="preserve">Einzelanleitung noch zu ergänzen</x:t>
        </x:is>
      </x:c>
      <x:c r="R310" s="348" t="str"/>
      <x:c r="S310" s="348" t="str"/>
      <x:c r="T310" s="348" t="str"/>
      <x:c r="U310" s="348" t="str"/>
      <x:c r="V310" s="348" t="str"/>
      <x:c r="AC310" s="348" t="str"/>
      <x:c r="AD310" s="217" t="inlineStr">
        <x:is>
          <x:t xml:space="preserve">Grundspiel</x:t>
        </x:is>
      </x:c>
      <x:c r="AE310" s="218" t="str"/>
      <x:c r="AF310" s="218" t="str"/>
      <x:c r="AG310" s="218" t="str"/>
      <x:c r="AH310" s="218" t="str"/>
      <x:c r="AI310" s="219" t="str"/>
      <x:c r="AJ310" s="260" t="inlineStr">
        <x:is>
          <x:t xml:space="preserve">Piatnik</x:t>
        </x:is>
      </x:c>
      <x:c r="AK310" s="261" t="str"/>
      <x:c r="AL310" s="261" t="inlineStr">
        <x:is>
          <x:t xml:space="preserve">kanonische Schreibweise übernommen</x:t>
        </x:is>
      </x:c>
      <x:c r="AM310" s="269" t="inlineStr">
        <x:is>
          <x:t xml:space="preserve">kein exakter Titelkandidat</x:t>
        </x:is>
      </x:c>
      <x:c r="AN310" s="466"/>
      <x:c r="AO310" s="466"/>
      <x:c r="AP310" s="405"/>
    </x:row>
    <x:row r="311">
      <x:c r="A311" s="24" t="inlineStr">
        <x:is>
          <x:t xml:space="preserve">G0310</x:t>
        </x:is>
      </x:c>
      <x:c r="B311" s="24" t="inlineStr">
        <x:is>
          <x:t xml:space="preserve">Piatnik</x:t>
        </x:is>
      </x:c>
      <x:c r="C311" s="24" t="inlineStr">
        <x:is>
          <x:t xml:space="preserve">Pacal</x:t>
        </x:is>
      </x:c>
      <x:c r="D311" s="24" t="inlineStr">
        <x:is>
          <x:t xml:space="preserve">Gesellschaftsspiel</x:t>
        </x:is>
      </x:c>
      <x:c r="E311" s="24" t="inlineStr">
        <x:is>
          <x:t xml:space="preserve">Deutsch/International</x:t>
        </x:is>
      </x:c>
      <x:c r="F311" s="24" t="inlineStr">
        <x:is>
          <x:t xml:space="preserve">Offizielle Katalogseite</x:t>
        </x:is>
      </x:c>
      <x:c r="G311" s="24" t="n"/>
      <x:c r="H311" s="24" t="inlineStr">
        <x:is>
          <x:t xml:space="preserve">https://www.piatnik.com/spiele/gesellschaftsspiele</x:t>
        </x:is>
      </x:c>
      <x:c r="I311" s="24" t="n"/>
      <x:c r="J311" s="24" t="inlineStr">
        <x:is>
          <x:t xml:space="preserve">Titel recherchiert – Einzelquelle offen</x:t>
        </x:is>
      </x:c>
      <x:c r="K311" s="24" t="inlineStr">
        <x:is>
          <x:t xml:space="preserve">2026-07-24</x:t>
        </x:is>
      </x:c>
      <x:c r="L311" s="24" t="inlineStr">
        <x:is>
          <x:t xml:space="preserve">Offizieller Verlagskatalog als Ausgangsquelle; Edition, Sprache, Artikelnummer/EAN und konkrete Regelquelle noch tiefenprüfen</x:t>
        </x:is>
      </x:c>
      <x:c r="M311" s="348" t="n">
        <x:v>1999</x:v>
      </x:c>
      <x:c r="N311" s="24" t="n"/>
      <x:c r="O311" s="39" t="inlineStr">
        <x:is>
          <x:t xml:space="preserve">https://boardgamegeek.com/boardgame/489</x:t>
        </x:is>
      </x:c>
      <x:c r="P311" s="24" t="inlineStr">
        <x:is>
          <x:t xml:space="preserve">Erscheinungsjahr ergänzt; Beschreibung offen</x:t>
        </x:is>
      </x:c>
      <x:c r="Q311" s="24" t="inlineStr">
        <x:is>
          <x:t xml:space="preserve">Einzelanleitung noch zu ergänzen</x:t>
        </x:is>
      </x:c>
      <x:c r="R311" s="348" t="str"/>
      <x:c r="S311" s="348" t="str"/>
      <x:c r="T311" s="348" t="str"/>
      <x:c r="U311" s="348" t="str"/>
      <x:c r="V311" s="348" t="str"/>
      <x:c r="AC311" s="348" t="str"/>
      <x:c r="AD311" s="220" t="inlineStr">
        <x:is>
          <x:t xml:space="preserve">Grundspiel</x:t>
        </x:is>
      </x:c>
      <x:c r="AE311" s="221" t="str"/>
      <x:c r="AF311" s="221" t="str"/>
      <x:c r="AG311" s="221" t="str"/>
      <x:c r="AH311" s="221" t="str"/>
      <x:c r="AI311" s="222" t="str"/>
      <x:c r="AJ311" s="263" t="inlineStr">
        <x:is>
          <x:t xml:space="preserve">Piatnik</x:t>
        </x:is>
      </x:c>
      <x:c r="AK311" s="264" t="str"/>
      <x:c r="AL311" s="264" t="inlineStr">
        <x:is>
          <x:t xml:space="preserve">kanonische Schreibweise übernommen</x:t>
        </x:is>
      </x:c>
      <x:c r="AM311" s="270" t="inlineStr">
        <x:is>
          <x:t xml:space="preserve">kein exakter Titelkandidat</x:t>
        </x:is>
      </x:c>
      <x:c r="AN311" s="466"/>
      <x:c r="AO311" s="466"/>
      <x:c r="AP311" s="405"/>
    </x:row>
    <x:row r="312">
      <x:c r="A312" s="24" t="inlineStr">
        <x:is>
          <x:t xml:space="preserve">G0311</x:t>
        </x:is>
      </x:c>
      <x:c r="B312" s="24" t="inlineStr">
        <x:is>
          <x:t xml:space="preserve">Piatnik</x:t>
        </x:is>
      </x:c>
      <x:c r="C312" s="24" t="inlineStr">
        <x:is>
          <x:t xml:space="preserve">Mobile Markets</x:t>
        </x:is>
      </x:c>
      <x:c r="D312" s="24" t="inlineStr">
        <x:is>
          <x:t xml:space="preserve">Gesellschaftsspiel</x:t>
        </x:is>
      </x:c>
      <x:c r="E312" s="24" t="inlineStr">
        <x:is>
          <x:t xml:space="preserve">Deutsch/International</x:t>
        </x:is>
      </x:c>
      <x:c r="F312" s="24" t="inlineStr">
        <x:is>
          <x:t xml:space="preserve">Offizielle Katalogseite</x:t>
        </x:is>
      </x:c>
      <x:c r="G312" s="24" t="n"/>
      <x:c r="H312" s="24" t="inlineStr">
        <x:is>
          <x:t xml:space="preserve">https://www.piatnik.com/spiele/gesellschaftsspiele</x:t>
        </x:is>
      </x:c>
      <x:c r="I312" s="24" t="n"/>
      <x:c r="J312" s="24" t="inlineStr">
        <x:is>
          <x:t xml:space="preserve">Titel recherchiert – Einzelquelle offen</x:t>
        </x:is>
      </x:c>
      <x:c r="K312" s="24" t="inlineStr">
        <x:is>
          <x:t xml:space="preserve">2026-07-24</x:t>
        </x:is>
      </x:c>
      <x:c r="L312" s="24" t="inlineStr">
        <x:is>
          <x:t xml:space="preserve">Offizieller Verlagskatalog als Ausgangsquelle; Edition, Sprache, Artikelnummer/EAN und konkrete Regelquelle noch tiefenprüfen</x:t>
        </x:is>
      </x:c>
      <x:c r="M312" s="348" t="n"/>
      <x:c r="N312" s="24" t="n"/>
      <x:c r="O312" s="39" t="n"/>
      <x:c r="P312" s="24" t="inlineStr">
        <x:is>
          <x:t xml:space="preserve">Metadaten noch zu recherchieren</x:t>
        </x:is>
      </x:c>
      <x:c r="Q312" s="24" t="inlineStr">
        <x:is>
          <x:t xml:space="preserve">Einzelanleitung noch zu ergänzen</x:t>
        </x:is>
      </x:c>
      <x:c r="R312" s="348" t="str"/>
      <x:c r="S312" s="348" t="str"/>
      <x:c r="T312" s="348" t="str"/>
      <x:c r="U312" s="348" t="str"/>
      <x:c r="V312" s="348" t="str"/>
      <x:c r="AC312" s="348" t="str"/>
      <x:c r="AD312" s="217" t="inlineStr">
        <x:is>
          <x:t xml:space="preserve">Grundspiel</x:t>
        </x:is>
      </x:c>
      <x:c r="AE312" s="218" t="str"/>
      <x:c r="AF312" s="218" t="str"/>
      <x:c r="AG312" s="218" t="str"/>
      <x:c r="AH312" s="218" t="str"/>
      <x:c r="AI312" s="219" t="str"/>
      <x:c r="AJ312" s="260" t="inlineStr">
        <x:is>
          <x:t xml:space="preserve">Piatnik</x:t>
        </x:is>
      </x:c>
      <x:c r="AK312" s="261" t="str"/>
      <x:c r="AL312" s="261" t="inlineStr">
        <x:is>
          <x:t xml:space="preserve">kanonische Schreibweise übernommen</x:t>
        </x:is>
      </x:c>
      <x:c r="AM312" s="269" t="inlineStr">
        <x:is>
          <x:t xml:space="preserve">kein exakter Titelkandidat</x:t>
        </x:is>
      </x:c>
      <x:c r="AN312" s="466"/>
      <x:c r="AO312" s="466"/>
      <x:c r="AP312" s="405"/>
    </x:row>
    <x:row r="313">
      <x:c r="A313" s="24" t="inlineStr">
        <x:is>
          <x:t xml:space="preserve">G0312</x:t>
        </x:is>
      </x:c>
      <x:c r="B313" s="24" t="inlineStr">
        <x:is>
          <x:t xml:space="preserve">Piatnik</x:t>
        </x:is>
      </x:c>
      <x:c r="C313" s="24" t="inlineStr">
        <x:is>
          <x:t xml:space="preserve">Honey</x:t>
        </x:is>
      </x:c>
      <x:c r="D313" s="24" t="inlineStr">
        <x:is>
          <x:t xml:space="preserve">Gesellschaftsspiel</x:t>
        </x:is>
      </x:c>
      <x:c r="E313" s="24" t="inlineStr">
        <x:is>
          <x:t xml:space="preserve">Deutsch/International</x:t>
        </x:is>
      </x:c>
      <x:c r="F313" s="24" t="inlineStr">
        <x:is>
          <x:t xml:space="preserve">Offizielle Katalogseite</x:t>
        </x:is>
      </x:c>
      <x:c r="G313" s="24" t="n"/>
      <x:c r="H313" s="24" t="inlineStr">
        <x:is>
          <x:t xml:space="preserve">https://www.piatnik.com/spiele/gesellschaftsspiele</x:t>
        </x:is>
      </x:c>
      <x:c r="I313" s="24" t="n"/>
      <x:c r="J313" s="24" t="inlineStr">
        <x:is>
          <x:t xml:space="preserve">Titel recherchiert – Einzelquelle offen</x:t>
        </x:is>
      </x:c>
      <x:c r="K313" s="24" t="inlineStr">
        <x:is>
          <x:t xml:space="preserve">2026-07-24</x:t>
        </x:is>
      </x:c>
      <x:c r="L313" s="24" t="inlineStr">
        <x:is>
          <x:t xml:space="preserve">Offizieller Verlagskatalog als Ausgangsquelle; Edition, Sprache, Artikelnummer/EAN und konkrete Regelquelle noch tiefenprüfen</x:t>
        </x:is>
      </x:c>
      <x:c r="M313" s="348" t="n"/>
      <x:c r="N313" s="24" t="n"/>
      <x:c r="O313" s="39" t="n"/>
      <x:c r="P313" s="24" t="inlineStr">
        <x:is>
          <x:t xml:space="preserve">Metadaten noch zu recherchieren</x:t>
        </x:is>
      </x:c>
      <x:c r="Q313" s="24" t="inlineStr">
        <x:is>
          <x:t xml:space="preserve">Einzelanleitung noch zu ergänzen</x:t>
        </x:is>
      </x:c>
      <x:c r="R313" s="348" t="str"/>
      <x:c r="S313" s="348" t="str"/>
      <x:c r="T313" s="348" t="str"/>
      <x:c r="U313" s="348" t="str"/>
      <x:c r="V313" s="348" t="str"/>
      <x:c r="AC313" s="348" t="str"/>
      <x:c r="AD313" s="220" t="inlineStr">
        <x:is>
          <x:t xml:space="preserve">Grundspiel</x:t>
        </x:is>
      </x:c>
      <x:c r="AE313" s="221" t="str"/>
      <x:c r="AF313" s="221" t="str"/>
      <x:c r="AG313" s="221" t="str"/>
      <x:c r="AH313" s="221" t="str"/>
      <x:c r="AI313" s="222" t="str"/>
      <x:c r="AJ313" s="263" t="inlineStr">
        <x:is>
          <x:t xml:space="preserve">Piatnik</x:t>
        </x:is>
      </x:c>
      <x:c r="AK313" s="264" t="str"/>
      <x:c r="AL313" s="264" t="inlineStr">
        <x:is>
          <x:t xml:space="preserve">kanonische Schreibweise übernommen</x:t>
        </x:is>
      </x:c>
      <x:c r="AM313" s="270" t="inlineStr">
        <x:is>
          <x:t xml:space="preserve">kein exakter Titelkandidat</x:t>
        </x:is>
      </x:c>
      <x:c r="AN313" s="466"/>
      <x:c r="AO313" s="466"/>
      <x:c r="AP313" s="405"/>
    </x:row>
    <x:row r="314">
      <x:c r="A314" s="24" t="inlineStr">
        <x:is>
          <x:t xml:space="preserve">G0313</x:t>
        </x:is>
      </x:c>
      <x:c r="B314" s="24" t="inlineStr">
        <x:is>
          <x:t xml:space="preserve">Mattel Games</x:t>
        </x:is>
      </x:c>
      <x:c r="C314" s="24" t="inlineStr">
        <x:is>
          <x:t xml:space="preserve">UNO</x:t>
        </x:is>
      </x:c>
      <x:c r="D314" s="24" t="inlineStr">
        <x:is>
          <x:t xml:space="preserve">Gesellschaftsspiel</x:t>
        </x:is>
      </x:c>
      <x:c r="E314" s="24" t="inlineStr">
        <x:is>
          <x:t xml:space="preserve">Deutsch/International</x:t>
        </x:is>
      </x:c>
      <x:c r="F314" s="24" t="inlineStr">
        <x:is>
          <x:t xml:space="preserve">Offizielle Katalogseite</x:t>
        </x:is>
      </x:c>
      <x:c r="G314" s="24" t="n"/>
      <x:c r="H314" s="24" t="inlineStr">
        <x:is>
          <x:t xml:space="preserve">https://shopping.mattel.com/de-de/collections/games</x:t>
        </x:is>
      </x:c>
      <x:c r="I314" s="24" t="n"/>
      <x:c r="J314" s="24" t="inlineStr">
        <x:is>
          <x:t xml:space="preserve">Titel recherchiert – Einzelquelle offen</x:t>
        </x:is>
      </x:c>
      <x:c r="K314" s="24" t="inlineStr">
        <x:is>
          <x:t xml:space="preserve">2026-07-24</x:t>
        </x:is>
      </x:c>
      <x:c r="L314" s="24" t="inlineStr">
        <x:is>
          <x:t xml:space="preserve">Offizieller Verlagskatalog als Ausgangsquelle; Edition, Sprache, Artikelnummer/EAN und konkrete Regelquelle noch tiefenprüfen</x:t>
        </x:is>
      </x:c>
      <x:c r="M314" s="348" t="n">
        <x:v>1971</x:v>
      </x:c>
      <x:c r="N314" s="24" t="n"/>
      <x:c r="O314" s="39" t="inlineStr">
        <x:is>
          <x:t xml:space="preserve">https://boardgamegeek.com/boardgame/2223</x:t>
        </x:is>
      </x:c>
      <x:c r="P314" s="24" t="inlineStr">
        <x:is>
          <x:t xml:space="preserve">Erscheinungsjahr ergänzt; Beschreibung offen</x:t>
        </x:is>
      </x:c>
      <x:c r="Q314" s="24" t="inlineStr">
        <x:is>
          <x:t xml:space="preserve">Einzelanleitung noch zu ergänzen</x:t>
        </x:is>
      </x:c>
      <x:c r="R314" s="348" t="str"/>
      <x:c r="S314" s="348" t="str"/>
      <x:c r="T314" s="348" t="str"/>
      <x:c r="U314" s="348" t="str"/>
      <x:c r="V314" s="348" t="str"/>
      <x:c r="AC314" s="348" t="str"/>
      <x:c r="AD314" s="217" t="inlineStr">
        <x:is>
          <x:t xml:space="preserve">Grundspiel</x:t>
        </x:is>
      </x:c>
      <x:c r="AE314" s="218" t="str"/>
      <x:c r="AF314" s="218" t="str"/>
      <x:c r="AG314" s="218" t="str"/>
      <x:c r="AH314" s="218" t="str"/>
      <x:c r="AI314" s="219" t="str"/>
      <x:c r="AJ314" s="260" t="inlineStr">
        <x:is>
          <x:t xml:space="preserve">Mattel Games</x:t>
        </x:is>
      </x:c>
      <x:c r="AK314" s="261" t="str"/>
      <x:c r="AL314" s="261" t="inlineStr">
        <x:is>
          <x:t xml:space="preserve">kanonische Schreibweise übernommen</x:t>
        </x:is>
      </x:c>
      <x:c r="AM314" s="269" t="inlineStr">
        <x:is>
          <x:t xml:space="preserve">kein exakter Titelkandidat</x:t>
        </x:is>
      </x:c>
      <x:c r="AN314" s="466"/>
      <x:c r="AO314" s="466"/>
      <x:c r="AP314" s="405"/>
    </x:row>
    <x:row r="315">
      <x:c r="A315" s="24" t="inlineStr">
        <x:is>
          <x:t xml:space="preserve">G0314</x:t>
        </x:is>
      </x:c>
      <x:c r="B315" s="24" t="inlineStr">
        <x:is>
          <x:t xml:space="preserve">Mattel Games</x:t>
        </x:is>
      </x:c>
      <x:c r="C315" s="24" t="inlineStr">
        <x:is>
          <x:t xml:space="preserve">UNO Flip!</x:t>
        </x:is>
      </x:c>
      <x:c r="D315" s="24" t="inlineStr">
        <x:is>
          <x:t xml:space="preserve">Gesellschaftsspiel</x:t>
        </x:is>
      </x:c>
      <x:c r="E315" s="24" t="inlineStr">
        <x:is>
          <x:t xml:space="preserve">Deutsch/International</x:t>
        </x:is>
      </x:c>
      <x:c r="F315" s="24" t="inlineStr">
        <x:is>
          <x:t xml:space="preserve">Offizielle Katalogseite</x:t>
        </x:is>
      </x:c>
      <x:c r="G315" s="24" t="n"/>
      <x:c r="H315" s="24" t="inlineStr">
        <x:is>
          <x:t xml:space="preserve">https://shopping.mattel.com/de-de/collections/games</x:t>
        </x:is>
      </x:c>
      <x:c r="I315" s="24" t="n"/>
      <x:c r="J315" s="24" t="inlineStr">
        <x:is>
          <x:t xml:space="preserve">Titel recherchiert – Einzelquelle offen</x:t>
        </x:is>
      </x:c>
      <x:c r="K315" s="24" t="inlineStr">
        <x:is>
          <x:t xml:space="preserve">2026-07-24</x:t>
        </x:is>
      </x:c>
      <x:c r="L315" s="24" t="inlineStr">
        <x:is>
          <x:t xml:space="preserve">Offizieller Verlagskatalog als Ausgangsquelle; Edition, Sprache, Artikelnummer/EAN und konkrete Regelquelle noch tiefenprüfen</x:t>
        </x:is>
      </x:c>
      <x:c r="M315" s="348" t="n">
        <x:v>2019</x:v>
      </x:c>
      <x:c r="N315" s="24" t="n"/>
      <x:c r="O315" s="39" t="inlineStr">
        <x:is>
          <x:t xml:space="preserve">https://boardgamegeek.com/boardgame/271460</x:t>
        </x:is>
      </x:c>
      <x:c r="P315" s="24" t="inlineStr">
        <x:is>
          <x:t xml:space="preserve">Erscheinungsjahr ergänzt; Beschreibung offen</x:t>
        </x:is>
      </x:c>
      <x:c r="Q315" s="24" t="inlineStr">
        <x:is>
          <x:t xml:space="preserve">Einzelanleitung noch zu ergänzen</x:t>
        </x:is>
      </x:c>
      <x:c r="R315" s="348" t="str"/>
      <x:c r="S315" s="348" t="str"/>
      <x:c r="T315" s="348" t="str"/>
      <x:c r="U315" s="348" t="str"/>
      <x:c r="V315" s="348" t="str"/>
      <x:c r="AC315" s="348" t="str"/>
      <x:c r="AD315" s="220" t="inlineStr">
        <x:is>
          <x:t xml:space="preserve">Grundspiel</x:t>
        </x:is>
      </x:c>
      <x:c r="AE315" s="221" t="str"/>
      <x:c r="AF315" s="221" t="str"/>
      <x:c r="AG315" s="221" t="str"/>
      <x:c r="AH315" s="221" t="str"/>
      <x:c r="AI315" s="222" t="str"/>
      <x:c r="AJ315" s="263" t="inlineStr">
        <x:is>
          <x:t xml:space="preserve">Mattel Games</x:t>
        </x:is>
      </x:c>
      <x:c r="AK315" s="264" t="str"/>
      <x:c r="AL315" s="264" t="inlineStr">
        <x:is>
          <x:t xml:space="preserve">kanonische Schreibweise übernommen</x:t>
        </x:is>
      </x:c>
      <x:c r="AM315" s="270" t="inlineStr">
        <x:is>
          <x:t xml:space="preserve">kein exakter Titelkandidat</x:t>
        </x:is>
      </x:c>
      <x:c r="AN315" s="466" t="str">
        <x:v>JA</x:v>
      </x:c>
      <x:c r="AO315" s="466" t="str">
        <x:v>P14</x:v>
      </x:c>
      <x:c r="AP315" s="405" t="str">
        <x:v>BESTEHEND – BESTAND MARKIERT</x:v>
      </x:c>
    </x:row>
    <x:row r="316">
      <x:c r="A316" s="24" t="inlineStr">
        <x:is>
          <x:t xml:space="preserve">G0315</x:t>
        </x:is>
      </x:c>
      <x:c r="B316" s="24" t="inlineStr">
        <x:is>
          <x:t xml:space="preserve">Mattel Games</x:t>
        </x:is>
      </x:c>
      <x:c r="C316" s="24" t="inlineStr">
        <x:is>
          <x:t xml:space="preserve">UNO All Wild</x:t>
        </x:is>
      </x:c>
      <x:c r="D316" s="24" t="inlineStr">
        <x:is>
          <x:t xml:space="preserve">Gesellschaftsspiel</x:t>
        </x:is>
      </x:c>
      <x:c r="E316" s="24" t="inlineStr">
        <x:is>
          <x:t xml:space="preserve">Deutsch/International</x:t>
        </x:is>
      </x:c>
      <x:c r="F316" s="24" t="inlineStr">
        <x:is>
          <x:t xml:space="preserve">Offizielle Katalogseite</x:t>
        </x:is>
      </x:c>
      <x:c r="G316" s="24" t="n"/>
      <x:c r="H316" s="24" t="inlineStr">
        <x:is>
          <x:t xml:space="preserve">https://shopping.mattel.com/de-de/collections/games</x:t>
        </x:is>
      </x:c>
      <x:c r="I316" s="24" t="n"/>
      <x:c r="J316" s="24" t="inlineStr">
        <x:is>
          <x:t xml:space="preserve">Titel recherchiert – Einzelquelle offen</x:t>
        </x:is>
      </x:c>
      <x:c r="K316" s="24" t="inlineStr">
        <x:is>
          <x:t xml:space="preserve">2026-07-24</x:t>
        </x:is>
      </x:c>
      <x:c r="L316" s="24" t="inlineStr">
        <x:is>
          <x:t xml:space="preserve">Offizieller Verlagskatalog als Ausgangsquelle; Edition, Sprache, Artikelnummer/EAN und konkrete Regelquelle noch tiefenprüfen</x:t>
        </x:is>
      </x:c>
      <x:c r="M316" s="348" t="n"/>
      <x:c r="N316" s="24" t="n"/>
      <x:c r="O316" s="39" t="n"/>
      <x:c r="P316" s="24" t="inlineStr">
        <x:is>
          <x:t xml:space="preserve">Metadaten noch zu recherchieren</x:t>
        </x:is>
      </x:c>
      <x:c r="Q316" s="24" t="inlineStr">
        <x:is>
          <x:t xml:space="preserve">Einzelanleitung noch zu ergänzen</x:t>
        </x:is>
      </x:c>
      <x:c r="R316" s="348" t="str"/>
      <x:c r="S316" s="348" t="str"/>
      <x:c r="T316" s="348" t="str"/>
      <x:c r="U316" s="348" t="str"/>
      <x:c r="V316" s="348" t="str"/>
      <x:c r="AC316" s="348" t="str"/>
      <x:c r="AD316" s="217" t="inlineStr">
        <x:is>
          <x:t xml:space="preserve">Grundspiel</x:t>
        </x:is>
      </x:c>
      <x:c r="AE316" s="218" t="str"/>
      <x:c r="AF316" s="218" t="str"/>
      <x:c r="AG316" s="218" t="str"/>
      <x:c r="AH316" s="218" t="str"/>
      <x:c r="AI316" s="219" t="str"/>
      <x:c r="AJ316" s="260" t="inlineStr">
        <x:is>
          <x:t xml:space="preserve">Mattel Games</x:t>
        </x:is>
      </x:c>
      <x:c r="AK316" s="261" t="str"/>
      <x:c r="AL316" s="261" t="inlineStr">
        <x:is>
          <x:t xml:space="preserve">kanonische Schreibweise übernommen</x:t>
        </x:is>
      </x:c>
      <x:c r="AM316" s="269" t="inlineStr">
        <x:is>
          <x:t xml:space="preserve">kein exakter Titelkandidat</x:t>
        </x:is>
      </x:c>
      <x:c r="AN316" s="466"/>
      <x:c r="AO316" s="466"/>
      <x:c r="AP316" s="405"/>
    </x:row>
    <x:row r="317">
      <x:c r="A317" s="24" t="inlineStr">
        <x:is>
          <x:t xml:space="preserve">G0316</x:t>
        </x:is>
      </x:c>
      <x:c r="B317" s="24" t="inlineStr">
        <x:is>
          <x:t xml:space="preserve">Mattel Games</x:t>
        </x:is>
      </x:c>
      <x:c r="C317" s="24" t="inlineStr">
        <x:is>
          <x:t xml:space="preserve">UNO Flex</x:t>
        </x:is>
      </x:c>
      <x:c r="D317" s="24" t="inlineStr">
        <x:is>
          <x:t xml:space="preserve">Gesellschaftsspiel</x:t>
        </x:is>
      </x:c>
      <x:c r="E317" s="24" t="inlineStr">
        <x:is>
          <x:t xml:space="preserve">Deutsch/International</x:t>
        </x:is>
      </x:c>
      <x:c r="F317" s="24" t="inlineStr">
        <x:is>
          <x:t xml:space="preserve">Offizielle Katalogseite</x:t>
        </x:is>
      </x:c>
      <x:c r="G317" s="24" t="n"/>
      <x:c r="H317" s="24" t="inlineStr">
        <x:is>
          <x:t xml:space="preserve">https://shopping.mattel.com/de-de/collections/games</x:t>
        </x:is>
      </x:c>
      <x:c r="I317" s="24" t="n"/>
      <x:c r="J317" s="24" t="inlineStr">
        <x:is>
          <x:t xml:space="preserve">Titel recherchiert – Einzelquelle offen</x:t>
        </x:is>
      </x:c>
      <x:c r="K317" s="24" t="inlineStr">
        <x:is>
          <x:t xml:space="preserve">2026-07-24</x:t>
        </x:is>
      </x:c>
      <x:c r="L317" s="24" t="inlineStr">
        <x:is>
          <x:t xml:space="preserve">Offizieller Verlagskatalog als Ausgangsquelle; Edition, Sprache, Artikelnummer/EAN und konkrete Regelquelle noch tiefenprüfen</x:t>
        </x:is>
      </x:c>
      <x:c r="M317" s="348" t="n"/>
      <x:c r="N317" s="24" t="n"/>
      <x:c r="O317" s="39" t="n"/>
      <x:c r="P317" s="24" t="inlineStr">
        <x:is>
          <x:t xml:space="preserve">Metadaten noch zu recherchieren</x:t>
        </x:is>
      </x:c>
      <x:c r="Q317" s="24" t="inlineStr">
        <x:is>
          <x:t xml:space="preserve">Einzelanleitung noch zu ergänzen</x:t>
        </x:is>
      </x:c>
      <x:c r="R317" s="348" t="str"/>
      <x:c r="S317" s="348" t="str"/>
      <x:c r="T317" s="348" t="str"/>
      <x:c r="U317" s="348" t="str"/>
      <x:c r="V317" s="348" t="str"/>
      <x:c r="AC317" s="348" t="str"/>
      <x:c r="AD317" s="220" t="inlineStr">
        <x:is>
          <x:t xml:space="preserve">Grundspiel</x:t>
        </x:is>
      </x:c>
      <x:c r="AE317" s="221" t="str"/>
      <x:c r="AF317" s="221" t="str"/>
      <x:c r="AG317" s="221" t="str"/>
      <x:c r="AH317" s="221" t="str"/>
      <x:c r="AI317" s="222" t="str"/>
      <x:c r="AJ317" s="263" t="inlineStr">
        <x:is>
          <x:t xml:space="preserve">Mattel Games</x:t>
        </x:is>
      </x:c>
      <x:c r="AK317" s="264" t="str"/>
      <x:c r="AL317" s="264" t="inlineStr">
        <x:is>
          <x:t xml:space="preserve">kanonische Schreibweise übernommen</x:t>
        </x:is>
      </x:c>
      <x:c r="AM317" s="270" t="inlineStr">
        <x:is>
          <x:t xml:space="preserve">kein exakter Titelkandidat</x:t>
        </x:is>
      </x:c>
      <x:c r="AN317" s="466"/>
      <x:c r="AO317" s="466"/>
      <x:c r="AP317" s="405"/>
    </x:row>
    <x:row r="318">
      <x:c r="A318" s="24" t="inlineStr">
        <x:is>
          <x:t xml:space="preserve">G0317</x:t>
        </x:is>
      </x:c>
      <x:c r="B318" s="24" t="inlineStr">
        <x:is>
          <x:t xml:space="preserve">Mattel Games</x:t>
        </x:is>
      </x:c>
      <x:c r="C318" s="24" t="inlineStr">
        <x:is>
          <x:t xml:space="preserve">UNO Show 'em No Mercy</x:t>
        </x:is>
      </x:c>
      <x:c r="D318" s="24" t="inlineStr">
        <x:is>
          <x:t xml:space="preserve">Gesellschaftsspiel</x:t>
        </x:is>
      </x:c>
      <x:c r="E318" s="24" t="inlineStr">
        <x:is>
          <x:t xml:space="preserve">Deutsch/International</x:t>
        </x:is>
      </x:c>
      <x:c r="F318" s="24" t="inlineStr">
        <x:is>
          <x:t xml:space="preserve">Offizielle Katalogseite</x:t>
        </x:is>
      </x:c>
      <x:c r="G318" s="24" t="n"/>
      <x:c r="H318" s="24" t="inlineStr">
        <x:is>
          <x:t xml:space="preserve">https://shopping.mattel.com/de-de/collections/games</x:t>
        </x:is>
      </x:c>
      <x:c r="I318" s="24" t="n"/>
      <x:c r="J318" s="24" t="inlineStr">
        <x:is>
          <x:t xml:space="preserve">Titel recherchiert – Einzelquelle offen</x:t>
        </x:is>
      </x:c>
      <x:c r="K318" s="24" t="inlineStr">
        <x:is>
          <x:t xml:space="preserve">2026-07-24</x:t>
        </x:is>
      </x:c>
      <x:c r="L318" s="24" t="inlineStr">
        <x:is>
          <x:t xml:space="preserve">Offizieller Verlagskatalog als Ausgangsquelle; Edition, Sprache, Artikelnummer/EAN und konkrete Regelquelle noch tiefenprüfen</x:t>
        </x:is>
      </x:c>
      <x:c r="M318" s="348" t="n"/>
      <x:c r="N318" s="24" t="n"/>
      <x:c r="O318" s="39" t="n"/>
      <x:c r="P318" s="24" t="inlineStr">
        <x:is>
          <x:t xml:space="preserve">Metadaten noch zu recherchieren</x:t>
        </x:is>
      </x:c>
      <x:c r="Q318" s="24" t="inlineStr">
        <x:is>
          <x:t xml:space="preserve">Einzelanleitung noch zu ergänzen</x:t>
        </x:is>
      </x:c>
      <x:c r="R318" s="348" t="str"/>
      <x:c r="S318" s="348" t="str"/>
      <x:c r="T318" s="348" t="str"/>
      <x:c r="U318" s="348" t="str"/>
      <x:c r="V318" s="348" t="str"/>
      <x:c r="AC318" s="348" t="str"/>
      <x:c r="AD318" s="217" t="inlineStr">
        <x:is>
          <x:t xml:space="preserve">Grundspiel</x:t>
        </x:is>
      </x:c>
      <x:c r="AE318" s="218" t="str"/>
      <x:c r="AF318" s="218" t="str"/>
      <x:c r="AG318" s="218" t="str"/>
      <x:c r="AH318" s="218" t="str"/>
      <x:c r="AI318" s="219" t="str"/>
      <x:c r="AJ318" s="260" t="inlineStr">
        <x:is>
          <x:t xml:space="preserve">Mattel Games</x:t>
        </x:is>
      </x:c>
      <x:c r="AK318" s="261" t="str"/>
      <x:c r="AL318" s="261" t="inlineStr">
        <x:is>
          <x:t xml:space="preserve">kanonische Schreibweise übernommen</x:t>
        </x:is>
      </x:c>
      <x:c r="AM318" s="269" t="inlineStr">
        <x:is>
          <x:t xml:space="preserve">kein exakter Titelkandidat</x:t>
        </x:is>
      </x:c>
      <x:c r="AN318" s="466"/>
      <x:c r="AO318" s="466"/>
      <x:c r="AP318" s="405"/>
    </x:row>
    <x:row r="319">
      <x:c r="A319" s="24" t="inlineStr">
        <x:is>
          <x:t xml:space="preserve">G0318</x:t>
        </x:is>
      </x:c>
      <x:c r="B319" s="24" t="inlineStr">
        <x:is>
          <x:t xml:space="preserve">Mattel Games</x:t>
        </x:is>
      </x:c>
      <x:c r="C319" s="24" t="inlineStr">
        <x:is>
          <x:t xml:space="preserve">UNO Teams</x:t>
        </x:is>
      </x:c>
      <x:c r="D319" s="24" t="inlineStr">
        <x:is>
          <x:t xml:space="preserve">Gesellschaftsspiel</x:t>
        </x:is>
      </x:c>
      <x:c r="E319" s="24" t="inlineStr">
        <x:is>
          <x:t xml:space="preserve">Deutsch/International</x:t>
        </x:is>
      </x:c>
      <x:c r="F319" s="24" t="inlineStr">
        <x:is>
          <x:t xml:space="preserve">Offizielle Katalogseite</x:t>
        </x:is>
      </x:c>
      <x:c r="G319" s="24" t="n"/>
      <x:c r="H319" s="24" t="inlineStr">
        <x:is>
          <x:t xml:space="preserve">https://shopping.mattel.com/de-de/collections/games</x:t>
        </x:is>
      </x:c>
      <x:c r="I319" s="24" t="n"/>
      <x:c r="J319" s="24" t="inlineStr">
        <x:is>
          <x:t xml:space="preserve">Titel recherchiert – Einzelquelle offen</x:t>
        </x:is>
      </x:c>
      <x:c r="K319" s="24" t="inlineStr">
        <x:is>
          <x:t xml:space="preserve">2026-07-24</x:t>
        </x:is>
      </x:c>
      <x:c r="L319" s="24" t="inlineStr">
        <x:is>
          <x:t xml:space="preserve">Offizieller Verlagskatalog als Ausgangsquelle; Edition, Sprache, Artikelnummer/EAN und konkrete Regelquelle noch tiefenprüfen</x:t>
        </x:is>
      </x:c>
      <x:c r="M319" s="348" t="n"/>
      <x:c r="N319" s="24" t="n"/>
      <x:c r="O319" s="39" t="n"/>
      <x:c r="P319" s="24" t="inlineStr">
        <x:is>
          <x:t xml:space="preserve">Metadaten noch zu recherchieren</x:t>
        </x:is>
      </x:c>
      <x:c r="Q319" s="24" t="inlineStr">
        <x:is>
          <x:t xml:space="preserve">Einzelanleitung noch zu ergänzen</x:t>
        </x:is>
      </x:c>
      <x:c r="R319" s="348" t="str"/>
      <x:c r="S319" s="348" t="str"/>
      <x:c r="T319" s="348" t="str"/>
      <x:c r="U319" s="348" t="str"/>
      <x:c r="V319" s="348" t="str"/>
      <x:c r="AC319" s="348" t="str"/>
      <x:c r="AD319" s="220" t="inlineStr">
        <x:is>
          <x:t xml:space="preserve">Grundspiel</x:t>
        </x:is>
      </x:c>
      <x:c r="AE319" s="221" t="str"/>
      <x:c r="AF319" s="221" t="str"/>
      <x:c r="AG319" s="221" t="str"/>
      <x:c r="AH319" s="221" t="str"/>
      <x:c r="AI319" s="222" t="str"/>
      <x:c r="AJ319" s="263" t="inlineStr">
        <x:is>
          <x:t xml:space="preserve">Mattel Games</x:t>
        </x:is>
      </x:c>
      <x:c r="AK319" s="264" t="str"/>
      <x:c r="AL319" s="264" t="inlineStr">
        <x:is>
          <x:t xml:space="preserve">kanonische Schreibweise übernommen</x:t>
        </x:is>
      </x:c>
      <x:c r="AM319" s="270" t="inlineStr">
        <x:is>
          <x:t xml:space="preserve">kein exakter Titelkandidat</x:t>
        </x:is>
      </x:c>
      <x:c r="AN319" s="466"/>
      <x:c r="AO319" s="466"/>
      <x:c r="AP319" s="405"/>
    </x:row>
    <x:row r="320">
      <x:c r="A320" s="24" t="inlineStr">
        <x:is>
          <x:t xml:space="preserve">G0319</x:t>
        </x:is>
      </x:c>
      <x:c r="B320" s="24" t="inlineStr">
        <x:is>
          <x:t xml:space="preserve">Mattel Games</x:t>
        </x:is>
      </x:c>
      <x:c r="C320" s="24" t="inlineStr">
        <x:is>
          <x:t xml:space="preserve">UNO Junior</x:t>
        </x:is>
      </x:c>
      <x:c r="D320" s="24" t="inlineStr">
        <x:is>
          <x:t xml:space="preserve">Gesellschaftsspiel</x:t>
        </x:is>
      </x:c>
      <x:c r="E320" s="24" t="inlineStr">
        <x:is>
          <x:t xml:space="preserve">Deutsch/International</x:t>
        </x:is>
      </x:c>
      <x:c r="F320" s="24" t="inlineStr">
        <x:is>
          <x:t xml:space="preserve">Offizielle Katalogseite</x:t>
        </x:is>
      </x:c>
      <x:c r="G320" s="24" t="n"/>
      <x:c r="H320" s="24" t="inlineStr">
        <x:is>
          <x:t xml:space="preserve">https://shopping.mattel.com/de-de/collections/games</x:t>
        </x:is>
      </x:c>
      <x:c r="I320" s="24" t="n"/>
      <x:c r="J320" s="24" t="inlineStr">
        <x:is>
          <x:t xml:space="preserve">Titel recherchiert – Einzelquelle offen</x:t>
        </x:is>
      </x:c>
      <x:c r="K320" s="24" t="inlineStr">
        <x:is>
          <x:t xml:space="preserve">2026-07-24</x:t>
        </x:is>
      </x:c>
      <x:c r="L320" s="24" t="inlineStr">
        <x:is>
          <x:t xml:space="preserve">Offizieller Verlagskatalog als Ausgangsquelle; Edition, Sprache, Artikelnummer/EAN und konkrete Regelquelle noch tiefenprüfen</x:t>
        </x:is>
      </x:c>
      <x:c r="M320" s="348" t="n">
        <x:v>1992</x:v>
      </x:c>
      <x:c r="N320" s="24" t="n"/>
      <x:c r="O320" s="39" t="inlineStr">
        <x:is>
          <x:t xml:space="preserve">https://boardgamegeek.com/boardgame/20952</x:t>
        </x:is>
      </x:c>
      <x:c r="P320" s="24" t="inlineStr">
        <x:is>
          <x:t xml:space="preserve">Erscheinungsjahr ergänzt; Beschreibung offen</x:t>
        </x:is>
      </x:c>
      <x:c r="Q320" s="24" t="inlineStr">
        <x:is>
          <x:t xml:space="preserve">Einzelanleitung noch zu ergänzen</x:t>
        </x:is>
      </x:c>
      <x:c r="R320" s="348" t="str"/>
      <x:c r="S320" s="348" t="str"/>
      <x:c r="T320" s="348" t="str"/>
      <x:c r="U320" s="348" t="str"/>
      <x:c r="V320" s="348" t="str"/>
      <x:c r="AC320" s="348" t="str"/>
      <x:c r="AD320" s="217" t="inlineStr">
        <x:is>
          <x:t xml:space="preserve">Eigenständige Variante</x:t>
        </x:is>
      </x:c>
      <x:c r="AE320" s="218" t="str"/>
      <x:c r="AF320" s="218" t="str"/>
      <x:c r="AG320" s="218" t="str"/>
      <x:c r="AH320" s="218" t="str"/>
      <x:c r="AI320" s="219" t="str"/>
      <x:c r="AJ320" s="260" t="inlineStr">
        <x:is>
          <x:t xml:space="preserve">Mattel Games</x:t>
        </x:is>
      </x:c>
      <x:c r="AK320" s="261" t="str"/>
      <x:c r="AL320" s="261" t="inlineStr">
        <x:is>
          <x:t xml:space="preserve">kanonische Schreibweise übernommen</x:t>
        </x:is>
      </x:c>
      <x:c r="AM320" s="269" t="inlineStr">
        <x:is>
          <x:t xml:space="preserve">kein exakter Titelkandidat</x:t>
        </x:is>
      </x:c>
      <x:c r="AN320" s="466"/>
      <x:c r="AO320" s="466"/>
      <x:c r="AP320" s="405"/>
    </x:row>
    <x:row r="321">
      <x:c r="A321" s="24" t="inlineStr">
        <x:is>
          <x:t xml:space="preserve">G0320</x:t>
        </x:is>
      </x:c>
      <x:c r="B321" s="24" t="inlineStr">
        <x:is>
          <x:t xml:space="preserve">Mattel Games</x:t>
        </x:is>
      </x:c>
      <x:c r="C321" s="24" t="inlineStr">
        <x:is>
          <x:t xml:space="preserve">UNO Quatro</x:t>
        </x:is>
      </x:c>
      <x:c r="D321" s="24" t="inlineStr">
        <x:is>
          <x:t xml:space="preserve">Gesellschaftsspiel</x:t>
        </x:is>
      </x:c>
      <x:c r="E321" s="24" t="inlineStr">
        <x:is>
          <x:t xml:space="preserve">Deutsch/International</x:t>
        </x:is>
      </x:c>
      <x:c r="F321" s="24" t="inlineStr">
        <x:is>
          <x:t xml:space="preserve">Offizielle Katalogseite</x:t>
        </x:is>
      </x:c>
      <x:c r="G321" s="24" t="n"/>
      <x:c r="H321" s="24" t="inlineStr">
        <x:is>
          <x:t xml:space="preserve">https://shopping.mattel.com/de-de/collections/games</x:t>
        </x:is>
      </x:c>
      <x:c r="I321" s="24" t="n"/>
      <x:c r="J321" s="24" t="inlineStr">
        <x:is>
          <x:t xml:space="preserve">Titel recherchiert – Einzelquelle offen</x:t>
        </x:is>
      </x:c>
      <x:c r="K321" s="24" t="inlineStr">
        <x:is>
          <x:t xml:space="preserve">2026-07-24</x:t>
        </x:is>
      </x:c>
      <x:c r="L321" s="24" t="inlineStr">
        <x:is>
          <x:t xml:space="preserve">Offizieller Verlagskatalog als Ausgangsquelle; Edition, Sprache, Artikelnummer/EAN und konkrete Regelquelle noch tiefenprüfen</x:t>
        </x:is>
      </x:c>
      <x:c r="M321" s="348" t="n"/>
      <x:c r="N321" s="24" t="n"/>
      <x:c r="O321" s="39" t="n"/>
      <x:c r="P321" s="24" t="inlineStr">
        <x:is>
          <x:t xml:space="preserve">Metadaten noch zu recherchieren</x:t>
        </x:is>
      </x:c>
      <x:c r="Q321" s="24" t="inlineStr">
        <x:is>
          <x:t xml:space="preserve">Einzelanleitung noch zu ergänzen</x:t>
        </x:is>
      </x:c>
      <x:c r="R321" s="348" t="str"/>
      <x:c r="S321" s="348" t="str"/>
      <x:c r="T321" s="348" t="str"/>
      <x:c r="U321" s="348" t="str"/>
      <x:c r="V321" s="348" t="str"/>
      <x:c r="AC321" s="348" t="str"/>
      <x:c r="AD321" s="220" t="inlineStr">
        <x:is>
          <x:t xml:space="preserve">Grundspiel</x:t>
        </x:is>
      </x:c>
      <x:c r="AE321" s="221" t="str"/>
      <x:c r="AF321" s="221" t="str"/>
      <x:c r="AG321" s="221" t="str"/>
      <x:c r="AH321" s="221" t="str"/>
      <x:c r="AI321" s="222" t="str"/>
      <x:c r="AJ321" s="263" t="inlineStr">
        <x:is>
          <x:t xml:space="preserve">Mattel Games</x:t>
        </x:is>
      </x:c>
      <x:c r="AK321" s="264" t="str"/>
      <x:c r="AL321" s="264" t="inlineStr">
        <x:is>
          <x:t xml:space="preserve">kanonische Schreibweise übernommen</x:t>
        </x:is>
      </x:c>
      <x:c r="AM321" s="270" t="inlineStr">
        <x:is>
          <x:t xml:space="preserve">kein exakter Titelkandidat</x:t>
        </x:is>
      </x:c>
      <x:c r="AN321" s="466"/>
      <x:c r="AO321" s="466"/>
      <x:c r="AP321" s="405"/>
    </x:row>
    <x:row r="322">
      <x:c r="A322" s="24" t="inlineStr">
        <x:is>
          <x:t xml:space="preserve">G0321</x:t>
        </x:is>
      </x:c>
      <x:c r="B322" s="24" t="inlineStr">
        <x:is>
          <x:t xml:space="preserve">Mattel Games</x:t>
        </x:is>
      </x:c>
      <x:c r="C322" s="24" t="inlineStr">
        <x:is>
          <x:t xml:space="preserve">Phase 10</x:t>
        </x:is>
      </x:c>
      <x:c r="D322" s="24" t="inlineStr">
        <x:is>
          <x:t xml:space="preserve">Gesellschaftsspiel</x:t>
        </x:is>
      </x:c>
      <x:c r="E322" s="24" t="inlineStr">
        <x:is>
          <x:t xml:space="preserve">Deutsch/International</x:t>
        </x:is>
      </x:c>
      <x:c r="F322" s="24" t="inlineStr">
        <x:is>
          <x:t xml:space="preserve">Offizielle Katalogseite</x:t>
        </x:is>
      </x:c>
      <x:c r="G322" s="24" t="n"/>
      <x:c r="H322" s="24" t="inlineStr">
        <x:is>
          <x:t xml:space="preserve">https://shopping.mattel.com/de-de/collections/games</x:t>
        </x:is>
      </x:c>
      <x:c r="I322" s="24" t="n"/>
      <x:c r="J322" s="24" t="inlineStr">
        <x:is>
          <x:t xml:space="preserve">Titel recherchiert – Einzelquelle offen</x:t>
        </x:is>
      </x:c>
      <x:c r="K322" s="24" t="inlineStr">
        <x:is>
          <x:t xml:space="preserve">2026-07-24</x:t>
        </x:is>
      </x:c>
      <x:c r="L322" s="24" t="inlineStr">
        <x:is>
          <x:t xml:space="preserve">Offizieller Verlagskatalog als Ausgangsquelle; Edition, Sprache, Artikelnummer/EAN und konkrete Regelquelle noch tiefenprüfen</x:t>
        </x:is>
      </x:c>
      <x:c r="M322" s="348" t="n">
        <x:v>1982</x:v>
      </x:c>
      <x:c r="N322" s="24" t="n"/>
      <x:c r="O322" s="39" t="inlineStr">
        <x:is>
          <x:t xml:space="preserve">https://boardgamegeek.com/boardgame/1258</x:t>
        </x:is>
      </x:c>
      <x:c r="P322" s="24" t="inlineStr">
        <x:is>
          <x:t xml:space="preserve">Erscheinungsjahr ergänzt; Beschreibung offen</x:t>
        </x:is>
      </x:c>
      <x:c r="Q322" s="24" t="inlineStr">
        <x:is>
          <x:t xml:space="preserve">Einzelanleitung noch zu ergänzen</x:t>
        </x:is>
      </x:c>
      <x:c r="R322" s="348" t="str"/>
      <x:c r="S322" s="348" t="str"/>
      <x:c r="T322" s="348" t="str"/>
      <x:c r="U322" s="348" t="str"/>
      <x:c r="V322" s="348" t="str"/>
      <x:c r="AC322" s="348" t="str"/>
      <x:c r="AD322" s="217" t="inlineStr">
        <x:is>
          <x:t xml:space="preserve">Grundspiel</x:t>
        </x:is>
      </x:c>
      <x:c r="AE322" s="218" t="str"/>
      <x:c r="AF322" s="218" t="str"/>
      <x:c r="AG322" s="218" t="str"/>
      <x:c r="AH322" s="218" t="str"/>
      <x:c r="AI322" s="219" t="str"/>
      <x:c r="AJ322" s="260" t="inlineStr">
        <x:is>
          <x:t xml:space="preserve">Mattel Games</x:t>
        </x:is>
      </x:c>
      <x:c r="AK322" s="261" t="str"/>
      <x:c r="AL322" s="261" t="inlineStr">
        <x:is>
          <x:t xml:space="preserve">kanonische Schreibweise übernommen</x:t>
        </x:is>
      </x:c>
      <x:c r="AM322" s="269" t="inlineStr">
        <x:is>
          <x:t xml:space="preserve">kein exakter Titelkandidat</x:t>
        </x:is>
      </x:c>
      <x:c r="AN322" s="466"/>
      <x:c r="AO322" s="466"/>
      <x:c r="AP322" s="405"/>
    </x:row>
    <x:row r="323">
      <x:c r="A323" s="24" t="inlineStr">
        <x:is>
          <x:t xml:space="preserve">G0322</x:t>
        </x:is>
      </x:c>
      <x:c r="B323" s="24" t="inlineStr">
        <x:is>
          <x:t xml:space="preserve">Mattel Games</x:t>
        </x:is>
      </x:c>
      <x:c r="C323" s="24" t="inlineStr">
        <x:is>
          <x:t xml:space="preserve">Phase 10 Flip</x:t>
        </x:is>
      </x:c>
      <x:c r="D323" s="24" t="inlineStr">
        <x:is>
          <x:t xml:space="preserve">Gesellschaftsspiel</x:t>
        </x:is>
      </x:c>
      <x:c r="E323" s="24" t="inlineStr">
        <x:is>
          <x:t xml:space="preserve">Deutsch/International</x:t>
        </x:is>
      </x:c>
      <x:c r="F323" s="24" t="inlineStr">
        <x:is>
          <x:t xml:space="preserve">Offizielle Katalogseite</x:t>
        </x:is>
      </x:c>
      <x:c r="G323" s="24" t="n"/>
      <x:c r="H323" s="24" t="inlineStr">
        <x:is>
          <x:t xml:space="preserve">https://shopping.mattel.com/de-de/collections/games</x:t>
        </x:is>
      </x:c>
      <x:c r="I323" s="24" t="n"/>
      <x:c r="J323" s="24" t="inlineStr">
        <x:is>
          <x:t xml:space="preserve">Titel recherchiert – Einzelquelle offen</x:t>
        </x:is>
      </x:c>
      <x:c r="K323" s="24" t="inlineStr">
        <x:is>
          <x:t xml:space="preserve">2026-07-24</x:t>
        </x:is>
      </x:c>
      <x:c r="L323" s="24" t="inlineStr">
        <x:is>
          <x:t xml:space="preserve">Offizieller Verlagskatalog als Ausgangsquelle; Edition, Sprache, Artikelnummer/EAN und konkrete Regelquelle noch tiefenprüfen</x:t>
        </x:is>
      </x:c>
      <x:c r="M323" s="348" t="n"/>
      <x:c r="N323" s="24" t="n"/>
      <x:c r="O323" s="39" t="n"/>
      <x:c r="P323" s="24" t="inlineStr">
        <x:is>
          <x:t xml:space="preserve">Metadaten noch zu recherchieren</x:t>
        </x:is>
      </x:c>
      <x:c r="Q323" s="24" t="inlineStr">
        <x:is>
          <x:t xml:space="preserve">Einzelanleitung noch zu ergänzen</x:t>
        </x:is>
      </x:c>
      <x:c r="R323" s="348" t="str"/>
      <x:c r="S323" s="348" t="str"/>
      <x:c r="T323" s="348" t="str"/>
      <x:c r="U323" s="348" t="str"/>
      <x:c r="V323" s="348" t="str"/>
      <x:c r="AC323" s="348" t="str"/>
      <x:c r="AD323" s="220" t="inlineStr">
        <x:is>
          <x:t xml:space="preserve">Grundspiel</x:t>
        </x:is>
      </x:c>
      <x:c r="AE323" s="221" t="str"/>
      <x:c r="AF323" s="221" t="str"/>
      <x:c r="AG323" s="221" t="str"/>
      <x:c r="AH323" s="221" t="str"/>
      <x:c r="AI323" s="222" t="str"/>
      <x:c r="AJ323" s="263" t="inlineStr">
        <x:is>
          <x:t xml:space="preserve">Mattel Games</x:t>
        </x:is>
      </x:c>
      <x:c r="AK323" s="264" t="str"/>
      <x:c r="AL323" s="264" t="inlineStr">
        <x:is>
          <x:t xml:space="preserve">kanonische Schreibweise übernommen</x:t>
        </x:is>
      </x:c>
      <x:c r="AM323" s="270" t="inlineStr">
        <x:is>
          <x:t xml:space="preserve">kein exakter Titelkandidat</x:t>
        </x:is>
      </x:c>
      <x:c r="AN323" s="466"/>
      <x:c r="AO323" s="466"/>
      <x:c r="AP323" s="405"/>
    </x:row>
    <x:row r="324">
      <x:c r="A324" s="24" t="inlineStr">
        <x:is>
          <x:t xml:space="preserve">G0323</x:t>
        </x:is>
      </x:c>
      <x:c r="B324" s="24" t="inlineStr">
        <x:is>
          <x:t xml:space="preserve">Mattel Games</x:t>
        </x:is>
      </x:c>
      <x:c r="C324" s="24" t="inlineStr">
        <x:is>
          <x:t xml:space="preserve">Skip-Bo</x:t>
        </x:is>
      </x:c>
      <x:c r="D324" s="24" t="inlineStr">
        <x:is>
          <x:t xml:space="preserve">Gesellschaftsspiel</x:t>
        </x:is>
      </x:c>
      <x:c r="E324" s="24" t="inlineStr">
        <x:is>
          <x:t xml:space="preserve">Deutsch/International</x:t>
        </x:is>
      </x:c>
      <x:c r="F324" s="24" t="inlineStr">
        <x:is>
          <x:t xml:space="preserve">Offizielle Katalogseite</x:t>
        </x:is>
      </x:c>
      <x:c r="G324" s="24" t="n"/>
      <x:c r="H324" s="24" t="inlineStr">
        <x:is>
          <x:t xml:space="preserve">https://shopping.mattel.com/de-de/collections/games</x:t>
        </x:is>
      </x:c>
      <x:c r="I324" s="24" t="n"/>
      <x:c r="J324" s="24" t="inlineStr">
        <x:is>
          <x:t xml:space="preserve">Titel recherchiert – Einzelquelle offen</x:t>
        </x:is>
      </x:c>
      <x:c r="K324" s="24" t="inlineStr">
        <x:is>
          <x:t xml:space="preserve">2026-07-24</x:t>
        </x:is>
      </x:c>
      <x:c r="L324" s="24" t="inlineStr">
        <x:is>
          <x:t xml:space="preserve">Offizieller Verlagskatalog als Ausgangsquelle; Edition, Sprache, Artikelnummer/EAN und konkrete Regelquelle noch tiefenprüfen</x:t>
        </x:is>
      </x:c>
      <x:c r="M324" s="348" t="n">
        <x:v>1967</x:v>
      </x:c>
      <x:c r="N324" s="24" t="n"/>
      <x:c r="O324" s="39" t="inlineStr">
        <x:is>
          <x:t xml:space="preserve">https://boardgamegeek.com/boardgame/1269</x:t>
        </x:is>
      </x:c>
      <x:c r="P324" s="24" t="inlineStr">
        <x:is>
          <x:t xml:space="preserve">Erscheinungsjahr ergänzt; Beschreibung offen</x:t>
        </x:is>
      </x:c>
      <x:c r="Q324" s="24" t="inlineStr">
        <x:is>
          <x:t xml:space="preserve">Einzelanleitung noch zu ergänzen</x:t>
        </x:is>
      </x:c>
      <x:c r="R324" s="348" t="str"/>
      <x:c r="S324" s="348" t="str"/>
      <x:c r="T324" s="348" t="str"/>
      <x:c r="U324" s="348" t="str"/>
      <x:c r="V324" s="348" t="str"/>
      <x:c r="AC324" s="348" t="str"/>
      <x:c r="AD324" s="217" t="inlineStr">
        <x:is>
          <x:t xml:space="preserve">Grundspiel</x:t>
        </x:is>
      </x:c>
      <x:c r="AE324" s="218" t="str"/>
      <x:c r="AF324" s="218" t="str"/>
      <x:c r="AG324" s="218" t="str"/>
      <x:c r="AH324" s="218" t="str"/>
      <x:c r="AI324" s="219" t="str"/>
      <x:c r="AJ324" s="260" t="inlineStr">
        <x:is>
          <x:t xml:space="preserve">Mattel Games</x:t>
        </x:is>
      </x:c>
      <x:c r="AK324" s="261" t="str"/>
      <x:c r="AL324" s="261" t="inlineStr">
        <x:is>
          <x:t xml:space="preserve">kanonische Schreibweise übernommen</x:t>
        </x:is>
      </x:c>
      <x:c r="AM324" s="269" t="inlineStr">
        <x:is>
          <x:t xml:space="preserve">kein exakter Titelkandidat</x:t>
        </x:is>
      </x:c>
      <x:c r="AN324" s="466"/>
      <x:c r="AO324" s="466"/>
      <x:c r="AP324" s="405"/>
    </x:row>
    <x:row r="325">
      <x:c r="A325" s="24" t="inlineStr">
        <x:is>
          <x:t xml:space="preserve">G0324</x:t>
        </x:is>
      </x:c>
      <x:c r="B325" s="24" t="inlineStr">
        <x:is>
          <x:t xml:space="preserve">Mattel Games</x:t>
        </x:is>
      </x:c>
      <x:c r="C325" s="24" t="inlineStr">
        <x:is>
          <x:t xml:space="preserve">Skip-Bo Junior</x:t>
        </x:is>
      </x:c>
      <x:c r="D325" s="24" t="inlineStr">
        <x:is>
          <x:t xml:space="preserve">Gesellschaftsspiel</x:t>
        </x:is>
      </x:c>
      <x:c r="E325" s="24" t="inlineStr">
        <x:is>
          <x:t xml:space="preserve">Deutsch/International</x:t>
        </x:is>
      </x:c>
      <x:c r="F325" s="24" t="inlineStr">
        <x:is>
          <x:t xml:space="preserve">Offizielle Katalogseite</x:t>
        </x:is>
      </x:c>
      <x:c r="G325" s="24" t="n"/>
      <x:c r="H325" s="24" t="inlineStr">
        <x:is>
          <x:t xml:space="preserve">https://shopping.mattel.com/de-de/collections/games</x:t>
        </x:is>
      </x:c>
      <x:c r="I325" s="24" t="n"/>
      <x:c r="J325" s="24" t="inlineStr">
        <x:is>
          <x:t xml:space="preserve">Titel recherchiert – Einzelquelle offen</x:t>
        </x:is>
      </x:c>
      <x:c r="K325" s="24" t="inlineStr">
        <x:is>
          <x:t xml:space="preserve">2026-07-24</x:t>
        </x:is>
      </x:c>
      <x:c r="L325" s="24" t="inlineStr">
        <x:is>
          <x:t xml:space="preserve">Offizieller Verlagskatalog als Ausgangsquelle; Edition, Sprache, Artikelnummer/EAN und konkrete Regelquelle noch tiefenprüfen</x:t>
        </x:is>
      </x:c>
      <x:c r="M325" s="348" t="n">
        <x:v>2003</x:v>
      </x:c>
      <x:c r="N325" s="24" t="n"/>
      <x:c r="O325" s="39" t="inlineStr">
        <x:is>
          <x:t xml:space="preserve">https://boardgamegeek.com/boardgame/40507</x:t>
        </x:is>
      </x:c>
      <x:c r="P325" s="24" t="inlineStr">
        <x:is>
          <x:t xml:space="preserve">Erscheinungsjahr ergänzt; Beschreibung offen</x:t>
        </x:is>
      </x:c>
      <x:c r="Q325" s="24" t="inlineStr">
        <x:is>
          <x:t xml:space="preserve">Einzelanleitung noch zu ergänzen</x:t>
        </x:is>
      </x:c>
      <x:c r="R325" s="348" t="str"/>
      <x:c r="S325" s="348" t="str"/>
      <x:c r="T325" s="348" t="str"/>
      <x:c r="U325" s="348" t="str"/>
      <x:c r="V325" s="348" t="str"/>
      <x:c r="AC325" s="348" t="str"/>
      <x:c r="AD325" s="220" t="inlineStr">
        <x:is>
          <x:t xml:space="preserve">Eigenständige Variante</x:t>
        </x:is>
      </x:c>
      <x:c r="AE325" s="221" t="str"/>
      <x:c r="AF325" s="221" t="str"/>
      <x:c r="AG325" s="221" t="str"/>
      <x:c r="AH325" s="221" t="str"/>
      <x:c r="AI325" s="222" t="str"/>
      <x:c r="AJ325" s="263" t="inlineStr">
        <x:is>
          <x:t xml:space="preserve">Mattel Games</x:t>
        </x:is>
      </x:c>
      <x:c r="AK325" s="264" t="str"/>
      <x:c r="AL325" s="264" t="inlineStr">
        <x:is>
          <x:t xml:space="preserve">kanonische Schreibweise übernommen</x:t>
        </x:is>
      </x:c>
      <x:c r="AM325" s="270" t="inlineStr">
        <x:is>
          <x:t xml:space="preserve">kein exakter Titelkandidat</x:t>
        </x:is>
      </x:c>
      <x:c r="AN325" s="466"/>
      <x:c r="AO325" s="466"/>
      <x:c r="AP325" s="405"/>
    </x:row>
    <x:row r="326">
      <x:c r="A326" s="24" t="inlineStr">
        <x:is>
          <x:t xml:space="preserve">G0325</x:t>
        </x:is>
      </x:c>
      <x:c r="B326" s="24" t="inlineStr">
        <x:is>
          <x:t xml:space="preserve">Mattel Games</x:t>
        </x:is>
      </x:c>
      <x:c r="C326" s="24" t="inlineStr">
        <x:is>
          <x:t xml:space="preserve">Scrabble Original</x:t>
        </x:is>
      </x:c>
      <x:c r="D326" s="24" t="inlineStr">
        <x:is>
          <x:t xml:space="preserve">Gesellschaftsspiel</x:t>
        </x:is>
      </x:c>
      <x:c r="E326" s="24" t="inlineStr">
        <x:is>
          <x:t xml:space="preserve">Deutsch/International</x:t>
        </x:is>
      </x:c>
      <x:c r="F326" s="24" t="inlineStr">
        <x:is>
          <x:t xml:space="preserve">Offizielle Katalogseite</x:t>
        </x:is>
      </x:c>
      <x:c r="G326" s="24" t="n"/>
      <x:c r="H326" s="24" t="inlineStr">
        <x:is>
          <x:t xml:space="preserve">https://shopping.mattel.com/de-de/collections/games</x:t>
        </x:is>
      </x:c>
      <x:c r="I326" s="24" t="n"/>
      <x:c r="J326" s="24" t="inlineStr">
        <x:is>
          <x:t xml:space="preserve">Titel recherchiert – Einzelquelle offen</x:t>
        </x:is>
      </x:c>
      <x:c r="K326" s="24" t="inlineStr">
        <x:is>
          <x:t xml:space="preserve">2026-07-24</x:t>
        </x:is>
      </x:c>
      <x:c r="L326" s="24" t="inlineStr">
        <x:is>
          <x:t xml:space="preserve">Offizieller Verlagskatalog als Ausgangsquelle; Edition, Sprache, Artikelnummer/EAN und konkrete Regelquelle noch tiefenprüfen</x:t>
        </x:is>
      </x:c>
      <x:c r="M326" s="348" t="n"/>
      <x:c r="N326" s="24" t="n"/>
      <x:c r="O326" s="39" t="n"/>
      <x:c r="P326" s="24" t="inlineStr">
        <x:is>
          <x:t xml:space="preserve">Metadaten noch zu recherchieren</x:t>
        </x:is>
      </x:c>
      <x:c r="Q326" s="24" t="inlineStr">
        <x:is>
          <x:t xml:space="preserve">Einzelanleitung noch zu ergänzen</x:t>
        </x:is>
      </x:c>
      <x:c r="R326" s="348" t="str"/>
      <x:c r="S326" s="348" t="str"/>
      <x:c r="T326" s="348" t="str"/>
      <x:c r="U326" s="348" t="str"/>
      <x:c r="V326" s="348" t="str"/>
      <x:c r="AC326" s="348" t="str"/>
      <x:c r="AD326" s="217" t="inlineStr">
        <x:is>
          <x:t xml:space="preserve">Grundspiel</x:t>
        </x:is>
      </x:c>
      <x:c r="AE326" s="218" t="str"/>
      <x:c r="AF326" s="218" t="str"/>
      <x:c r="AG326" s="218" t="str"/>
      <x:c r="AH326" s="218" t="str"/>
      <x:c r="AI326" s="219" t="str"/>
      <x:c r="AJ326" s="260" t="inlineStr">
        <x:is>
          <x:t xml:space="preserve">Mattel Games</x:t>
        </x:is>
      </x:c>
      <x:c r="AK326" s="261" t="str"/>
      <x:c r="AL326" s="261" t="inlineStr">
        <x:is>
          <x:t xml:space="preserve">kanonische Schreibweise übernommen</x:t>
        </x:is>
      </x:c>
      <x:c r="AM326" s="269" t="inlineStr">
        <x:is>
          <x:t xml:space="preserve">kein exakter Titelkandidat</x:t>
        </x:is>
      </x:c>
      <x:c r="AN326" s="466"/>
      <x:c r="AO326" s="466"/>
      <x:c r="AP326" s="405"/>
    </x:row>
    <x:row r="327">
      <x:c r="A327" s="24" t="inlineStr">
        <x:is>
          <x:t xml:space="preserve">G0326</x:t>
        </x:is>
      </x:c>
      <x:c r="B327" s="24" t="inlineStr">
        <x:is>
          <x:t xml:space="preserve">Mattel Games</x:t>
        </x:is>
      </x:c>
      <x:c r="C327" s="24" t="inlineStr">
        <x:is>
          <x:t xml:space="preserve">Scrabble Junior</x:t>
        </x:is>
      </x:c>
      <x:c r="D327" s="24" t="inlineStr">
        <x:is>
          <x:t xml:space="preserve">Gesellschaftsspiel</x:t>
        </x:is>
      </x:c>
      <x:c r="E327" s="24" t="inlineStr">
        <x:is>
          <x:t xml:space="preserve">Deutsch/International</x:t>
        </x:is>
      </x:c>
      <x:c r="F327" s="24" t="inlineStr">
        <x:is>
          <x:t xml:space="preserve">Offizielle Katalogseite</x:t>
        </x:is>
      </x:c>
      <x:c r="G327" s="24" t="n"/>
      <x:c r="H327" s="24" t="inlineStr">
        <x:is>
          <x:t xml:space="preserve">https://shopping.mattel.com/de-de/collections/games</x:t>
        </x:is>
      </x:c>
      <x:c r="I327" s="24" t="n"/>
      <x:c r="J327" s="24" t="inlineStr">
        <x:is>
          <x:t xml:space="preserve">Titel recherchiert – Einzelquelle offen</x:t>
        </x:is>
      </x:c>
      <x:c r="K327" s="24" t="inlineStr">
        <x:is>
          <x:t xml:space="preserve">2026-07-24</x:t>
        </x:is>
      </x:c>
      <x:c r="L327" s="24" t="inlineStr">
        <x:is>
          <x:t xml:space="preserve">Offizieller Verlagskatalog als Ausgangsquelle; Edition, Sprache, Artikelnummer/EAN und konkrete Regelquelle noch tiefenprüfen</x:t>
        </x:is>
      </x:c>
      <x:c r="M327" s="348" t="n">
        <x:v>1958</x:v>
      </x:c>
      <x:c r="N327" s="24" t="n"/>
      <x:c r="O327" s="39" t="inlineStr">
        <x:is>
          <x:t xml:space="preserve">https://boardgamegeek.com/boardgame/2318</x:t>
        </x:is>
      </x:c>
      <x:c r="P327" s="24" t="inlineStr">
        <x:is>
          <x:t xml:space="preserve">Erscheinungsjahr ergänzt; Beschreibung offen</x:t>
        </x:is>
      </x:c>
      <x:c r="Q327" s="24" t="inlineStr">
        <x:is>
          <x:t xml:space="preserve">Einzelanleitung noch zu ergänzen</x:t>
        </x:is>
      </x:c>
      <x:c r="R327" s="348" t="str"/>
      <x:c r="S327" s="348" t="str"/>
      <x:c r="T327" s="348" t="str"/>
      <x:c r="U327" s="348" t="str"/>
      <x:c r="V327" s="348" t="str"/>
      <x:c r="AC327" s="348" t="str"/>
      <x:c r="AD327" s="220" t="inlineStr">
        <x:is>
          <x:t xml:space="preserve">Eigenständige Variante</x:t>
        </x:is>
      </x:c>
      <x:c r="AE327" s="221" t="str"/>
      <x:c r="AF327" s="221" t="str"/>
      <x:c r="AG327" s="221" t="str"/>
      <x:c r="AH327" s="221" t="str"/>
      <x:c r="AI327" s="222" t="str"/>
      <x:c r="AJ327" s="263" t="inlineStr">
        <x:is>
          <x:t xml:space="preserve">Mattel Games</x:t>
        </x:is>
      </x:c>
      <x:c r="AK327" s="264" t="str"/>
      <x:c r="AL327" s="264" t="inlineStr">
        <x:is>
          <x:t xml:space="preserve">kanonische Schreibweise übernommen</x:t>
        </x:is>
      </x:c>
      <x:c r="AM327" s="270" t="inlineStr">
        <x:is>
          <x:t xml:space="preserve">kein exakter Titelkandidat</x:t>
        </x:is>
      </x:c>
      <x:c r="AN327" s="466" t="str">
        <x:v>JA</x:v>
      </x:c>
      <x:c r="AO327" s="466" t="str">
        <x:v>P14</x:v>
      </x:c>
      <x:c r="AP327" s="405" t="str">
        <x:v>BESTEHEND – BESTAND MARKIERT</x:v>
      </x:c>
    </x:row>
    <x:row r="328">
      <x:c r="A328" s="24" t="inlineStr">
        <x:is>
          <x:t xml:space="preserve">G0327</x:t>
        </x:is>
      </x:c>
      <x:c r="B328" s="24" t="inlineStr">
        <x:is>
          <x:t xml:space="preserve">Mattel Games</x:t>
        </x:is>
      </x:c>
      <x:c r="C328" s="24" t="inlineStr">
        <x:is>
          <x:t xml:space="preserve">Scrabble Trap Tiles</x:t>
        </x:is>
      </x:c>
      <x:c r="D328" s="24" t="inlineStr">
        <x:is>
          <x:t xml:space="preserve">Gesellschaftsspiel</x:t>
        </x:is>
      </x:c>
      <x:c r="E328" s="24" t="inlineStr">
        <x:is>
          <x:t xml:space="preserve">Deutsch/International</x:t>
        </x:is>
      </x:c>
      <x:c r="F328" s="24" t="inlineStr">
        <x:is>
          <x:t xml:space="preserve">Offizielle Katalogseite</x:t>
        </x:is>
      </x:c>
      <x:c r="G328" s="24" t="n"/>
      <x:c r="H328" s="24" t="inlineStr">
        <x:is>
          <x:t xml:space="preserve">https://shopping.mattel.com/de-de/collections/games</x:t>
        </x:is>
      </x:c>
      <x:c r="I328" s="24" t="n"/>
      <x:c r="J328" s="24" t="inlineStr">
        <x:is>
          <x:t xml:space="preserve">Titel recherchiert – Einzelquelle offen</x:t>
        </x:is>
      </x:c>
      <x:c r="K328" s="24" t="inlineStr">
        <x:is>
          <x:t xml:space="preserve">2026-07-24</x:t>
        </x:is>
      </x:c>
      <x:c r="L328" s="24" t="inlineStr">
        <x:is>
          <x:t xml:space="preserve">Offizieller Verlagskatalog als Ausgangsquelle; Edition, Sprache, Artikelnummer/EAN und konkrete Regelquelle noch tiefenprüfen</x:t>
        </x:is>
      </x:c>
      <x:c r="M328" s="348" t="n"/>
      <x:c r="N328" s="24" t="n"/>
      <x:c r="O328" s="39" t="n"/>
      <x:c r="P328" s="24" t="inlineStr">
        <x:is>
          <x:t xml:space="preserve">Metadaten noch zu recherchieren</x:t>
        </x:is>
      </x:c>
      <x:c r="Q328" s="24" t="inlineStr">
        <x:is>
          <x:t xml:space="preserve">Einzelanleitung noch zu ergänzen</x:t>
        </x:is>
      </x:c>
      <x:c r="R328" s="348" t="str"/>
      <x:c r="S328" s="348" t="str"/>
      <x:c r="T328" s="348" t="str"/>
      <x:c r="U328" s="348" t="str"/>
      <x:c r="V328" s="348" t="str"/>
      <x:c r="AC328" s="348" t="str"/>
      <x:c r="AD328" s="217" t="inlineStr">
        <x:is>
          <x:t xml:space="preserve">Grundspiel</x:t>
        </x:is>
      </x:c>
      <x:c r="AE328" s="218" t="str"/>
      <x:c r="AF328" s="218" t="str"/>
      <x:c r="AG328" s="218" t="str"/>
      <x:c r="AH328" s="218" t="str"/>
      <x:c r="AI328" s="219" t="str"/>
      <x:c r="AJ328" s="260" t="inlineStr">
        <x:is>
          <x:t xml:space="preserve">Mattel Games</x:t>
        </x:is>
      </x:c>
      <x:c r="AK328" s="261" t="str"/>
      <x:c r="AL328" s="261" t="inlineStr">
        <x:is>
          <x:t xml:space="preserve">kanonische Schreibweise übernommen</x:t>
        </x:is>
      </x:c>
      <x:c r="AM328" s="269" t="inlineStr">
        <x:is>
          <x:t xml:space="preserve">kein exakter Titelkandidat</x:t>
        </x:is>
      </x:c>
      <x:c r="AN328" s="466"/>
      <x:c r="AO328" s="466"/>
      <x:c r="AP328" s="405"/>
    </x:row>
    <x:row r="329">
      <x:c r="A329" s="24" t="inlineStr">
        <x:is>
          <x:t xml:space="preserve">G0328</x:t>
        </x:is>
      </x:c>
      <x:c r="B329" s="24" t="inlineStr">
        <x:is>
          <x:t xml:space="preserve">Mattel Games</x:t>
        </x:is>
      </x:c>
      <x:c r="C329" s="24" t="inlineStr">
        <x:is>
          <x:t xml:space="preserve">Blokus</x:t>
        </x:is>
      </x:c>
      <x:c r="D329" s="24" t="inlineStr">
        <x:is>
          <x:t xml:space="preserve">Gesellschaftsspiel</x:t>
        </x:is>
      </x:c>
      <x:c r="E329" s="24" t="inlineStr">
        <x:is>
          <x:t xml:space="preserve">Deutsch/International</x:t>
        </x:is>
      </x:c>
      <x:c r="F329" s="24" t="inlineStr">
        <x:is>
          <x:t xml:space="preserve">Offizielle Katalogseite</x:t>
        </x:is>
      </x:c>
      <x:c r="G329" s="24" t="n"/>
      <x:c r="H329" s="24" t="inlineStr">
        <x:is>
          <x:t xml:space="preserve">https://shopping.mattel.com/de-de/collections/games</x:t>
        </x:is>
      </x:c>
      <x:c r="I329" s="24" t="n"/>
      <x:c r="J329" s="24" t="inlineStr">
        <x:is>
          <x:t xml:space="preserve">Titel recherchiert – Einzelquelle offen</x:t>
        </x:is>
      </x:c>
      <x:c r="K329" s="24" t="inlineStr">
        <x:is>
          <x:t xml:space="preserve">2026-07-24</x:t>
        </x:is>
      </x:c>
      <x:c r="L329" s="24" t="inlineStr">
        <x:is>
          <x:t xml:space="preserve">Offizieller Verlagskatalog als Ausgangsquelle; Edition, Sprache, Artikelnummer/EAN und konkrete Regelquelle noch tiefenprüfen</x:t>
        </x:is>
      </x:c>
      <x:c r="M329" s="348" t="n">
        <x:v>2000</x:v>
      </x:c>
      <x:c r="N329" s="24" t="n"/>
      <x:c r="O329" s="39" t="inlineStr">
        <x:is>
          <x:t xml:space="preserve">https://boardgamegeek.com/boardgame/2453</x:t>
        </x:is>
      </x:c>
      <x:c r="P329" s="24" t="inlineStr">
        <x:is>
          <x:t xml:space="preserve">Erscheinungsjahr ergänzt; Beschreibung offen</x:t>
        </x:is>
      </x:c>
      <x:c r="Q329" s="24" t="inlineStr">
        <x:is>
          <x:t xml:space="preserve">Einzelanleitung noch zu ergänzen</x:t>
        </x:is>
      </x:c>
      <x:c r="R329" s="348" t="str"/>
      <x:c r="S329" s="348" t="str"/>
      <x:c r="T329" s="348" t="str"/>
      <x:c r="U329" s="348" t="str"/>
      <x:c r="V329" s="348" t="str"/>
      <x:c r="AC329" s="348" t="str"/>
      <x:c r="AD329" s="220" t="inlineStr">
        <x:is>
          <x:t xml:space="preserve">Grundspiel</x:t>
        </x:is>
      </x:c>
      <x:c r="AE329" s="221" t="str"/>
      <x:c r="AF329" s="221" t="str"/>
      <x:c r="AG329" s="221" t="str"/>
      <x:c r="AH329" s="221" t="str"/>
      <x:c r="AI329" s="222" t="str"/>
      <x:c r="AJ329" s="263" t="inlineStr">
        <x:is>
          <x:t xml:space="preserve">Mattel Games</x:t>
        </x:is>
      </x:c>
      <x:c r="AK329" s="264" t="str"/>
      <x:c r="AL329" s="264" t="inlineStr">
        <x:is>
          <x:t xml:space="preserve">kanonische Schreibweise übernommen</x:t>
        </x:is>
      </x:c>
      <x:c r="AM329" s="270" t="inlineStr">
        <x:is>
          <x:t xml:space="preserve">kein exakter Titelkandidat</x:t>
        </x:is>
      </x:c>
      <x:c r="AN329" s="466"/>
      <x:c r="AO329" s="466"/>
      <x:c r="AP329" s="405"/>
    </x:row>
    <x:row r="330">
      <x:c r="A330" s="24" t="inlineStr">
        <x:is>
          <x:t xml:space="preserve">G0329</x:t>
        </x:is>
      </x:c>
      <x:c r="B330" s="24" t="inlineStr">
        <x:is>
          <x:t xml:space="preserve">Mattel Games</x:t>
        </x:is>
      </x:c>
      <x:c r="C330" s="24" t="inlineStr">
        <x:is>
          <x:t xml:space="preserve">Pictionary</x:t>
        </x:is>
      </x:c>
      <x:c r="D330" s="24" t="inlineStr">
        <x:is>
          <x:t xml:space="preserve">Gesellschaftsspiel</x:t>
        </x:is>
      </x:c>
      <x:c r="E330" s="24" t="inlineStr">
        <x:is>
          <x:t xml:space="preserve">Deutsch/International</x:t>
        </x:is>
      </x:c>
      <x:c r="F330" s="24" t="inlineStr">
        <x:is>
          <x:t xml:space="preserve">Offizielle Katalogseite</x:t>
        </x:is>
      </x:c>
      <x:c r="G330" s="24" t="n"/>
      <x:c r="H330" s="24" t="inlineStr">
        <x:is>
          <x:t xml:space="preserve">https://shopping.mattel.com/de-de/collections/games</x:t>
        </x:is>
      </x:c>
      <x:c r="I330" s="24" t="n"/>
      <x:c r="J330" s="24" t="inlineStr">
        <x:is>
          <x:t xml:space="preserve">Titel recherchiert – Einzelquelle offen</x:t>
        </x:is>
      </x:c>
      <x:c r="K330" s="24" t="inlineStr">
        <x:is>
          <x:t xml:space="preserve">2026-07-24</x:t>
        </x:is>
      </x:c>
      <x:c r="L330" s="24" t="inlineStr">
        <x:is>
          <x:t xml:space="preserve">Offizieller Verlagskatalog als Ausgangsquelle; Edition, Sprache, Artikelnummer/EAN und konkrete Regelquelle noch tiefenprüfen</x:t>
        </x:is>
      </x:c>
      <x:c r="M330" s="348" t="n">
        <x:v>1985</x:v>
      </x:c>
      <x:c r="N330" s="24" t="n"/>
      <x:c r="O330" s="39" t="inlineStr">
        <x:is>
          <x:t xml:space="preserve">https://boardgamegeek.com/boardgame/2281</x:t>
        </x:is>
      </x:c>
      <x:c r="P330" s="24" t="inlineStr">
        <x:is>
          <x:t xml:space="preserve">Erscheinungsjahr ergänzt; Beschreibung offen</x:t>
        </x:is>
      </x:c>
      <x:c r="Q330" s="24" t="inlineStr">
        <x:is>
          <x:t xml:space="preserve">Einzelanleitung noch zu ergänzen</x:t>
        </x:is>
      </x:c>
      <x:c r="R330" s="348" t="str"/>
      <x:c r="S330" s="348" t="str"/>
      <x:c r="T330" s="348" t="str"/>
      <x:c r="U330" s="348" t="str"/>
      <x:c r="V330" s="348" t="str"/>
      <x:c r="AC330" s="348" t="str"/>
      <x:c r="AD330" s="217" t="inlineStr">
        <x:is>
          <x:t xml:space="preserve">Grundspiel</x:t>
        </x:is>
      </x:c>
      <x:c r="AE330" s="218" t="str"/>
      <x:c r="AF330" s="218" t="str"/>
      <x:c r="AG330" s="218" t="str"/>
      <x:c r="AH330" s="218" t="str"/>
      <x:c r="AI330" s="219" t="str"/>
      <x:c r="AJ330" s="260" t="inlineStr">
        <x:is>
          <x:t xml:space="preserve">Mattel Games</x:t>
        </x:is>
      </x:c>
      <x:c r="AK330" s="261" t="str"/>
      <x:c r="AL330" s="261" t="inlineStr">
        <x:is>
          <x:t xml:space="preserve">kanonische Schreibweise übernommen</x:t>
        </x:is>
      </x:c>
      <x:c r="AM330" s="269" t="inlineStr">
        <x:is>
          <x:t xml:space="preserve">kein exakter Titelkandidat</x:t>
        </x:is>
      </x:c>
      <x:c r="AN330" s="466"/>
      <x:c r="AO330" s="466"/>
      <x:c r="AP330" s="405"/>
    </x:row>
    <x:row r="331">
      <x:c r="A331" s="24" t="inlineStr">
        <x:is>
          <x:t xml:space="preserve">G0330</x:t>
        </x:is>
      </x:c>
      <x:c r="B331" s="24" t="inlineStr">
        <x:is>
          <x:t xml:space="preserve">Mattel Games</x:t>
        </x:is>
      </x:c>
      <x:c r="C331" s="24" t="inlineStr">
        <x:is>
          <x:t xml:space="preserve">Pictionary Air</x:t>
        </x:is>
      </x:c>
      <x:c r="D331" s="24" t="inlineStr">
        <x:is>
          <x:t xml:space="preserve">Gesellschaftsspiel</x:t>
        </x:is>
      </x:c>
      <x:c r="E331" s="24" t="inlineStr">
        <x:is>
          <x:t xml:space="preserve">Deutsch/International</x:t>
        </x:is>
      </x:c>
      <x:c r="F331" s="24" t="inlineStr">
        <x:is>
          <x:t xml:space="preserve">Offizielle Katalogseite</x:t>
        </x:is>
      </x:c>
      <x:c r="G331" s="24" t="n"/>
      <x:c r="H331" s="24" t="inlineStr">
        <x:is>
          <x:t xml:space="preserve">https://shopping.mattel.com/de-de/collections/games</x:t>
        </x:is>
      </x:c>
      <x:c r="I331" s="24" t="n"/>
      <x:c r="J331" s="24" t="inlineStr">
        <x:is>
          <x:t xml:space="preserve">Titel recherchiert – Einzelquelle offen</x:t>
        </x:is>
      </x:c>
      <x:c r="K331" s="24" t="inlineStr">
        <x:is>
          <x:t xml:space="preserve">2026-07-24</x:t>
        </x:is>
      </x:c>
      <x:c r="L331" s="24" t="inlineStr">
        <x:is>
          <x:t xml:space="preserve">Offizieller Verlagskatalog als Ausgangsquelle; Edition, Sprache, Artikelnummer/EAN und konkrete Regelquelle noch tiefenprüfen</x:t>
        </x:is>
      </x:c>
      <x:c r="M331" s="348" t="n">
        <x:v>2019</x:v>
      </x:c>
      <x:c r="N331" s="24" t="n"/>
      <x:c r="O331" s="39" t="inlineStr">
        <x:is>
          <x:t xml:space="preserve">https://boardgamegeek.com/boardgame/272889</x:t>
        </x:is>
      </x:c>
      <x:c r="P331" s="24" t="inlineStr">
        <x:is>
          <x:t xml:space="preserve">Erscheinungsjahr ergänzt; Beschreibung offen</x:t>
        </x:is>
      </x:c>
      <x:c r="Q331" s="24" t="inlineStr">
        <x:is>
          <x:t xml:space="preserve">Einzelanleitung noch zu ergänzen</x:t>
        </x:is>
      </x:c>
      <x:c r="R331" s="348" t="str"/>
      <x:c r="S331" s="348" t="str"/>
      <x:c r="T331" s="348" t="str"/>
      <x:c r="U331" s="348" t="str"/>
      <x:c r="V331" s="348" t="str"/>
      <x:c r="AC331" s="348" t="str"/>
      <x:c r="AD331" s="220" t="inlineStr">
        <x:is>
          <x:t xml:space="preserve">Grundspiel</x:t>
        </x:is>
      </x:c>
      <x:c r="AE331" s="221" t="str"/>
      <x:c r="AF331" s="221" t="str"/>
      <x:c r="AG331" s="221" t="str"/>
      <x:c r="AH331" s="221" t="str"/>
      <x:c r="AI331" s="222" t="str"/>
      <x:c r="AJ331" s="263" t="inlineStr">
        <x:is>
          <x:t xml:space="preserve">Mattel Games</x:t>
        </x:is>
      </x:c>
      <x:c r="AK331" s="264" t="str"/>
      <x:c r="AL331" s="264" t="inlineStr">
        <x:is>
          <x:t xml:space="preserve">kanonische Schreibweise übernommen</x:t>
        </x:is>
      </x:c>
      <x:c r="AM331" s="270" t="inlineStr">
        <x:is>
          <x:t xml:space="preserve">kein exakter Titelkandidat</x:t>
        </x:is>
      </x:c>
      <x:c r="AN331" s="466"/>
      <x:c r="AO331" s="466"/>
      <x:c r="AP331" s="405"/>
    </x:row>
    <x:row r="332">
      <x:c r="A332" s="24" t="inlineStr">
        <x:is>
          <x:t xml:space="preserve">G0331</x:t>
        </x:is>
      </x:c>
      <x:c r="B332" s="24" t="inlineStr">
        <x:is>
          <x:t xml:space="preserve">Mattel Games</x:t>
        </x:is>
      </x:c>
      <x:c r="C332" s="24" t="inlineStr">
        <x:is>
          <x:t xml:space="preserve">S.O.S. Affenalarm</x:t>
        </x:is>
      </x:c>
      <x:c r="D332" s="24" t="inlineStr">
        <x:is>
          <x:t xml:space="preserve">Gesellschaftsspiel</x:t>
        </x:is>
      </x:c>
      <x:c r="E332" s="24" t="inlineStr">
        <x:is>
          <x:t xml:space="preserve">Deutsch/International</x:t>
        </x:is>
      </x:c>
      <x:c r="F332" s="24" t="inlineStr">
        <x:is>
          <x:t xml:space="preserve">Offizielle Katalogseite</x:t>
        </x:is>
      </x:c>
      <x:c r="G332" s="24" t="n"/>
      <x:c r="H332" s="24" t="inlineStr">
        <x:is>
          <x:t xml:space="preserve">https://shopping.mattel.com/de-de/collections/games</x:t>
        </x:is>
      </x:c>
      <x:c r="I332" s="24" t="n"/>
      <x:c r="J332" s="24" t="inlineStr">
        <x:is>
          <x:t xml:space="preserve">Titel recherchiert – Einzelquelle offen</x:t>
        </x:is>
      </x:c>
      <x:c r="K332" s="24" t="inlineStr">
        <x:is>
          <x:t xml:space="preserve">2026-07-24</x:t>
        </x:is>
      </x:c>
      <x:c r="L332" s="24" t="inlineStr">
        <x:is>
          <x:t xml:space="preserve">Offizieller Verlagskatalog als Ausgangsquelle; Edition, Sprache, Artikelnummer/EAN und konkrete Regelquelle noch tiefenprüfen</x:t>
        </x:is>
      </x:c>
      <x:c r="M332" s="348" t="n"/>
      <x:c r="N332" s="24" t="n"/>
      <x:c r="O332" s="39" t="n"/>
      <x:c r="P332" s="24" t="inlineStr">
        <x:is>
          <x:t xml:space="preserve">Metadaten noch zu recherchieren</x:t>
        </x:is>
      </x:c>
      <x:c r="Q332" s="24" t="inlineStr">
        <x:is>
          <x:t xml:space="preserve">Einzelanleitung noch zu ergänzen</x:t>
        </x:is>
      </x:c>
      <x:c r="R332" s="348" t="str"/>
      <x:c r="S332" s="348" t="str"/>
      <x:c r="T332" s="348" t="str"/>
      <x:c r="U332" s="348" t="str"/>
      <x:c r="V332" s="348" t="str"/>
      <x:c r="AC332" s="348" t="str"/>
      <x:c r="AD332" s="217" t="inlineStr">
        <x:is>
          <x:t xml:space="preserve">Grundspiel</x:t>
        </x:is>
      </x:c>
      <x:c r="AE332" s="218" t="str"/>
      <x:c r="AF332" s="218" t="str"/>
      <x:c r="AG332" s="218" t="str"/>
      <x:c r="AH332" s="218" t="str"/>
      <x:c r="AI332" s="219" t="str"/>
      <x:c r="AJ332" s="260" t="inlineStr">
        <x:is>
          <x:t xml:space="preserve">Mattel Games</x:t>
        </x:is>
      </x:c>
      <x:c r="AK332" s="261" t="str"/>
      <x:c r="AL332" s="261" t="inlineStr">
        <x:is>
          <x:t xml:space="preserve">kanonische Schreibweise übernommen</x:t>
        </x:is>
      </x:c>
      <x:c r="AM332" s="269" t="inlineStr">
        <x:is>
          <x:t xml:space="preserve">kein exakter Titelkandidat</x:t>
        </x:is>
      </x:c>
      <x:c r="AN332" s="466"/>
      <x:c r="AO332" s="466"/>
      <x:c r="AP332" s="405"/>
    </x:row>
    <x:row r="333">
      <x:c r="A333" s="24" t="inlineStr">
        <x:is>
          <x:t xml:space="preserve">G0332</x:t>
        </x:is>
      </x:c>
      <x:c r="B333" s="24" t="inlineStr">
        <x:is>
          <x:t xml:space="preserve">Mattel Games</x:t>
        </x:is>
      </x:c>
      <x:c r="C333" s="24" t="inlineStr">
        <x:is>
          <x:t xml:space="preserve">Bounce-Off</x:t>
        </x:is>
      </x:c>
      <x:c r="D333" s="24" t="inlineStr">
        <x:is>
          <x:t xml:space="preserve">Gesellschaftsspiel</x:t>
        </x:is>
      </x:c>
      <x:c r="E333" s="24" t="inlineStr">
        <x:is>
          <x:t xml:space="preserve">Deutsch/International</x:t>
        </x:is>
      </x:c>
      <x:c r="F333" s="24" t="inlineStr">
        <x:is>
          <x:t xml:space="preserve">Offizielle Katalogseite</x:t>
        </x:is>
      </x:c>
      <x:c r="G333" s="24" t="n"/>
      <x:c r="H333" s="24" t="inlineStr">
        <x:is>
          <x:t xml:space="preserve">https://shopping.mattel.com/de-de/collections/games</x:t>
        </x:is>
      </x:c>
      <x:c r="I333" s="24" t="n"/>
      <x:c r="J333" s="24" t="inlineStr">
        <x:is>
          <x:t xml:space="preserve">Titel recherchiert – Einzelquelle offen</x:t>
        </x:is>
      </x:c>
      <x:c r="K333" s="24" t="inlineStr">
        <x:is>
          <x:t xml:space="preserve">2026-07-24</x:t>
        </x:is>
      </x:c>
      <x:c r="L333" s="24" t="inlineStr">
        <x:is>
          <x:t xml:space="preserve">Offizieller Verlagskatalog als Ausgangsquelle; Edition, Sprache, Artikelnummer/EAN und konkrete Regelquelle noch tiefenprüfen</x:t>
        </x:is>
      </x:c>
      <x:c r="M333" s="348" t="n">
        <x:v>2013</x:v>
      </x:c>
      <x:c r="N333" s="24" t="n"/>
      <x:c r="O333" s="39" t="inlineStr">
        <x:is>
          <x:t xml:space="preserve">https://boardgamegeek.com/boardgame/166633</x:t>
        </x:is>
      </x:c>
      <x:c r="P333" s="24" t="inlineStr">
        <x:is>
          <x:t xml:space="preserve">Erscheinungsjahr ergänzt; Beschreibung offen</x:t>
        </x:is>
      </x:c>
      <x:c r="Q333" s="24" t="inlineStr">
        <x:is>
          <x:t xml:space="preserve">Einzelanleitung noch zu ergänzen</x:t>
        </x:is>
      </x:c>
      <x:c r="R333" s="348" t="str"/>
      <x:c r="S333" s="348" t="str"/>
      <x:c r="T333" s="348" t="str"/>
      <x:c r="U333" s="348" t="str"/>
      <x:c r="V333" s="348" t="str"/>
      <x:c r="AC333" s="348" t="str"/>
      <x:c r="AD333" s="220" t="inlineStr">
        <x:is>
          <x:t xml:space="preserve">Grundspiel</x:t>
        </x:is>
      </x:c>
      <x:c r="AE333" s="221" t="str"/>
      <x:c r="AF333" s="221" t="str"/>
      <x:c r="AG333" s="221" t="str"/>
      <x:c r="AH333" s="221" t="str"/>
      <x:c r="AI333" s="222" t="str"/>
      <x:c r="AJ333" s="263" t="inlineStr">
        <x:is>
          <x:t xml:space="preserve">Mattel Games</x:t>
        </x:is>
      </x:c>
      <x:c r="AK333" s="264" t="str"/>
      <x:c r="AL333" s="264" t="inlineStr">
        <x:is>
          <x:t xml:space="preserve">kanonische Schreibweise übernommen</x:t>
        </x:is>
      </x:c>
      <x:c r="AM333" s="270" t="inlineStr">
        <x:is>
          <x:t xml:space="preserve">kein exakter Titelkandidat</x:t>
        </x:is>
      </x:c>
      <x:c r="AN333" s="466"/>
      <x:c r="AO333" s="466"/>
      <x:c r="AP333" s="405"/>
    </x:row>
    <x:row r="334">
      <x:c r="A334" s="24" t="inlineStr">
        <x:is>
          <x:t xml:space="preserve">G0333</x:t>
        </x:is>
      </x:c>
      <x:c r="B334" s="24" t="inlineStr">
        <x:is>
          <x:t xml:space="preserve">Hasbro Gaming</x:t>
        </x:is>
      </x:c>
      <x:c r="C334" s="24" t="inlineStr">
        <x:is>
          <x:t xml:space="preserve">Monopoly</x:t>
        </x:is>
      </x:c>
      <x:c r="D334" s="24" t="inlineStr">
        <x:is>
          <x:t xml:space="preserve">Gesellschaftsspiel</x:t>
        </x:is>
      </x:c>
      <x:c r="E334" s="24" t="inlineStr">
        <x:is>
          <x:t xml:space="preserve">Deutsch/International</x:t>
        </x:is>
      </x:c>
      <x:c r="F334" s="24" t="inlineStr">
        <x:is>
          <x:t xml:space="preserve">Offizielle Katalogseite</x:t>
        </x:is>
      </x:c>
      <x:c r="G334" s="24" t="n"/>
      <x:c r="H334" s="24" t="inlineStr">
        <x:is>
          <x:t xml:space="preserve">https://shop.hasbro.com/de-de/games</x:t>
        </x:is>
      </x:c>
      <x:c r="I334" s="24" t="n"/>
      <x:c r="J334" s="24" t="inlineStr">
        <x:is>
          <x:t xml:space="preserve">Titel recherchiert – Einzelquelle offen</x:t>
        </x:is>
      </x:c>
      <x:c r="K334" s="24" t="inlineStr">
        <x:is>
          <x:t xml:space="preserve">2026-07-24</x:t>
        </x:is>
      </x:c>
      <x:c r="L334" s="24" t="inlineStr">
        <x:is>
          <x:t xml:space="preserve">Offizieller Verlagskatalog als Ausgangsquelle; Edition, Sprache, Artikelnummer/EAN und konkrete Regelquelle noch tiefenprüfen</x:t>
        </x:is>
      </x:c>
      <x:c r="M334" s="348" t="n">
        <x:v>1933</x:v>
      </x:c>
      <x:c r="N334" s="24" t="n"/>
      <x:c r="O334" s="39" t="inlineStr">
        <x:is>
          <x:t xml:space="preserve">https://boardgamegeek.com/boardgame/1406</x:t>
        </x:is>
      </x:c>
      <x:c r="P334" s="24" t="inlineStr">
        <x:is>
          <x:t xml:space="preserve">Erscheinungsjahr ergänzt; Beschreibung offen</x:t>
        </x:is>
      </x:c>
      <x:c r="Q334" s="24" t="inlineStr">
        <x:is>
          <x:t xml:space="preserve">Einzelanleitung noch zu ergänzen</x:t>
        </x:is>
      </x:c>
      <x:c r="R334" s="348" t="str"/>
      <x:c r="S334" s="348" t="str"/>
      <x:c r="T334" s="348" t="str"/>
      <x:c r="U334" s="348" t="str"/>
      <x:c r="V334" s="348" t="str"/>
      <x:c r="AC334" s="348" t="str"/>
      <x:c r="AD334" s="217" t="inlineStr">
        <x:is>
          <x:t xml:space="preserve">Grundspiel</x:t>
        </x:is>
      </x:c>
      <x:c r="AE334" s="218" t="str"/>
      <x:c r="AF334" s="218" t="str"/>
      <x:c r="AG334" s="218" t="str"/>
      <x:c r="AH334" s="218" t="str"/>
      <x:c r="AI334" s="219" t="str"/>
      <x:c r="AJ334" s="260" t="inlineStr">
        <x:is>
          <x:t xml:space="preserve">Hasbro Gaming</x:t>
        </x:is>
      </x:c>
      <x:c r="AK334" s="261" t="str"/>
      <x:c r="AL334" s="261" t="inlineStr">
        <x:is>
          <x:t xml:space="preserve">kanonische Schreibweise übernommen</x:t>
        </x:is>
      </x:c>
      <x:c r="AM334" s="269" t="inlineStr">
        <x:is>
          <x:t xml:space="preserve">kein exakter Titelkandidat</x:t>
        </x:is>
      </x:c>
      <x:c r="AN334" s="466"/>
      <x:c r="AO334" s="466"/>
      <x:c r="AP334" s="405"/>
    </x:row>
    <x:row r="335">
      <x:c r="A335" s="24" t="inlineStr">
        <x:is>
          <x:t xml:space="preserve">G0334</x:t>
        </x:is>
      </x:c>
      <x:c r="B335" s="24" t="inlineStr">
        <x:is>
          <x:t xml:space="preserve">Hasbro Gaming</x:t>
        </x:is>
      </x:c>
      <x:c r="C335" s="24" t="inlineStr">
        <x:is>
          <x:t xml:space="preserve">Monopoly Junior</x:t>
        </x:is>
      </x:c>
      <x:c r="D335" s="24" t="inlineStr">
        <x:is>
          <x:t xml:space="preserve">Gesellschaftsspiel</x:t>
        </x:is>
      </x:c>
      <x:c r="E335" s="24" t="inlineStr">
        <x:is>
          <x:t xml:space="preserve">Deutsch/International</x:t>
        </x:is>
      </x:c>
      <x:c r="F335" s="24" t="inlineStr">
        <x:is>
          <x:t xml:space="preserve">Offizielle Katalogseite</x:t>
        </x:is>
      </x:c>
      <x:c r="G335" s="24" t="n"/>
      <x:c r="H335" s="24" t="inlineStr">
        <x:is>
          <x:t xml:space="preserve">https://shop.hasbro.com/de-de/games</x:t>
        </x:is>
      </x:c>
      <x:c r="I335" s="24" t="n"/>
      <x:c r="J335" s="24" t="inlineStr">
        <x:is>
          <x:t xml:space="preserve">Titel recherchiert – Einzelquelle offen</x:t>
        </x:is>
      </x:c>
      <x:c r="K335" s="24" t="inlineStr">
        <x:is>
          <x:t xml:space="preserve">2026-07-24</x:t>
        </x:is>
      </x:c>
      <x:c r="L335" s="24" t="inlineStr">
        <x:is>
          <x:t xml:space="preserve">Offizieller Verlagskatalog als Ausgangsquelle; Edition, Sprache, Artikelnummer/EAN und konkrete Regelquelle noch tiefenprüfen</x:t>
        </x:is>
      </x:c>
      <x:c r="M335" s="348" t="n">
        <x:v>1990</x:v>
      </x:c>
      <x:c r="N335" s="24" t="n"/>
      <x:c r="O335" s="39" t="inlineStr">
        <x:is>
          <x:t xml:space="preserve">https://boardgamegeek.com/boardgame/5339</x:t>
        </x:is>
      </x:c>
      <x:c r="P335" s="24" t="inlineStr">
        <x:is>
          <x:t xml:space="preserve">Erscheinungsjahr ergänzt; Beschreibung offen</x:t>
        </x:is>
      </x:c>
      <x:c r="Q335" s="24" t="inlineStr">
        <x:is>
          <x:t xml:space="preserve">Einzelanleitung noch zu ergänzen</x:t>
        </x:is>
      </x:c>
      <x:c r="R335" s="348" t="str"/>
      <x:c r="S335" s="348" t="str"/>
      <x:c r="T335" s="348" t="str"/>
      <x:c r="U335" s="348" t="str"/>
      <x:c r="V335" s="348" t="str"/>
      <x:c r="AC335" s="348" t="str"/>
      <x:c r="AD335" s="220" t="inlineStr">
        <x:is>
          <x:t xml:space="preserve">Eigenständige Variante</x:t>
        </x:is>
      </x:c>
      <x:c r="AE335" s="221" t="str"/>
      <x:c r="AF335" s="221" t="str"/>
      <x:c r="AG335" s="221" t="str"/>
      <x:c r="AH335" s="221" t="str"/>
      <x:c r="AI335" s="222" t="str"/>
      <x:c r="AJ335" s="263" t="inlineStr">
        <x:is>
          <x:t xml:space="preserve">Hasbro Gaming</x:t>
        </x:is>
      </x:c>
      <x:c r="AK335" s="264" t="str"/>
      <x:c r="AL335" s="264" t="inlineStr">
        <x:is>
          <x:t xml:space="preserve">kanonische Schreibweise übernommen</x:t>
        </x:is>
      </x:c>
      <x:c r="AM335" s="270" t="inlineStr">
        <x:is>
          <x:t xml:space="preserve">kein exakter Titelkandidat</x:t>
        </x:is>
      </x:c>
      <x:c r="AN335" s="466"/>
      <x:c r="AO335" s="466"/>
      <x:c r="AP335" s="405"/>
    </x:row>
    <x:row r="336">
      <x:c r="A336" s="24" t="inlineStr">
        <x:is>
          <x:t xml:space="preserve">G0335</x:t>
        </x:is>
      </x:c>
      <x:c r="B336" s="24" t="inlineStr">
        <x:is>
          <x:t xml:space="preserve">Hasbro Gaming</x:t>
        </x:is>
      </x:c>
      <x:c r="C336" s="24" t="inlineStr">
        <x:is>
          <x:t xml:space="preserve">Monopoly Deal</x:t>
        </x:is>
      </x:c>
      <x:c r="D336" s="24" t="inlineStr">
        <x:is>
          <x:t xml:space="preserve">Gesellschaftsspiel</x:t>
        </x:is>
      </x:c>
      <x:c r="E336" s="24" t="inlineStr">
        <x:is>
          <x:t xml:space="preserve">Deutsch/International</x:t>
        </x:is>
      </x:c>
      <x:c r="F336" s="24" t="inlineStr">
        <x:is>
          <x:t xml:space="preserve">Offizielle Katalogseite</x:t>
        </x:is>
      </x:c>
      <x:c r="G336" s="24" t="n"/>
      <x:c r="H336" s="24" t="inlineStr">
        <x:is>
          <x:t xml:space="preserve">https://shop.hasbro.com/de-de/games</x:t>
        </x:is>
      </x:c>
      <x:c r="I336" s="24" t="n"/>
      <x:c r="J336" s="24" t="inlineStr">
        <x:is>
          <x:t xml:space="preserve">Titel recherchiert – Einzelquelle offen</x:t>
        </x:is>
      </x:c>
      <x:c r="K336" s="24" t="inlineStr">
        <x:is>
          <x:t xml:space="preserve">2026-07-24</x:t>
        </x:is>
      </x:c>
      <x:c r="L336" s="24" t="inlineStr">
        <x:is>
          <x:t xml:space="preserve">Offizieller Verlagskatalog als Ausgangsquelle; Edition, Sprache, Artikelnummer/EAN und konkrete Regelquelle noch tiefenprüfen</x:t>
        </x:is>
      </x:c>
      <x:c r="M336" s="348" t="n">
        <x:v>2014</x:v>
      </x:c>
      <x:c r="N336" s="24" t="n"/>
      <x:c r="O336" s="39" t="inlineStr">
        <x:is>
          <x:t xml:space="preserve">https://boardgamegeek.com/boardgame/164840</x:t>
        </x:is>
      </x:c>
      <x:c r="P336" s="24" t="inlineStr">
        <x:is>
          <x:t xml:space="preserve">Erscheinungsjahr ergänzt; Beschreibung offen</x:t>
        </x:is>
      </x:c>
      <x:c r="Q336" s="24" t="inlineStr">
        <x:is>
          <x:t xml:space="preserve">Einzelanleitung noch zu ergänzen</x:t>
        </x:is>
      </x:c>
      <x:c r="R336" s="348" t="str"/>
      <x:c r="S336" s="348" t="str"/>
      <x:c r="T336" s="348" t="str"/>
      <x:c r="U336" s="348" t="str"/>
      <x:c r="V336" s="348" t="str"/>
      <x:c r="AC336" s="348" t="str"/>
      <x:c r="AD336" s="217" t="inlineStr">
        <x:is>
          <x:t xml:space="preserve">Grundspiel</x:t>
        </x:is>
      </x:c>
      <x:c r="AE336" s="218" t="str"/>
      <x:c r="AF336" s="218" t="str"/>
      <x:c r="AG336" s="218" t="str"/>
      <x:c r="AH336" s="218" t="str"/>
      <x:c r="AI336" s="219" t="str"/>
      <x:c r="AJ336" s="260" t="inlineStr">
        <x:is>
          <x:t xml:space="preserve">Hasbro Gaming</x:t>
        </x:is>
      </x:c>
      <x:c r="AK336" s="261" t="str"/>
      <x:c r="AL336" s="261" t="inlineStr">
        <x:is>
          <x:t xml:space="preserve">kanonische Schreibweise übernommen</x:t>
        </x:is>
      </x:c>
      <x:c r="AM336" s="269" t="inlineStr">
        <x:is>
          <x:t xml:space="preserve">kein exakter Titelkandidat</x:t>
        </x:is>
      </x:c>
      <x:c r="AN336" s="466"/>
      <x:c r="AO336" s="466"/>
      <x:c r="AP336" s="405"/>
    </x:row>
    <x:row r="337">
      <x:c r="A337" s="24" t="inlineStr">
        <x:is>
          <x:t xml:space="preserve">G0336</x:t>
        </x:is>
      </x:c>
      <x:c r="B337" s="24" t="inlineStr">
        <x:is>
          <x:t xml:space="preserve">Hasbro Gaming</x:t>
        </x:is>
      </x:c>
      <x:c r="C337" s="24" t="inlineStr">
        <x:is>
          <x:t xml:space="preserve">Cluedo</x:t>
        </x:is>
      </x:c>
      <x:c r="D337" s="24" t="inlineStr">
        <x:is>
          <x:t xml:space="preserve">Gesellschaftsspiel</x:t>
        </x:is>
      </x:c>
      <x:c r="E337" s="24" t="inlineStr">
        <x:is>
          <x:t xml:space="preserve">Deutsch/International</x:t>
        </x:is>
      </x:c>
      <x:c r="F337" s="24" t="inlineStr">
        <x:is>
          <x:t xml:space="preserve">Offizielle Katalogseite</x:t>
        </x:is>
      </x:c>
      <x:c r="G337" s="24" t="n"/>
      <x:c r="H337" s="24" t="inlineStr">
        <x:is>
          <x:t xml:space="preserve">https://shop.hasbro.com/de-de/games</x:t>
        </x:is>
      </x:c>
      <x:c r="I337" s="24" t="n"/>
      <x:c r="J337" s="24" t="inlineStr">
        <x:is>
          <x:t xml:space="preserve">Titel recherchiert – Einzelquelle offen</x:t>
        </x:is>
      </x:c>
      <x:c r="K337" s="24" t="inlineStr">
        <x:is>
          <x:t xml:space="preserve">2026-07-24</x:t>
        </x:is>
      </x:c>
      <x:c r="L337" s="24" t="inlineStr">
        <x:is>
          <x:t xml:space="preserve">Offizieller Verlagskatalog als Ausgangsquelle; Edition, Sprache, Artikelnummer/EAN und konkrete Regelquelle noch tiefenprüfen</x:t>
        </x:is>
      </x:c>
      <x:c r="M337" s="348" t="n"/>
      <x:c r="N337" s="24" t="n"/>
      <x:c r="O337" s="39" t="n"/>
      <x:c r="P337" s="24" t="inlineStr">
        <x:is>
          <x:t xml:space="preserve">Metadaten noch zu recherchieren</x:t>
        </x:is>
      </x:c>
      <x:c r="Q337" s="24" t="inlineStr">
        <x:is>
          <x:t xml:space="preserve">Einzelanleitung noch zu ergänzen</x:t>
        </x:is>
      </x:c>
      <x:c r="R337" s="348" t="str"/>
      <x:c r="S337" s="348" t="str"/>
      <x:c r="T337" s="348" t="str"/>
      <x:c r="U337" s="348" t="str"/>
      <x:c r="V337" s="348" t="str"/>
      <x:c r="AC337" s="348" t="str"/>
      <x:c r="AD337" s="220" t="inlineStr">
        <x:is>
          <x:t xml:space="preserve">Grundspiel</x:t>
        </x:is>
      </x:c>
      <x:c r="AE337" s="221" t="str"/>
      <x:c r="AF337" s="221" t="str"/>
      <x:c r="AG337" s="221" t="str"/>
      <x:c r="AH337" s="221" t="str"/>
      <x:c r="AI337" s="222" t="str"/>
      <x:c r="AJ337" s="263" t="inlineStr">
        <x:is>
          <x:t xml:space="preserve">Hasbro Gaming</x:t>
        </x:is>
      </x:c>
      <x:c r="AK337" s="264" t="str"/>
      <x:c r="AL337" s="264" t="inlineStr">
        <x:is>
          <x:t xml:space="preserve">kanonische Schreibweise übernommen</x:t>
        </x:is>
      </x:c>
      <x:c r="AM337" s="270" t="inlineStr">
        <x:is>
          <x:t xml:space="preserve">kein exakter Titelkandidat</x:t>
        </x:is>
      </x:c>
      <x:c r="AN337" s="466"/>
      <x:c r="AO337" s="466"/>
      <x:c r="AP337" s="405"/>
    </x:row>
    <x:row r="338">
      <x:c r="A338" s="24" t="inlineStr">
        <x:is>
          <x:t xml:space="preserve">G0337</x:t>
        </x:is>
      </x:c>
      <x:c r="B338" s="24" t="inlineStr">
        <x:is>
          <x:t xml:space="preserve">Hasbro Gaming</x:t>
        </x:is>
      </x:c>
      <x:c r="C338" s="24" t="inlineStr">
        <x:is>
          <x:t xml:space="preserve">Cluedo Junior</x:t>
        </x:is>
      </x:c>
      <x:c r="D338" s="24" t="inlineStr">
        <x:is>
          <x:t xml:space="preserve">Gesellschaftsspiel</x:t>
        </x:is>
      </x:c>
      <x:c r="E338" s="24" t="inlineStr">
        <x:is>
          <x:t xml:space="preserve">Deutsch/International</x:t>
        </x:is>
      </x:c>
      <x:c r="F338" s="24" t="inlineStr">
        <x:is>
          <x:t xml:space="preserve">Offizielle Katalogseite</x:t>
        </x:is>
      </x:c>
      <x:c r="G338" s="24" t="n"/>
      <x:c r="H338" s="24" t="inlineStr">
        <x:is>
          <x:t xml:space="preserve">https://shop.hasbro.com/de-de/games</x:t>
        </x:is>
      </x:c>
      <x:c r="I338" s="24" t="n"/>
      <x:c r="J338" s="24" t="inlineStr">
        <x:is>
          <x:t xml:space="preserve">Titel recherchiert – Einzelquelle offen</x:t>
        </x:is>
      </x:c>
      <x:c r="K338" s="24" t="inlineStr">
        <x:is>
          <x:t xml:space="preserve">2026-07-24</x:t>
        </x:is>
      </x:c>
      <x:c r="L338" s="24" t="inlineStr">
        <x:is>
          <x:t xml:space="preserve">Offizieller Verlagskatalog als Ausgangsquelle; Edition, Sprache, Artikelnummer/EAN und konkrete Regelquelle noch tiefenprüfen</x:t>
        </x:is>
      </x:c>
      <x:c r="M338" s="348" t="n"/>
      <x:c r="N338" s="24" t="n"/>
      <x:c r="O338" s="39" t="n"/>
      <x:c r="P338" s="24" t="inlineStr">
        <x:is>
          <x:t xml:space="preserve">Metadaten noch zu recherchieren</x:t>
        </x:is>
      </x:c>
      <x:c r="Q338" s="24" t="inlineStr">
        <x:is>
          <x:t xml:space="preserve">Einzelanleitung noch zu ergänzen</x:t>
        </x:is>
      </x:c>
      <x:c r="R338" s="348" t="str"/>
      <x:c r="S338" s="348" t="str"/>
      <x:c r="T338" s="348" t="str"/>
      <x:c r="U338" s="348" t="str"/>
      <x:c r="V338" s="348" t="str"/>
      <x:c r="AC338" s="348" t="str"/>
      <x:c r="AD338" s="217" t="inlineStr">
        <x:is>
          <x:t xml:space="preserve">Eigenständige Variante</x:t>
        </x:is>
      </x:c>
      <x:c r="AE338" s="218" t="str"/>
      <x:c r="AF338" s="218" t="str"/>
      <x:c r="AG338" s="218" t="str"/>
      <x:c r="AH338" s="218" t="str"/>
      <x:c r="AI338" s="219" t="str"/>
      <x:c r="AJ338" s="260" t="inlineStr">
        <x:is>
          <x:t xml:space="preserve">Hasbro Gaming</x:t>
        </x:is>
      </x:c>
      <x:c r="AK338" s="261" t="str"/>
      <x:c r="AL338" s="261" t="inlineStr">
        <x:is>
          <x:t xml:space="preserve">kanonische Schreibweise übernommen</x:t>
        </x:is>
      </x:c>
      <x:c r="AM338" s="269" t="inlineStr">
        <x:is>
          <x:t xml:space="preserve">kein exakter Titelkandidat</x:t>
        </x:is>
      </x:c>
      <x:c r="AN338" s="466"/>
      <x:c r="AO338" s="466"/>
      <x:c r="AP338" s="405"/>
    </x:row>
    <x:row r="339">
      <x:c r="A339" s="24" t="inlineStr">
        <x:is>
          <x:t xml:space="preserve">G0338</x:t>
        </x:is>
      </x:c>
      <x:c r="B339" s="24" t="inlineStr">
        <x:is>
          <x:t xml:space="preserve">Hasbro Gaming</x:t>
        </x:is>
      </x:c>
      <x:c r="C339" s="24" t="inlineStr">
        <x:is>
          <x:t xml:space="preserve">Risiko</x:t>
        </x:is>
      </x:c>
      <x:c r="D339" s="24" t="inlineStr">
        <x:is>
          <x:t xml:space="preserve">Gesellschaftsspiel</x:t>
        </x:is>
      </x:c>
      <x:c r="E339" s="24" t="inlineStr">
        <x:is>
          <x:t xml:space="preserve">Deutsch/International</x:t>
        </x:is>
      </x:c>
      <x:c r="F339" s="24" t="inlineStr">
        <x:is>
          <x:t xml:space="preserve">Offizielle Katalogseite</x:t>
        </x:is>
      </x:c>
      <x:c r="G339" s="24" t="n"/>
      <x:c r="H339" s="24" t="inlineStr">
        <x:is>
          <x:t xml:space="preserve">https://shop.hasbro.com/de-de/games</x:t>
        </x:is>
      </x:c>
      <x:c r="I339" s="24" t="n"/>
      <x:c r="J339" s="24" t="inlineStr">
        <x:is>
          <x:t xml:space="preserve">Titel recherchiert – Einzelquelle offen</x:t>
        </x:is>
      </x:c>
      <x:c r="K339" s="24" t="inlineStr">
        <x:is>
          <x:t xml:space="preserve">2026-07-24</x:t>
        </x:is>
      </x:c>
      <x:c r="L339" s="24" t="inlineStr">
        <x:is>
          <x:t xml:space="preserve">Offizieller Verlagskatalog als Ausgangsquelle; Edition, Sprache, Artikelnummer/EAN und konkrete Regelquelle noch tiefenprüfen</x:t>
        </x:is>
      </x:c>
      <x:c r="M339" s="348" t="n">
        <x:v>1968</x:v>
      </x:c>
      <x:c r="N339" s="24" t="n"/>
      <x:c r="O339" s="39" t="inlineStr">
        <x:is>
          <x:t xml:space="preserve">https://boardgamegeek.com/boardgame/322451</x:t>
        </x:is>
      </x:c>
      <x:c r="P339" s="24" t="inlineStr">
        <x:is>
          <x:t xml:space="preserve">Erscheinungsjahr ergänzt; Beschreibung offen</x:t>
        </x:is>
      </x:c>
      <x:c r="Q339" s="24" t="inlineStr">
        <x:is>
          <x:t xml:space="preserve">Einzelanleitung noch zu ergänzen</x:t>
        </x:is>
      </x:c>
      <x:c r="R339" s="348" t="str"/>
      <x:c r="S339" s="348" t="str"/>
      <x:c r="T339" s="348" t="str"/>
      <x:c r="U339" s="348" t="str"/>
      <x:c r="V339" s="348" t="str"/>
      <x:c r="AC339" s="348" t="str"/>
      <x:c r="AD339" s="220" t="inlineStr">
        <x:is>
          <x:t xml:space="preserve">Grundspiel</x:t>
        </x:is>
      </x:c>
      <x:c r="AE339" s="221" t="str"/>
      <x:c r="AF339" s="221" t="str"/>
      <x:c r="AG339" s="221" t="str"/>
      <x:c r="AH339" s="221" t="str"/>
      <x:c r="AI339" s="222" t="str"/>
      <x:c r="AJ339" s="263" t="inlineStr">
        <x:is>
          <x:t xml:space="preserve">Hasbro Gaming</x:t>
        </x:is>
      </x:c>
      <x:c r="AK339" s="264" t="str"/>
      <x:c r="AL339" s="264" t="inlineStr">
        <x:is>
          <x:t xml:space="preserve">kanonische Schreibweise übernommen</x:t>
        </x:is>
      </x:c>
      <x:c r="AM339" s="270" t="inlineStr">
        <x:is>
          <x:t xml:space="preserve">kein exakter Titelkandidat</x:t>
        </x:is>
      </x:c>
      <x:c r="AN339" s="466"/>
      <x:c r="AO339" s="466"/>
      <x:c r="AP339" s="405"/>
    </x:row>
    <x:row r="340">
      <x:c r="A340" s="24" t="inlineStr">
        <x:is>
          <x:t xml:space="preserve">G0339</x:t>
        </x:is>
      </x:c>
      <x:c r="B340" s="24" t="inlineStr">
        <x:is>
          <x:t xml:space="preserve">Hasbro Gaming</x:t>
        </x:is>
      </x:c>
      <x:c r="C340" s="24" t="inlineStr">
        <x:is>
          <x:t xml:space="preserve">Risiko Junior</x:t>
        </x:is>
      </x:c>
      <x:c r="D340" s="24" t="inlineStr">
        <x:is>
          <x:t xml:space="preserve">Gesellschaftsspiel</x:t>
        </x:is>
      </x:c>
      <x:c r="E340" s="24" t="inlineStr">
        <x:is>
          <x:t xml:space="preserve">Deutsch/International</x:t>
        </x:is>
      </x:c>
      <x:c r="F340" s="24" t="inlineStr">
        <x:is>
          <x:t xml:space="preserve">Offizielle Katalogseite</x:t>
        </x:is>
      </x:c>
      <x:c r="G340" s="24" t="n"/>
      <x:c r="H340" s="24" t="inlineStr">
        <x:is>
          <x:t xml:space="preserve">https://shop.hasbro.com/de-de/games</x:t>
        </x:is>
      </x:c>
      <x:c r="I340" s="24" t="n"/>
      <x:c r="J340" s="24" t="inlineStr">
        <x:is>
          <x:t xml:space="preserve">Titel recherchiert – Einzelquelle offen</x:t>
        </x:is>
      </x:c>
      <x:c r="K340" s="24" t="inlineStr">
        <x:is>
          <x:t xml:space="preserve">2026-07-24</x:t>
        </x:is>
      </x:c>
      <x:c r="L340" s="24" t="inlineStr">
        <x:is>
          <x:t xml:space="preserve">Offizieller Verlagskatalog als Ausgangsquelle; Edition, Sprache, Artikelnummer/EAN und konkrete Regelquelle noch tiefenprüfen</x:t>
        </x:is>
      </x:c>
      <x:c r="M340" s="348" t="n"/>
      <x:c r="N340" s="24" t="n"/>
      <x:c r="O340" s="39" t="n"/>
      <x:c r="P340" s="24" t="inlineStr">
        <x:is>
          <x:t xml:space="preserve">Metadaten noch zu recherchieren</x:t>
        </x:is>
      </x:c>
      <x:c r="Q340" s="24" t="inlineStr">
        <x:is>
          <x:t xml:space="preserve">Einzelanleitung noch zu ergänzen</x:t>
        </x:is>
      </x:c>
      <x:c r="R340" s="348" t="str"/>
      <x:c r="S340" s="348" t="str"/>
      <x:c r="T340" s="348" t="str"/>
      <x:c r="U340" s="348" t="str"/>
      <x:c r="V340" s="348" t="str"/>
      <x:c r="AC340" s="348" t="str"/>
      <x:c r="AD340" s="217" t="inlineStr">
        <x:is>
          <x:t xml:space="preserve">Eigenständige Variante</x:t>
        </x:is>
      </x:c>
      <x:c r="AE340" s="218" t="str"/>
      <x:c r="AF340" s="218" t="str"/>
      <x:c r="AG340" s="218" t="str"/>
      <x:c r="AH340" s="218" t="str"/>
      <x:c r="AI340" s="219" t="str"/>
      <x:c r="AJ340" s="260" t="inlineStr">
        <x:is>
          <x:t xml:space="preserve">Hasbro Gaming</x:t>
        </x:is>
      </x:c>
      <x:c r="AK340" s="261" t="str"/>
      <x:c r="AL340" s="261" t="inlineStr">
        <x:is>
          <x:t xml:space="preserve">kanonische Schreibweise übernommen</x:t>
        </x:is>
      </x:c>
      <x:c r="AM340" s="269" t="inlineStr">
        <x:is>
          <x:t xml:space="preserve">kein exakter Titelkandidat</x:t>
        </x:is>
      </x:c>
      <x:c r="AN340" s="466"/>
      <x:c r="AO340" s="466"/>
      <x:c r="AP340" s="405"/>
    </x:row>
    <x:row r="341">
      <x:c r="A341" s="24" t="inlineStr">
        <x:is>
          <x:t xml:space="preserve">G0340</x:t>
        </x:is>
      </x:c>
      <x:c r="B341" s="24" t="inlineStr">
        <x:is>
          <x:t xml:space="preserve">Hasbro Gaming</x:t>
        </x:is>
      </x:c>
      <x:c r="C341" s="24" t="inlineStr">
        <x:is>
          <x:t xml:space="preserve">Spiel des Lebens</x:t>
        </x:is>
      </x:c>
      <x:c r="D341" s="24" t="inlineStr">
        <x:is>
          <x:t xml:space="preserve">Gesellschaftsspiel</x:t>
        </x:is>
      </x:c>
      <x:c r="E341" s="24" t="inlineStr">
        <x:is>
          <x:t xml:space="preserve">Deutsch/International</x:t>
        </x:is>
      </x:c>
      <x:c r="F341" s="24" t="inlineStr">
        <x:is>
          <x:t xml:space="preserve">Offizielle Katalogseite</x:t>
        </x:is>
      </x:c>
      <x:c r="G341" s="24" t="n"/>
      <x:c r="H341" s="24" t="inlineStr">
        <x:is>
          <x:t xml:space="preserve">https://shop.hasbro.com/de-de/games</x:t>
        </x:is>
      </x:c>
      <x:c r="I341" s="24" t="n"/>
      <x:c r="J341" s="24" t="inlineStr">
        <x:is>
          <x:t xml:space="preserve">Titel recherchiert – Einzelquelle offen</x:t>
        </x:is>
      </x:c>
      <x:c r="K341" s="24" t="inlineStr">
        <x:is>
          <x:t xml:space="preserve">2026-07-24</x:t>
        </x:is>
      </x:c>
      <x:c r="L341" s="24" t="inlineStr">
        <x:is>
          <x:t xml:space="preserve">Offizieller Verlagskatalog als Ausgangsquelle; Edition, Sprache, Artikelnummer/EAN und konkrete Regelquelle noch tiefenprüfen</x:t>
        </x:is>
      </x:c>
      <x:c r="M341" s="348" t="n"/>
      <x:c r="N341" s="24" t="n"/>
      <x:c r="O341" s="39" t="n"/>
      <x:c r="P341" s="24" t="inlineStr">
        <x:is>
          <x:t xml:space="preserve">Metadaten noch zu recherchieren</x:t>
        </x:is>
      </x:c>
      <x:c r="Q341" s="24" t="inlineStr">
        <x:is>
          <x:t xml:space="preserve">Einzelanleitung noch zu ergänzen</x:t>
        </x:is>
      </x:c>
      <x:c r="R341" s="348" t="str"/>
      <x:c r="S341" s="348" t="str"/>
      <x:c r="T341" s="348" t="str"/>
      <x:c r="U341" s="348" t="str"/>
      <x:c r="V341" s="348" t="str"/>
      <x:c r="AC341" s="348" t="str"/>
      <x:c r="AD341" s="220" t="inlineStr">
        <x:is>
          <x:t xml:space="preserve">Grundspiel</x:t>
        </x:is>
      </x:c>
      <x:c r="AE341" s="221" t="str"/>
      <x:c r="AF341" s="221" t="str"/>
      <x:c r="AG341" s="221" t="str"/>
      <x:c r="AH341" s="221" t="str"/>
      <x:c r="AI341" s="222" t="str"/>
      <x:c r="AJ341" s="263" t="inlineStr">
        <x:is>
          <x:t xml:space="preserve">Hasbro Gaming</x:t>
        </x:is>
      </x:c>
      <x:c r="AK341" s="264" t="str"/>
      <x:c r="AL341" s="264" t="inlineStr">
        <x:is>
          <x:t xml:space="preserve">kanonische Schreibweise übernommen</x:t>
        </x:is>
      </x:c>
      <x:c r="AM341" s="270" t="inlineStr">
        <x:is>
          <x:t xml:space="preserve">kein exakter Titelkandidat</x:t>
        </x:is>
      </x:c>
      <x:c r="AN341" s="466"/>
      <x:c r="AO341" s="466"/>
      <x:c r="AP341" s="405"/>
    </x:row>
    <x:row r="342">
      <x:c r="A342" s="24" t="inlineStr">
        <x:is>
          <x:t xml:space="preserve">G0341</x:t>
        </x:is>
      </x:c>
      <x:c r="B342" s="24" t="inlineStr">
        <x:is>
          <x:t xml:space="preserve">Hasbro Gaming</x:t>
        </x:is>
      </x:c>
      <x:c r="C342" s="24" t="inlineStr">
        <x:is>
          <x:t xml:space="preserve">Trivial Pursuit Classic Edition</x:t>
        </x:is>
      </x:c>
      <x:c r="D342" s="24" t="inlineStr">
        <x:is>
          <x:t xml:space="preserve">Gesellschaftsspiel</x:t>
        </x:is>
      </x:c>
      <x:c r="E342" s="24" t="inlineStr">
        <x:is>
          <x:t xml:space="preserve">Deutsch/International</x:t>
        </x:is>
      </x:c>
      <x:c r="F342" s="24" t="inlineStr">
        <x:is>
          <x:t xml:space="preserve">Offizielle Katalogseite</x:t>
        </x:is>
      </x:c>
      <x:c r="G342" s="24" t="n"/>
      <x:c r="H342" s="24" t="inlineStr">
        <x:is>
          <x:t xml:space="preserve">https://shop.hasbro.com/de-de/games</x:t>
        </x:is>
      </x:c>
      <x:c r="I342" s="24" t="n"/>
      <x:c r="J342" s="24" t="inlineStr">
        <x:is>
          <x:t xml:space="preserve">Titel recherchiert – Einzelquelle offen</x:t>
        </x:is>
      </x:c>
      <x:c r="K342" s="24" t="inlineStr">
        <x:is>
          <x:t xml:space="preserve">2026-07-24</x:t>
        </x:is>
      </x:c>
      <x:c r="L342" s="24" t="inlineStr">
        <x:is>
          <x:t xml:space="preserve">Offizieller Verlagskatalog als Ausgangsquelle; Edition, Sprache, Artikelnummer/EAN und konkrete Regelquelle noch tiefenprüfen</x:t>
        </x:is>
      </x:c>
      <x:c r="M342" s="348" t="n">
        <x:v>2016</x:v>
      </x:c>
      <x:c r="N342" s="24" t="n"/>
      <x:c r="O342" s="39" t="inlineStr">
        <x:is>
          <x:t xml:space="preserve">https://boardgamegeek.com/boardgame/248702</x:t>
        </x:is>
      </x:c>
      <x:c r="P342" s="24" t="inlineStr">
        <x:is>
          <x:t xml:space="preserve">Erscheinungsjahr ergänzt; Beschreibung offen</x:t>
        </x:is>
      </x:c>
      <x:c r="Q342" s="24" t="inlineStr">
        <x:is>
          <x:t xml:space="preserve">Einzelanleitung noch zu ergänzen</x:t>
        </x:is>
      </x:c>
      <x:c r="R342" s="348" t="str"/>
      <x:c r="S342" s="348" t="str"/>
      <x:c r="T342" s="348" t="str"/>
      <x:c r="U342" s="348" t="str"/>
      <x:c r="V342" s="348" t="str"/>
      <x:c r="AC342" s="348" t="str"/>
      <x:c r="AD342" s="217" t="inlineStr">
        <x:is>
          <x:t xml:space="preserve">Grundspiel</x:t>
        </x:is>
      </x:c>
      <x:c r="AE342" s="218" t="str"/>
      <x:c r="AF342" s="218" t="str"/>
      <x:c r="AG342" s="218" t="str"/>
      <x:c r="AH342" s="218" t="str"/>
      <x:c r="AI342" s="219" t="str"/>
      <x:c r="AJ342" s="260" t="inlineStr">
        <x:is>
          <x:t xml:space="preserve">Hasbro Gaming</x:t>
        </x:is>
      </x:c>
      <x:c r="AK342" s="261" t="str"/>
      <x:c r="AL342" s="261" t="inlineStr">
        <x:is>
          <x:t xml:space="preserve">kanonische Schreibweise übernommen</x:t>
        </x:is>
      </x:c>
      <x:c r="AM342" s="269" t="inlineStr">
        <x:is>
          <x:t xml:space="preserve">kein exakter Titelkandidat</x:t>
        </x:is>
      </x:c>
      <x:c r="AN342" s="466"/>
      <x:c r="AO342" s="466"/>
      <x:c r="AP342" s="405"/>
    </x:row>
    <x:row r="343">
      <x:c r="A343" s="24" t="inlineStr">
        <x:is>
          <x:t xml:space="preserve">G0342</x:t>
        </x:is>
      </x:c>
      <x:c r="B343" s="24" t="inlineStr">
        <x:is>
          <x:t xml:space="preserve">Hasbro Gaming</x:t>
        </x:is>
      </x:c>
      <x:c r="C343" s="24" t="inlineStr">
        <x:is>
          <x:t xml:space="preserve">Trivial Pursuit Familien Edition</x:t>
        </x:is>
      </x:c>
      <x:c r="D343" s="24" t="inlineStr">
        <x:is>
          <x:t xml:space="preserve">Gesellschaftsspiel</x:t>
        </x:is>
      </x:c>
      <x:c r="E343" s="24" t="inlineStr">
        <x:is>
          <x:t xml:space="preserve">Deutsch/International</x:t>
        </x:is>
      </x:c>
      <x:c r="F343" s="24" t="inlineStr">
        <x:is>
          <x:t xml:space="preserve">Offizielle Katalogseite</x:t>
        </x:is>
      </x:c>
      <x:c r="G343" s="24" t="n"/>
      <x:c r="H343" s="24" t="inlineStr">
        <x:is>
          <x:t xml:space="preserve">https://shop.hasbro.com/de-de/games</x:t>
        </x:is>
      </x:c>
      <x:c r="I343" s="24" t="n"/>
      <x:c r="J343" s="24" t="inlineStr">
        <x:is>
          <x:t xml:space="preserve">Titel recherchiert – Einzelquelle offen</x:t>
        </x:is>
      </x:c>
      <x:c r="K343" s="24" t="inlineStr">
        <x:is>
          <x:t xml:space="preserve">2026-07-24</x:t>
        </x:is>
      </x:c>
      <x:c r="L343" s="24" t="inlineStr">
        <x:is>
          <x:t xml:space="preserve">Offizieller Verlagskatalog als Ausgangsquelle; Edition, Sprache, Artikelnummer/EAN und konkrete Regelquelle noch tiefenprüfen</x:t>
        </x:is>
      </x:c>
      <x:c r="M343" s="348" t="n"/>
      <x:c r="N343" s="24" t="n"/>
      <x:c r="O343" s="39" t="n"/>
      <x:c r="P343" s="24" t="inlineStr">
        <x:is>
          <x:t xml:space="preserve">Metadaten noch zu recherchieren</x:t>
        </x:is>
      </x:c>
      <x:c r="Q343" s="24" t="inlineStr">
        <x:is>
          <x:t xml:space="preserve">Einzelanleitung noch zu ergänzen</x:t>
        </x:is>
      </x:c>
      <x:c r="R343" s="348" t="str"/>
      <x:c r="S343" s="348" t="str"/>
      <x:c r="T343" s="348" t="str"/>
      <x:c r="U343" s="348" t="str"/>
      <x:c r="V343" s="348" t="str"/>
      <x:c r="AC343" s="348" t="str"/>
      <x:c r="AD343" s="220" t="inlineStr">
        <x:is>
          <x:t xml:space="preserve">Grundspiel</x:t>
        </x:is>
      </x:c>
      <x:c r="AE343" s="221" t="str"/>
      <x:c r="AF343" s="221" t="str"/>
      <x:c r="AG343" s="221" t="str"/>
      <x:c r="AH343" s="221" t="str"/>
      <x:c r="AI343" s="222" t="str"/>
      <x:c r="AJ343" s="263" t="inlineStr">
        <x:is>
          <x:t xml:space="preserve">Hasbro Gaming</x:t>
        </x:is>
      </x:c>
      <x:c r="AK343" s="264" t="str"/>
      <x:c r="AL343" s="264" t="inlineStr">
        <x:is>
          <x:t xml:space="preserve">kanonische Schreibweise übernommen</x:t>
        </x:is>
      </x:c>
      <x:c r="AM343" s="270" t="inlineStr">
        <x:is>
          <x:t xml:space="preserve">kein exakter Titelkandidat</x:t>
        </x:is>
      </x:c>
      <x:c r="AN343" s="466"/>
      <x:c r="AO343" s="466"/>
      <x:c r="AP343" s="405"/>
    </x:row>
    <x:row r="344">
      <x:c r="A344" s="24" t="inlineStr">
        <x:is>
          <x:t xml:space="preserve">G0343</x:t>
        </x:is>
      </x:c>
      <x:c r="B344" s="24" t="inlineStr">
        <x:is>
          <x:t xml:space="preserve">Hasbro Gaming</x:t>
        </x:is>
      </x:c>
      <x:c r="C344" s="24" t="inlineStr">
        <x:is>
          <x:t xml:space="preserve">4 gewinnt</x:t>
        </x:is>
      </x:c>
      <x:c r="D344" s="24" t="inlineStr">
        <x:is>
          <x:t xml:space="preserve">Gesellschaftsspiel</x:t>
        </x:is>
      </x:c>
      <x:c r="E344" s="24" t="inlineStr">
        <x:is>
          <x:t xml:space="preserve">Deutsch/International</x:t>
        </x:is>
      </x:c>
      <x:c r="F344" s="24" t="inlineStr">
        <x:is>
          <x:t xml:space="preserve">Offizielle Katalogseite</x:t>
        </x:is>
      </x:c>
      <x:c r="G344" s="24" t="n"/>
      <x:c r="H344" s="24" t="inlineStr">
        <x:is>
          <x:t xml:space="preserve">https://shop.hasbro.com/de-de/games</x:t>
        </x:is>
      </x:c>
      <x:c r="I344" s="24" t="n"/>
      <x:c r="J344" s="24" t="inlineStr">
        <x:is>
          <x:t xml:space="preserve">Titel recherchiert – Einzelquelle offen</x:t>
        </x:is>
      </x:c>
      <x:c r="K344" s="24" t="inlineStr">
        <x:is>
          <x:t xml:space="preserve">2026-07-24</x:t>
        </x:is>
      </x:c>
      <x:c r="L344" s="24" t="inlineStr">
        <x:is>
          <x:t xml:space="preserve">Offizieller Verlagskatalog als Ausgangsquelle; Edition, Sprache, Artikelnummer/EAN und konkrete Regelquelle noch tiefenprüfen</x:t>
        </x:is>
      </x:c>
      <x:c r="M344" s="348" t="n"/>
      <x:c r="N344" s="24" t="n"/>
      <x:c r="O344" s="39" t="n"/>
      <x:c r="P344" s="24" t="inlineStr">
        <x:is>
          <x:t xml:space="preserve">Metadaten noch zu recherchieren</x:t>
        </x:is>
      </x:c>
      <x:c r="Q344" s="24" t="inlineStr">
        <x:is>
          <x:t xml:space="preserve">Einzelanleitung noch zu ergänzen</x:t>
        </x:is>
      </x:c>
      <x:c r="R344" s="348" t="str"/>
      <x:c r="S344" s="348" t="str"/>
      <x:c r="T344" s="348" t="str"/>
      <x:c r="U344" s="348" t="str"/>
      <x:c r="V344" s="348" t="str"/>
      <x:c r="AC344" s="348" t="str"/>
      <x:c r="AD344" s="217" t="inlineStr">
        <x:is>
          <x:t xml:space="preserve">Grundspiel</x:t>
        </x:is>
      </x:c>
      <x:c r="AE344" s="218" t="str"/>
      <x:c r="AF344" s="218" t="str"/>
      <x:c r="AG344" s="218" t="str"/>
      <x:c r="AH344" s="218" t="str"/>
      <x:c r="AI344" s="219" t="str"/>
      <x:c r="AJ344" s="260" t="inlineStr">
        <x:is>
          <x:t xml:space="preserve">Hasbro Gaming</x:t>
        </x:is>
      </x:c>
      <x:c r="AK344" s="261" t="str"/>
      <x:c r="AL344" s="261" t="inlineStr">
        <x:is>
          <x:t xml:space="preserve">kanonische Schreibweise übernommen</x:t>
        </x:is>
      </x:c>
      <x:c r="AM344" s="269" t="inlineStr">
        <x:is>
          <x:t xml:space="preserve">kein exakter Titelkandidat</x:t>
        </x:is>
      </x:c>
      <x:c r="AN344" s="466"/>
      <x:c r="AO344" s="466"/>
      <x:c r="AP344" s="405"/>
    </x:row>
    <x:row r="345">
      <x:c r="A345" s="24" t="inlineStr">
        <x:is>
          <x:t xml:space="preserve">G0344</x:t>
        </x:is>
      </x:c>
      <x:c r="B345" s="24" t="inlineStr">
        <x:is>
          <x:t xml:space="preserve">Hasbro Gaming</x:t>
        </x:is>
      </x:c>
      <x:c r="C345" s="24" t="inlineStr">
        <x:is>
          <x:t xml:space="preserve">Jenga</x:t>
        </x:is>
      </x:c>
      <x:c r="D345" s="24" t="inlineStr">
        <x:is>
          <x:t xml:space="preserve">Gesellschaftsspiel</x:t>
        </x:is>
      </x:c>
      <x:c r="E345" s="24" t="inlineStr">
        <x:is>
          <x:t xml:space="preserve">Deutsch/International</x:t>
        </x:is>
      </x:c>
      <x:c r="F345" s="24" t="inlineStr">
        <x:is>
          <x:t xml:space="preserve">Offizielle Katalogseite</x:t>
        </x:is>
      </x:c>
      <x:c r="G345" s="24" t="n"/>
      <x:c r="H345" s="24" t="inlineStr">
        <x:is>
          <x:t xml:space="preserve">https://shop.hasbro.com/de-de/games</x:t>
        </x:is>
      </x:c>
      <x:c r="I345" s="24" t="n"/>
      <x:c r="J345" s="24" t="inlineStr">
        <x:is>
          <x:t xml:space="preserve">Titel recherchiert – Einzelquelle offen</x:t>
        </x:is>
      </x:c>
      <x:c r="K345" s="24" t="inlineStr">
        <x:is>
          <x:t xml:space="preserve">2026-07-24</x:t>
        </x:is>
      </x:c>
      <x:c r="L345" s="24" t="inlineStr">
        <x:is>
          <x:t xml:space="preserve">Offizieller Verlagskatalog als Ausgangsquelle; Edition, Sprache, Artikelnummer/EAN und konkrete Regelquelle noch tiefenprüfen</x:t>
        </x:is>
      </x:c>
      <x:c r="M345" s="348" t="n">
        <x:v>1983</x:v>
      </x:c>
      <x:c r="N345" s="24" t="n"/>
      <x:c r="O345" s="39" t="inlineStr">
        <x:is>
          <x:t xml:space="preserve">https://boardgamegeek.com/boardgame/2452</x:t>
        </x:is>
      </x:c>
      <x:c r="P345" s="24" t="inlineStr">
        <x:is>
          <x:t xml:space="preserve">Erscheinungsjahr ergänzt; Beschreibung offen</x:t>
        </x:is>
      </x:c>
      <x:c r="Q345" s="24" t="inlineStr">
        <x:is>
          <x:t xml:space="preserve">Einzelanleitung noch zu ergänzen</x:t>
        </x:is>
      </x:c>
      <x:c r="R345" s="348" t="str"/>
      <x:c r="S345" s="348" t="str"/>
      <x:c r="T345" s="348" t="str"/>
      <x:c r="U345" s="348" t="str"/>
      <x:c r="V345" s="348" t="str"/>
      <x:c r="AC345" s="348" t="str"/>
      <x:c r="AD345" s="220" t="inlineStr">
        <x:is>
          <x:t xml:space="preserve">Grundspiel</x:t>
        </x:is>
      </x:c>
      <x:c r="AE345" s="221" t="str"/>
      <x:c r="AF345" s="221" t="str"/>
      <x:c r="AG345" s="221" t="str"/>
      <x:c r="AH345" s="221" t="str"/>
      <x:c r="AI345" s="222" t="str"/>
      <x:c r="AJ345" s="263" t="inlineStr">
        <x:is>
          <x:t xml:space="preserve">Hasbro Gaming</x:t>
        </x:is>
      </x:c>
      <x:c r="AK345" s="264" t="str"/>
      <x:c r="AL345" s="264" t="inlineStr">
        <x:is>
          <x:t xml:space="preserve">kanonische Schreibweise übernommen</x:t>
        </x:is>
      </x:c>
      <x:c r="AM345" s="270" t="inlineStr">
        <x:is>
          <x:t xml:space="preserve">kein exakter Titelkandidat</x:t>
        </x:is>
      </x:c>
      <x:c r="AN345" s="466"/>
      <x:c r="AO345" s="466"/>
      <x:c r="AP345" s="405"/>
    </x:row>
    <x:row r="346">
      <x:c r="A346" s="24" t="inlineStr">
        <x:is>
          <x:t xml:space="preserve">G0345</x:t>
        </x:is>
      </x:c>
      <x:c r="B346" s="24" t="inlineStr">
        <x:is>
          <x:t xml:space="preserve">Hasbro Gaming</x:t>
        </x:is>
      </x:c>
      <x:c r="C346" s="24" t="inlineStr">
        <x:is>
          <x:t xml:space="preserve">Kroko Doc</x:t>
        </x:is>
      </x:c>
      <x:c r="D346" s="24" t="inlineStr">
        <x:is>
          <x:t xml:space="preserve">Gesellschaftsspiel</x:t>
        </x:is>
      </x:c>
      <x:c r="E346" s="24" t="inlineStr">
        <x:is>
          <x:t xml:space="preserve">Deutsch/International</x:t>
        </x:is>
      </x:c>
      <x:c r="F346" s="24" t="inlineStr">
        <x:is>
          <x:t xml:space="preserve">Offizielle Katalogseite</x:t>
        </x:is>
      </x:c>
      <x:c r="G346" s="24" t="n"/>
      <x:c r="H346" s="24" t="inlineStr">
        <x:is>
          <x:t xml:space="preserve">https://shop.hasbro.com/de-de/games</x:t>
        </x:is>
      </x:c>
      <x:c r="I346" s="24" t="n"/>
      <x:c r="J346" s="24" t="inlineStr">
        <x:is>
          <x:t xml:space="preserve">Titel recherchiert – Einzelquelle offen</x:t>
        </x:is>
      </x:c>
      <x:c r="K346" s="24" t="inlineStr">
        <x:is>
          <x:t xml:space="preserve">2026-07-24</x:t>
        </x:is>
      </x:c>
      <x:c r="L346" s="24" t="inlineStr">
        <x:is>
          <x:t xml:space="preserve">Offizieller Verlagskatalog als Ausgangsquelle; Edition, Sprache, Artikelnummer/EAN und konkrete Regelquelle noch tiefenprüfen</x:t>
        </x:is>
      </x:c>
      <x:c r="M346" s="348" t="n"/>
      <x:c r="N346" s="24" t="n"/>
      <x:c r="O346" s="39" t="n"/>
      <x:c r="P346" s="24" t="inlineStr">
        <x:is>
          <x:t xml:space="preserve">Metadaten noch zu recherchieren</x:t>
        </x:is>
      </x:c>
      <x:c r="Q346" s="24" t="inlineStr">
        <x:is>
          <x:t xml:space="preserve">Einzelanleitung noch zu ergänzen</x:t>
        </x:is>
      </x:c>
      <x:c r="R346" s="348" t="str"/>
      <x:c r="S346" s="348" t="str"/>
      <x:c r="T346" s="348" t="str"/>
      <x:c r="U346" s="348" t="str"/>
      <x:c r="V346" s="348" t="str"/>
      <x:c r="AC346" s="348" t="str"/>
      <x:c r="AD346" s="217" t="inlineStr">
        <x:is>
          <x:t xml:space="preserve">Grundspiel</x:t>
        </x:is>
      </x:c>
      <x:c r="AE346" s="218" t="str"/>
      <x:c r="AF346" s="218" t="str"/>
      <x:c r="AG346" s="218" t="str"/>
      <x:c r="AH346" s="218" t="str"/>
      <x:c r="AI346" s="219" t="str"/>
      <x:c r="AJ346" s="260" t="inlineStr">
        <x:is>
          <x:t xml:space="preserve">Hasbro Gaming</x:t>
        </x:is>
      </x:c>
      <x:c r="AK346" s="261" t="str"/>
      <x:c r="AL346" s="261" t="inlineStr">
        <x:is>
          <x:t xml:space="preserve">kanonische Schreibweise übernommen</x:t>
        </x:is>
      </x:c>
      <x:c r="AM346" s="269" t="inlineStr">
        <x:is>
          <x:t xml:space="preserve">kein exakter Titelkandidat</x:t>
        </x:is>
      </x:c>
      <x:c r="AN346" s="466"/>
      <x:c r="AO346" s="466"/>
      <x:c r="AP346" s="405"/>
    </x:row>
    <x:row r="347">
      <x:c r="A347" s="24" t="inlineStr">
        <x:is>
          <x:t xml:space="preserve">G0346</x:t>
        </x:is>
      </x:c>
      <x:c r="B347" s="24" t="inlineStr">
        <x:is>
          <x:t xml:space="preserve">Hasbro Gaming</x:t>
        </x:is>
      </x:c>
      <x:c r="C347" s="24" t="inlineStr">
        <x:is>
          <x:t xml:space="preserve">Wer ist es?</x:t>
        </x:is>
      </x:c>
      <x:c r="D347" s="24" t="inlineStr">
        <x:is>
          <x:t xml:space="preserve">Gesellschaftsspiel</x:t>
        </x:is>
      </x:c>
      <x:c r="E347" s="24" t="inlineStr">
        <x:is>
          <x:t xml:space="preserve">Deutsch/International</x:t>
        </x:is>
      </x:c>
      <x:c r="F347" s="24" t="inlineStr">
        <x:is>
          <x:t xml:space="preserve">Offizielle Katalogseite</x:t>
        </x:is>
      </x:c>
      <x:c r="G347" s="24" t="n"/>
      <x:c r="H347" s="24" t="inlineStr">
        <x:is>
          <x:t xml:space="preserve">https://shop.hasbro.com/de-de/games</x:t>
        </x:is>
      </x:c>
      <x:c r="I347" s="24" t="n"/>
      <x:c r="J347" s="24" t="inlineStr">
        <x:is>
          <x:t xml:space="preserve">Titel recherchiert – Einzelquelle offen</x:t>
        </x:is>
      </x:c>
      <x:c r="K347" s="24" t="inlineStr">
        <x:is>
          <x:t xml:space="preserve">2026-07-24</x:t>
        </x:is>
      </x:c>
      <x:c r="L347" s="24" t="inlineStr">
        <x:is>
          <x:t xml:space="preserve">Offizieller Verlagskatalog als Ausgangsquelle; Edition, Sprache, Artikelnummer/EAN und konkrete Regelquelle noch tiefenprüfen</x:t>
        </x:is>
      </x:c>
      <x:c r="M347" s="348" t="n"/>
      <x:c r="N347" s="24" t="n"/>
      <x:c r="O347" s="39" t="n"/>
      <x:c r="P347" s="24" t="inlineStr">
        <x:is>
          <x:t xml:space="preserve">Metadaten noch zu recherchieren</x:t>
        </x:is>
      </x:c>
      <x:c r="Q347" s="24" t="inlineStr">
        <x:is>
          <x:t xml:space="preserve">Einzelanleitung noch zu ergänzen</x:t>
        </x:is>
      </x:c>
      <x:c r="R347" s="348" t="str"/>
      <x:c r="S347" s="348" t="str"/>
      <x:c r="T347" s="348" t="str"/>
      <x:c r="U347" s="348" t="str"/>
      <x:c r="V347" s="348" t="str"/>
      <x:c r="AC347" s="348" t="str"/>
      <x:c r="AD347" s="220" t="inlineStr">
        <x:is>
          <x:t xml:space="preserve">Grundspiel</x:t>
        </x:is>
      </x:c>
      <x:c r="AE347" s="221" t="str"/>
      <x:c r="AF347" s="221" t="str"/>
      <x:c r="AG347" s="221" t="str"/>
      <x:c r="AH347" s="221" t="str"/>
      <x:c r="AI347" s="222" t="str"/>
      <x:c r="AJ347" s="263" t="inlineStr">
        <x:is>
          <x:t xml:space="preserve">Hasbro Gaming</x:t>
        </x:is>
      </x:c>
      <x:c r="AK347" s="264" t="str"/>
      <x:c r="AL347" s="264" t="inlineStr">
        <x:is>
          <x:t xml:space="preserve">kanonische Schreibweise übernommen</x:t>
        </x:is>
      </x:c>
      <x:c r="AM347" s="270" t="inlineStr">
        <x:is>
          <x:t xml:space="preserve">kein exakter Titelkandidat</x:t>
        </x:is>
      </x:c>
      <x:c r="AN347" s="466"/>
      <x:c r="AO347" s="466"/>
      <x:c r="AP347" s="405"/>
    </x:row>
    <x:row r="348">
      <x:c r="A348" s="24" t="inlineStr">
        <x:is>
          <x:t xml:space="preserve">G0347</x:t>
        </x:is>
      </x:c>
      <x:c r="B348" s="24" t="inlineStr">
        <x:is>
          <x:t xml:space="preserve">Hasbro Gaming</x:t>
        </x:is>
      </x:c>
      <x:c r="C348" s="24" t="inlineStr">
        <x:is>
          <x:t xml:space="preserve">Tabu</x:t>
        </x:is>
      </x:c>
      <x:c r="D348" s="24" t="inlineStr">
        <x:is>
          <x:t xml:space="preserve">Gesellschaftsspiel</x:t>
        </x:is>
      </x:c>
      <x:c r="E348" s="24" t="inlineStr">
        <x:is>
          <x:t xml:space="preserve">Deutsch/International</x:t>
        </x:is>
      </x:c>
      <x:c r="F348" s="24" t="inlineStr">
        <x:is>
          <x:t xml:space="preserve">Offizielle Katalogseite</x:t>
        </x:is>
      </x:c>
      <x:c r="G348" s="24" t="n"/>
      <x:c r="H348" s="24" t="inlineStr">
        <x:is>
          <x:t xml:space="preserve">https://shop.hasbro.com/de-de/games</x:t>
        </x:is>
      </x:c>
      <x:c r="I348" s="24" t="n"/>
      <x:c r="J348" s="24" t="inlineStr">
        <x:is>
          <x:t xml:space="preserve">Titel recherchiert – Einzelquelle offen</x:t>
        </x:is>
      </x:c>
      <x:c r="K348" s="24" t="inlineStr">
        <x:is>
          <x:t xml:space="preserve">2026-07-24</x:t>
        </x:is>
      </x:c>
      <x:c r="L348" s="24" t="inlineStr">
        <x:is>
          <x:t xml:space="preserve">Offizieller Verlagskatalog als Ausgangsquelle; Edition, Sprache, Artikelnummer/EAN und konkrete Regelquelle noch tiefenprüfen</x:t>
        </x:is>
      </x:c>
      <x:c r="M348" s="348" t="n"/>
      <x:c r="N348" s="24" t="n"/>
      <x:c r="O348" s="39" t="n"/>
      <x:c r="P348" s="24" t="inlineStr">
        <x:is>
          <x:t xml:space="preserve">Metadaten noch zu recherchieren</x:t>
        </x:is>
      </x:c>
      <x:c r="Q348" s="24" t="inlineStr">
        <x:is>
          <x:t xml:space="preserve">Einzelanleitung noch zu ergänzen</x:t>
        </x:is>
      </x:c>
      <x:c r="R348" s="348" t="str"/>
      <x:c r="S348" s="348" t="str"/>
      <x:c r="T348" s="348" t="str"/>
      <x:c r="U348" s="348" t="str"/>
      <x:c r="V348" s="348" t="str"/>
      <x:c r="AC348" s="348" t="str"/>
      <x:c r="AD348" s="217" t="inlineStr">
        <x:is>
          <x:t xml:space="preserve">Grundspiel</x:t>
        </x:is>
      </x:c>
      <x:c r="AE348" s="218" t="str"/>
      <x:c r="AF348" s="218" t="str"/>
      <x:c r="AG348" s="218" t="str"/>
      <x:c r="AH348" s="218" t="str"/>
      <x:c r="AI348" s="219" t="str"/>
      <x:c r="AJ348" s="260" t="inlineStr">
        <x:is>
          <x:t xml:space="preserve">Hasbro Gaming</x:t>
        </x:is>
      </x:c>
      <x:c r="AK348" s="261" t="str"/>
      <x:c r="AL348" s="261" t="inlineStr">
        <x:is>
          <x:t xml:space="preserve">kanonische Schreibweise übernommen</x:t>
        </x:is>
      </x:c>
      <x:c r="AM348" s="269" t="inlineStr">
        <x:is>
          <x:t xml:space="preserve">kein exakter Titelkandidat</x:t>
        </x:is>
      </x:c>
      <x:c r="AN348" s="466"/>
      <x:c r="AO348" s="466"/>
      <x:c r="AP348" s="405"/>
    </x:row>
    <x:row r="349">
      <x:c r="A349" s="24" t="inlineStr">
        <x:is>
          <x:t xml:space="preserve">G0348</x:t>
        </x:is>
      </x:c>
      <x:c r="B349" s="24" t="inlineStr">
        <x:is>
          <x:t xml:space="preserve">Hasbro Gaming</x:t>
        </x:is>
      </x:c>
      <x:c r="C349" s="24" t="inlineStr">
        <x:is>
          <x:t xml:space="preserve">Twister</x:t>
        </x:is>
      </x:c>
      <x:c r="D349" s="24" t="inlineStr">
        <x:is>
          <x:t xml:space="preserve">Gesellschaftsspiel</x:t>
        </x:is>
      </x:c>
      <x:c r="E349" s="24" t="inlineStr">
        <x:is>
          <x:t xml:space="preserve">Deutsch/International</x:t>
        </x:is>
      </x:c>
      <x:c r="F349" s="24" t="inlineStr">
        <x:is>
          <x:t xml:space="preserve">Offizielle Katalogseite</x:t>
        </x:is>
      </x:c>
      <x:c r="G349" s="24" t="n"/>
      <x:c r="H349" s="24" t="inlineStr">
        <x:is>
          <x:t xml:space="preserve">https://shop.hasbro.com/de-de/games</x:t>
        </x:is>
      </x:c>
      <x:c r="I349" s="24" t="n"/>
      <x:c r="J349" s="24" t="inlineStr">
        <x:is>
          <x:t xml:space="preserve">Titel recherchiert – Einzelquelle offen</x:t>
        </x:is>
      </x:c>
      <x:c r="K349" s="24" t="inlineStr">
        <x:is>
          <x:t xml:space="preserve">2026-07-24</x:t>
        </x:is>
      </x:c>
      <x:c r="L349" s="24" t="inlineStr">
        <x:is>
          <x:t xml:space="preserve">Offizieller Verlagskatalog als Ausgangsquelle; Edition, Sprache, Artikelnummer/EAN und konkrete Regelquelle noch tiefenprüfen</x:t>
        </x:is>
      </x:c>
      <x:c r="M349" s="348" t="n">
        <x:v>1966</x:v>
      </x:c>
      <x:c r="N349" s="24" t="n"/>
      <x:c r="O349" s="39" t="inlineStr">
        <x:is>
          <x:t xml:space="preserve">https://boardgamegeek.com/boardgame/5894</x:t>
        </x:is>
      </x:c>
      <x:c r="P349" s="24" t="inlineStr">
        <x:is>
          <x:t xml:space="preserve">Erscheinungsjahr ergänzt; Beschreibung offen</x:t>
        </x:is>
      </x:c>
      <x:c r="Q349" s="24" t="inlineStr">
        <x:is>
          <x:t xml:space="preserve">Einzelanleitung noch zu ergänzen</x:t>
        </x:is>
      </x:c>
      <x:c r="R349" s="348" t="str"/>
      <x:c r="S349" s="348" t="str"/>
      <x:c r="T349" s="348" t="str"/>
      <x:c r="U349" s="348" t="str"/>
      <x:c r="V349" s="348" t="str"/>
      <x:c r="AC349" s="348" t="str"/>
      <x:c r="AD349" s="220" t="inlineStr">
        <x:is>
          <x:t xml:space="preserve">Eigenständige Variante</x:t>
        </x:is>
      </x:c>
      <x:c r="AE349" s="221" t="str"/>
      <x:c r="AF349" s="221" t="str"/>
      <x:c r="AG349" s="221" t="str"/>
      <x:c r="AH349" s="221" t="str"/>
      <x:c r="AI349" s="222" t="str"/>
      <x:c r="AJ349" s="263" t="inlineStr">
        <x:is>
          <x:t xml:space="preserve">Hasbro Gaming</x:t>
        </x:is>
      </x:c>
      <x:c r="AK349" s="264" t="str"/>
      <x:c r="AL349" s="264" t="inlineStr">
        <x:is>
          <x:t xml:space="preserve">kanonische Schreibweise übernommen</x:t>
        </x:is>
      </x:c>
      <x:c r="AM349" s="270" t="inlineStr">
        <x:is>
          <x:t xml:space="preserve">kein exakter Titelkandidat</x:t>
        </x:is>
      </x:c>
      <x:c r="AN349" s="466" t="str">
        <x:v>JA</x:v>
      </x:c>
      <x:c r="AO349" s="466" t="str">
        <x:v>P15</x:v>
      </x:c>
      <x:c r="AP349" s="405" t="str">
        <x:v>BESTEHEND – BESTAND MARKIERT</x:v>
      </x:c>
    </x:row>
    <x:row r="350">
      <x:c r="A350" s="24" t="inlineStr">
        <x:is>
          <x:t xml:space="preserve">G0349</x:t>
        </x:is>
      </x:c>
      <x:c r="B350" s="24" t="inlineStr">
        <x:is>
          <x:t xml:space="preserve">Hasbro Gaming</x:t>
        </x:is>
      </x:c>
      <x:c r="C350" s="24" t="inlineStr">
        <x:is>
          <x:t xml:space="preserve">Doktor Bibber</x:t>
        </x:is>
      </x:c>
      <x:c r="D350" s="24" t="inlineStr">
        <x:is>
          <x:t xml:space="preserve">Gesellschaftsspiel</x:t>
        </x:is>
      </x:c>
      <x:c r="E350" s="24" t="inlineStr">
        <x:is>
          <x:t xml:space="preserve">Deutsch/International</x:t>
        </x:is>
      </x:c>
      <x:c r="F350" s="24" t="inlineStr">
        <x:is>
          <x:t xml:space="preserve">Offizielle Katalogseite</x:t>
        </x:is>
      </x:c>
      <x:c r="G350" s="24" t="n"/>
      <x:c r="H350" s="24" t="inlineStr">
        <x:is>
          <x:t xml:space="preserve">https://shop.hasbro.com/de-de/games</x:t>
        </x:is>
      </x:c>
      <x:c r="I350" s="24" t="n"/>
      <x:c r="J350" s="24" t="inlineStr">
        <x:is>
          <x:t xml:space="preserve">Titel recherchiert – Einzelquelle offen</x:t>
        </x:is>
      </x:c>
      <x:c r="K350" s="24" t="inlineStr">
        <x:is>
          <x:t xml:space="preserve">2026-07-24</x:t>
        </x:is>
      </x:c>
      <x:c r="L350" s="24" t="inlineStr">
        <x:is>
          <x:t xml:space="preserve">Offizieller Verlagskatalog als Ausgangsquelle; Edition, Sprache, Artikelnummer/EAN und konkrete Regelquelle noch tiefenprüfen</x:t>
        </x:is>
      </x:c>
      <x:c r="M350" s="348" t="n"/>
      <x:c r="N350" s="24" t="n"/>
      <x:c r="O350" s="39" t="n"/>
      <x:c r="P350" s="24" t="inlineStr">
        <x:is>
          <x:t xml:space="preserve">Metadaten noch zu recherchieren</x:t>
        </x:is>
      </x:c>
      <x:c r="Q350" s="24" t="inlineStr">
        <x:is>
          <x:t xml:space="preserve">Einzelanleitung noch zu ergänzen</x:t>
        </x:is>
      </x:c>
      <x:c r="R350" s="348" t="str"/>
      <x:c r="S350" s="348" t="str"/>
      <x:c r="T350" s="348" t="str"/>
      <x:c r="U350" s="348" t="str"/>
      <x:c r="V350" s="348" t="str"/>
      <x:c r="AC350" s="348" t="str"/>
      <x:c r="AD350" s="217" t="inlineStr">
        <x:is>
          <x:t xml:space="preserve">Grundspiel</x:t>
        </x:is>
      </x:c>
      <x:c r="AE350" s="218" t="str"/>
      <x:c r="AF350" s="218" t="str"/>
      <x:c r="AG350" s="218" t="str"/>
      <x:c r="AH350" s="218" t="str"/>
      <x:c r="AI350" s="219" t="str"/>
      <x:c r="AJ350" s="260" t="inlineStr">
        <x:is>
          <x:t xml:space="preserve">Hasbro Gaming</x:t>
        </x:is>
      </x:c>
      <x:c r="AK350" s="261" t="str"/>
      <x:c r="AL350" s="261" t="inlineStr">
        <x:is>
          <x:t xml:space="preserve">kanonische Schreibweise übernommen</x:t>
        </x:is>
      </x:c>
      <x:c r="AM350" s="269" t="inlineStr">
        <x:is>
          <x:t xml:space="preserve">kein exakter Titelkandidat</x:t>
        </x:is>
      </x:c>
      <x:c r="AN350" s="466"/>
      <x:c r="AO350" s="466"/>
      <x:c r="AP350" s="405"/>
    </x:row>
    <x:row r="351">
      <x:c r="A351" s="24" t="inlineStr">
        <x:is>
          <x:t xml:space="preserve">G0350</x:t>
        </x:is>
      </x:c>
      <x:c r="B351" s="24" t="inlineStr">
        <x:is>
          <x:t xml:space="preserve">Hasbro Gaming</x:t>
        </x:is>
      </x:c>
      <x:c r="C351" s="24" t="inlineStr">
        <x:is>
          <x:t xml:space="preserve">Mausefalle</x:t>
        </x:is>
      </x:c>
      <x:c r="D351" s="24" t="inlineStr">
        <x:is>
          <x:t xml:space="preserve">Gesellschaftsspiel</x:t>
        </x:is>
      </x:c>
      <x:c r="E351" s="24" t="inlineStr">
        <x:is>
          <x:t xml:space="preserve">Deutsch/International</x:t>
        </x:is>
      </x:c>
      <x:c r="F351" s="24" t="inlineStr">
        <x:is>
          <x:t xml:space="preserve">Offizielle Katalogseite</x:t>
        </x:is>
      </x:c>
      <x:c r="G351" s="24" t="n"/>
      <x:c r="H351" s="24" t="inlineStr">
        <x:is>
          <x:t xml:space="preserve">https://shop.hasbro.com/de-de/games</x:t>
        </x:is>
      </x:c>
      <x:c r="I351" s="24" t="n"/>
      <x:c r="J351" s="24" t="inlineStr">
        <x:is>
          <x:t xml:space="preserve">Titel recherchiert – Einzelquelle offen</x:t>
        </x:is>
      </x:c>
      <x:c r="K351" s="24" t="inlineStr">
        <x:is>
          <x:t xml:space="preserve">2026-07-24</x:t>
        </x:is>
      </x:c>
      <x:c r="L351" s="24" t="inlineStr">
        <x:is>
          <x:t xml:space="preserve">Offizieller Verlagskatalog als Ausgangsquelle; Edition, Sprache, Artikelnummer/EAN und konkrete Regelquelle noch tiefenprüfen</x:t>
        </x:is>
      </x:c>
      <x:c r="M351" s="348" t="n"/>
      <x:c r="N351" s="24" t="n"/>
      <x:c r="O351" s="39" t="n"/>
      <x:c r="P351" s="24" t="inlineStr">
        <x:is>
          <x:t xml:space="preserve">Metadaten noch zu recherchieren</x:t>
        </x:is>
      </x:c>
      <x:c r="Q351" s="24" t="inlineStr">
        <x:is>
          <x:t xml:space="preserve">Einzelanleitung noch zu ergänzen</x:t>
        </x:is>
      </x:c>
      <x:c r="R351" s="348" t="str"/>
      <x:c r="S351" s="348" t="str"/>
      <x:c r="T351" s="348" t="str"/>
      <x:c r="U351" s="348" t="str"/>
      <x:c r="V351" s="348" t="str"/>
      <x:c r="AC351" s="348" t="str"/>
      <x:c r="AD351" s="220" t="inlineStr">
        <x:is>
          <x:t xml:space="preserve">Grundspiel</x:t>
        </x:is>
      </x:c>
      <x:c r="AE351" s="221" t="str"/>
      <x:c r="AF351" s="221" t="str"/>
      <x:c r="AG351" s="221" t="str"/>
      <x:c r="AH351" s="221" t="str"/>
      <x:c r="AI351" s="222" t="str"/>
      <x:c r="AJ351" s="263" t="inlineStr">
        <x:is>
          <x:t xml:space="preserve">Hasbro Gaming</x:t>
        </x:is>
      </x:c>
      <x:c r="AK351" s="264" t="str"/>
      <x:c r="AL351" s="264" t="inlineStr">
        <x:is>
          <x:t xml:space="preserve">kanonische Schreibweise übernommen</x:t>
        </x:is>
      </x:c>
      <x:c r="AM351" s="270" t="inlineStr">
        <x:is>
          <x:t xml:space="preserve">kein exakter Titelkandidat</x:t>
        </x:is>
      </x:c>
      <x:c r="AN351" s="466"/>
      <x:c r="AO351" s="466"/>
      <x:c r="AP351" s="405"/>
    </x:row>
    <x:row r="352">
      <x:c r="A352" s="24" t="inlineStr">
        <x:is>
          <x:t xml:space="preserve">G0351</x:t>
        </x:is>
      </x:c>
      <x:c r="B352" s="24" t="inlineStr">
        <x:is>
          <x:t xml:space="preserve">Hasbro Gaming</x:t>
        </x:is>
      </x:c>
      <x:c r="C352" s="24" t="inlineStr">
        <x:is>
          <x:t xml:space="preserve">Flottenmanöver</x:t>
        </x:is>
      </x:c>
      <x:c r="D352" s="24" t="inlineStr">
        <x:is>
          <x:t xml:space="preserve">Gesellschaftsspiel</x:t>
        </x:is>
      </x:c>
      <x:c r="E352" s="24" t="inlineStr">
        <x:is>
          <x:t xml:space="preserve">Deutsch/International</x:t>
        </x:is>
      </x:c>
      <x:c r="F352" s="24" t="inlineStr">
        <x:is>
          <x:t xml:space="preserve">Offizielle Katalogseite</x:t>
        </x:is>
      </x:c>
      <x:c r="G352" s="24" t="n"/>
      <x:c r="H352" s="24" t="inlineStr">
        <x:is>
          <x:t xml:space="preserve">https://shop.hasbro.com/de-de/games</x:t>
        </x:is>
      </x:c>
      <x:c r="I352" s="24" t="n"/>
      <x:c r="J352" s="24" t="inlineStr">
        <x:is>
          <x:t xml:space="preserve">Titel recherchiert – Einzelquelle offen</x:t>
        </x:is>
      </x:c>
      <x:c r="K352" s="24" t="inlineStr">
        <x:is>
          <x:t xml:space="preserve">2026-07-24</x:t>
        </x:is>
      </x:c>
      <x:c r="L352" s="24" t="inlineStr">
        <x:is>
          <x:t xml:space="preserve">Offizieller Verlagskatalog als Ausgangsquelle; Edition, Sprache, Artikelnummer/EAN und konkrete Regelquelle noch tiefenprüfen</x:t>
        </x:is>
      </x:c>
      <x:c r="M352" s="348" t="n"/>
      <x:c r="N352" s="24" t="n"/>
      <x:c r="O352" s="39" t="n"/>
      <x:c r="P352" s="24" t="inlineStr">
        <x:is>
          <x:t xml:space="preserve">Metadaten noch zu recherchieren</x:t>
        </x:is>
      </x:c>
      <x:c r="Q352" s="24" t="inlineStr">
        <x:is>
          <x:t xml:space="preserve">Einzelanleitung noch zu ergänzen</x:t>
        </x:is>
      </x:c>
      <x:c r="R352" s="348" t="str"/>
      <x:c r="S352" s="348" t="str"/>
      <x:c r="T352" s="348" t="str"/>
      <x:c r="U352" s="348" t="str"/>
      <x:c r="V352" s="348" t="str"/>
      <x:c r="AC352" s="348" t="str"/>
      <x:c r="AD352" s="217" t="inlineStr">
        <x:is>
          <x:t xml:space="preserve">Grundspiel</x:t>
        </x:is>
      </x:c>
      <x:c r="AE352" s="218" t="str"/>
      <x:c r="AF352" s="218" t="str"/>
      <x:c r="AG352" s="218" t="str"/>
      <x:c r="AH352" s="218" t="str"/>
      <x:c r="AI352" s="219" t="str"/>
      <x:c r="AJ352" s="260" t="inlineStr">
        <x:is>
          <x:t xml:space="preserve">Hasbro Gaming</x:t>
        </x:is>
      </x:c>
      <x:c r="AK352" s="261" t="str"/>
      <x:c r="AL352" s="261" t="inlineStr">
        <x:is>
          <x:t xml:space="preserve">kanonische Schreibweise übernommen</x:t>
        </x:is>
      </x:c>
      <x:c r="AM352" s="269" t="inlineStr">
        <x:is>
          <x:t xml:space="preserve">kein exakter Titelkandidat</x:t>
        </x:is>
      </x:c>
      <x:c r="AN352" s="466"/>
      <x:c r="AO352" s="466"/>
      <x:c r="AP352" s="405"/>
    </x:row>
    <x:row r="353">
      <x:c r="A353" s="24" t="inlineStr">
        <x:is>
          <x:t xml:space="preserve">G0352</x:t>
        </x:is>
      </x:c>
      <x:c r="B353" s="24" t="inlineStr">
        <x:is>
          <x:t xml:space="preserve">Hasbro Gaming</x:t>
        </x:is>
      </x:c>
      <x:c r="C353" s="24" t="inlineStr">
        <x:is>
          <x:t xml:space="preserve">Simon</x:t>
        </x:is>
      </x:c>
      <x:c r="D353" s="24" t="inlineStr">
        <x:is>
          <x:t xml:space="preserve">Gesellschaftsspiel</x:t>
        </x:is>
      </x:c>
      <x:c r="E353" s="24" t="inlineStr">
        <x:is>
          <x:t xml:space="preserve">Deutsch/International</x:t>
        </x:is>
      </x:c>
      <x:c r="F353" s="24" t="inlineStr">
        <x:is>
          <x:t xml:space="preserve">Offizielle Katalogseite</x:t>
        </x:is>
      </x:c>
      <x:c r="G353" s="24" t="n"/>
      <x:c r="H353" s="24" t="inlineStr">
        <x:is>
          <x:t xml:space="preserve">https://shop.hasbro.com/de-de/games</x:t>
        </x:is>
      </x:c>
      <x:c r="I353" s="24" t="n"/>
      <x:c r="J353" s="24" t="inlineStr">
        <x:is>
          <x:t xml:space="preserve">Titel recherchiert – Einzelquelle offen</x:t>
        </x:is>
      </x:c>
      <x:c r="K353" s="24" t="inlineStr">
        <x:is>
          <x:t xml:space="preserve">2026-07-24</x:t>
        </x:is>
      </x:c>
      <x:c r="L353" s="24" t="inlineStr">
        <x:is>
          <x:t xml:space="preserve">Offizieller Verlagskatalog als Ausgangsquelle; Edition, Sprache, Artikelnummer/EAN und konkrete Regelquelle noch tiefenprüfen</x:t>
        </x:is>
      </x:c>
      <x:c r="M353" s="348" t="n">
        <x:v>1978</x:v>
      </x:c>
      <x:c r="N353" s="24" t="n"/>
      <x:c r="O353" s="39" t="inlineStr">
        <x:is>
          <x:t xml:space="preserve">https://boardgamegeek.com/boardgame/5749</x:t>
        </x:is>
      </x:c>
      <x:c r="P353" s="24" t="inlineStr">
        <x:is>
          <x:t xml:space="preserve">Erscheinungsjahr ergänzt; Beschreibung offen</x:t>
        </x:is>
      </x:c>
      <x:c r="Q353" s="24" t="inlineStr">
        <x:is>
          <x:t xml:space="preserve">Einzelanleitung noch zu ergänzen</x:t>
        </x:is>
      </x:c>
      <x:c r="R353" s="348" t="str"/>
      <x:c r="S353" s="348" t="str"/>
      <x:c r="T353" s="348" t="str"/>
      <x:c r="U353" s="348" t="str"/>
      <x:c r="V353" s="348" t="str"/>
      <x:c r="AC353" s="348" t="str"/>
      <x:c r="AD353" s="220" t="inlineStr">
        <x:is>
          <x:t xml:space="preserve">Grundspiel</x:t>
        </x:is>
      </x:c>
      <x:c r="AE353" s="221" t="str"/>
      <x:c r="AF353" s="221" t="str"/>
      <x:c r="AG353" s="221" t="str"/>
      <x:c r="AH353" s="221" t="str"/>
      <x:c r="AI353" s="222" t="str"/>
      <x:c r="AJ353" s="263" t="inlineStr">
        <x:is>
          <x:t xml:space="preserve">Hasbro Gaming</x:t>
        </x:is>
      </x:c>
      <x:c r="AK353" s="264" t="str"/>
      <x:c r="AL353" s="264" t="inlineStr">
        <x:is>
          <x:t xml:space="preserve">kanonische Schreibweise übernommen</x:t>
        </x:is>
      </x:c>
      <x:c r="AM353" s="270" t="inlineStr">
        <x:is>
          <x:t xml:space="preserve">kein exakter Titelkandidat</x:t>
        </x:is>
      </x:c>
      <x:c r="AN353" s="466"/>
      <x:c r="AO353" s="466"/>
      <x:c r="AP353" s="405"/>
    </x:row>
    <x:row r="354">
      <x:c r="A354" s="24" t="inlineStr">
        <x:is>
          <x:t xml:space="preserve">G0353</x:t>
        </x:is>
      </x:c>
      <x:c r="B354" s="24" t="inlineStr">
        <x:is>
          <x:t xml:space="preserve">Jumbo</x:t>
        </x:is>
      </x:c>
      <x:c r="C354" s="24" t="inlineStr">
        <x:is>
          <x:t xml:space="preserve">Hitster</x:t>
        </x:is>
      </x:c>
      <x:c r="D354" s="24" t="inlineStr">
        <x:is>
          <x:t xml:space="preserve">Gesellschaftsspiel</x:t>
        </x:is>
      </x:c>
      <x:c r="E354" s="24" t="inlineStr">
        <x:is>
          <x:t xml:space="preserve">Deutsch/International</x:t>
        </x:is>
      </x:c>
      <x:c r="F354" s="24" t="inlineStr">
        <x:is>
          <x:t xml:space="preserve">Offizielle Katalogseite</x:t>
        </x:is>
      </x:c>
      <x:c r="G354" s="24" t="n"/>
      <x:c r="H354" s="24" t="inlineStr">
        <x:is>
          <x:t xml:space="preserve">https://jumboplay.com/de-de/collections/spiele</x:t>
        </x:is>
      </x:c>
      <x:c r="I354" s="24" t="n"/>
      <x:c r="J354" s="24" t="inlineStr">
        <x:is>
          <x:t xml:space="preserve">Titel recherchiert – Einzelquelle offen</x:t>
        </x:is>
      </x:c>
      <x:c r="K354" s="24" t="inlineStr">
        <x:is>
          <x:t xml:space="preserve">2026-07-24</x:t>
        </x:is>
      </x:c>
      <x:c r="L354" s="24" t="inlineStr">
        <x:is>
          <x:t xml:space="preserve">Offizieller Verlagskatalog als Ausgangsquelle; Edition, Sprache, Artikelnummer/EAN und konkrete Regelquelle noch tiefenprüfen</x:t>
        </x:is>
      </x:c>
      <x:c r="M354" s="348" t="n"/>
      <x:c r="N354" s="24" t="inlineStr">
        <x:is>
          <x:t xml:space="preserve">Hör dir Musik-Hits an und rate, wann die Songs veröffentlicht wurden.</x:t>
        </x:is>
      </x:c>
      <x:c r="O354" s="39" t="inlineStr">
        <x:is>
          <x:t xml:space="preserve">https://boardgamegeek.com/boardgame/318243</x:t>
        </x:is>
      </x:c>
      <x:c r="P354" s="24" t="inlineStr">
        <x:is>
          <x:t xml:space="preserve">Kurzbeschreibung ergänzt; Erscheinungsjahr offen</x:t>
        </x:is>
      </x:c>
      <x:c r="Q354" s="24" t="inlineStr">
        <x:is>
          <x:t xml:space="preserve">Einzelanleitung noch zu ergänzen</x:t>
        </x:is>
      </x:c>
      <x:c r="R354" s="348" t="str"/>
      <x:c r="S354" s="348" t="str"/>
      <x:c r="T354" s="348" t="str"/>
      <x:c r="U354" s="348" t="str"/>
      <x:c r="V354" s="348" t="str"/>
      <x:c r="AC354" s="348" t="str"/>
      <x:c r="AD354" s="217" t="inlineStr">
        <x:is>
          <x:t xml:space="preserve">Grundspiel</x:t>
        </x:is>
      </x:c>
      <x:c r="AE354" s="218" t="str"/>
      <x:c r="AF354" s="218" t="str"/>
      <x:c r="AG354" s="218" t="str"/>
      <x:c r="AH354" s="218" t="str"/>
      <x:c r="AI354" s="219" t="str"/>
      <x:c r="AJ354" s="260" t="inlineStr">
        <x:is>
          <x:t xml:space="preserve">Jumbo</x:t>
        </x:is>
      </x:c>
      <x:c r="AK354" s="261" t="str"/>
      <x:c r="AL354" s="261" t="inlineStr">
        <x:is>
          <x:t xml:space="preserve">kanonische Schreibweise übernommen</x:t>
        </x:is>
      </x:c>
      <x:c r="AM354" s="269" t="inlineStr">
        <x:is>
          <x:t xml:space="preserve">kein exakter Titelkandidat</x:t>
        </x:is>
      </x:c>
      <x:c r="AN354" s="466" t="str">
        <x:v>JA</x:v>
      </x:c>
      <x:c r="AO354" s="466" t="str">
        <x:v>P16</x:v>
      </x:c>
      <x:c r="AP354" s="405" t="str">
        <x:v>BESTEHEND – BESTAND MARKIERT</x:v>
      </x:c>
    </x:row>
    <x:row r="355">
      <x:c r="A355" s="24" t="inlineStr">
        <x:is>
          <x:t xml:space="preserve">G0354</x:t>
        </x:is>
      </x:c>
      <x:c r="B355" s="24" t="inlineStr">
        <x:is>
          <x:t xml:space="preserve">Jumbo</x:t>
        </x:is>
      </x:c>
      <x:c r="C355" s="24" t="inlineStr">
        <x:is>
          <x:t xml:space="preserve">Hitster Guilty Pleasures</x:t>
        </x:is>
      </x:c>
      <x:c r="D355" s="24" t="inlineStr">
        <x:is>
          <x:t xml:space="preserve">Gesellschaftsspiel</x:t>
        </x:is>
      </x:c>
      <x:c r="E355" s="24" t="inlineStr">
        <x:is>
          <x:t xml:space="preserve">Deutsch/International</x:t>
        </x:is>
      </x:c>
      <x:c r="F355" s="24" t="inlineStr">
        <x:is>
          <x:t xml:space="preserve">Offizielle Katalogseite</x:t>
        </x:is>
      </x:c>
      <x:c r="G355" s="24" t="n"/>
      <x:c r="H355" s="24" t="inlineStr">
        <x:is>
          <x:t xml:space="preserve">https://jumboplay.com/de-de/collections/spiele</x:t>
        </x:is>
      </x:c>
      <x:c r="I355" s="24" t="n"/>
      <x:c r="J355" s="24" t="inlineStr">
        <x:is>
          <x:t xml:space="preserve">Titel recherchiert – Einzelquelle offen</x:t>
        </x:is>
      </x:c>
      <x:c r="K355" s="24" t="inlineStr">
        <x:is>
          <x:t xml:space="preserve">2026-07-24</x:t>
        </x:is>
      </x:c>
      <x:c r="L355" s="24" t="inlineStr">
        <x:is>
          <x:t xml:space="preserve">Offizieller Verlagskatalog als Ausgangsquelle; Edition, Sprache, Artikelnummer/EAN und konkrete Regelquelle noch tiefenprüfen</x:t>
        </x:is>
      </x:c>
      <x:c r="M355" s="348" t="n"/>
      <x:c r="N355" s="24" t="n"/>
      <x:c r="O355" s="39" t="n"/>
      <x:c r="P355" s="24" t="inlineStr">
        <x:is>
          <x:t xml:space="preserve">Metadaten noch zu recherchieren</x:t>
        </x:is>
      </x:c>
      <x:c r="Q355" s="24" t="inlineStr">
        <x:is>
          <x:t xml:space="preserve">Einzelanleitung noch zu ergänzen</x:t>
        </x:is>
      </x:c>
      <x:c r="R355" s="348" t="str"/>
      <x:c r="S355" s="348" t="str"/>
      <x:c r="T355" s="348" t="str"/>
      <x:c r="U355" s="348" t="str"/>
      <x:c r="V355" s="348" t="str"/>
      <x:c r="AC355" s="348" t="str"/>
      <x:c r="AD355" s="220" t="inlineStr">
        <x:is>
          <x:t xml:space="preserve">Grundspiel</x:t>
        </x:is>
      </x:c>
      <x:c r="AE355" s="221" t="str"/>
      <x:c r="AF355" s="221" t="str"/>
      <x:c r="AG355" s="221" t="str"/>
      <x:c r="AH355" s="221" t="str"/>
      <x:c r="AI355" s="222" t="str"/>
      <x:c r="AJ355" s="263" t="inlineStr">
        <x:is>
          <x:t xml:space="preserve">Jumbo</x:t>
        </x:is>
      </x:c>
      <x:c r="AK355" s="264" t="str"/>
      <x:c r="AL355" s="264" t="inlineStr">
        <x:is>
          <x:t xml:space="preserve">kanonische Schreibweise übernommen</x:t>
        </x:is>
      </x:c>
      <x:c r="AM355" s="270" t="inlineStr">
        <x:is>
          <x:t xml:space="preserve">kein exakter Titelkandidat</x:t>
        </x:is>
      </x:c>
      <x:c r="AN355" s="466"/>
      <x:c r="AO355" s="466"/>
      <x:c r="AP355" s="405"/>
    </x:row>
    <x:row r="356">
      <x:c r="A356" s="24" t="inlineStr">
        <x:is>
          <x:t xml:space="preserve">G0355</x:t>
        </x:is>
      </x:c>
      <x:c r="B356" s="24" t="inlineStr">
        <x:is>
          <x:t xml:space="preserve">Jumbo</x:t>
        </x:is>
      </x:c>
      <x:c r="C356" s="24" t="inlineStr">
        <x:is>
          <x:t xml:space="preserve">Hitster Summer Party</x:t>
        </x:is>
      </x:c>
      <x:c r="D356" s="24" t="inlineStr">
        <x:is>
          <x:t xml:space="preserve">Gesellschaftsspiel</x:t>
        </x:is>
      </x:c>
      <x:c r="E356" s="24" t="inlineStr">
        <x:is>
          <x:t xml:space="preserve">Deutsch/International</x:t>
        </x:is>
      </x:c>
      <x:c r="F356" s="24" t="inlineStr">
        <x:is>
          <x:t xml:space="preserve">Offizielle Katalogseite</x:t>
        </x:is>
      </x:c>
      <x:c r="G356" s="24" t="n"/>
      <x:c r="H356" s="24" t="inlineStr">
        <x:is>
          <x:t xml:space="preserve">https://jumboplay.com/de-de/collections/spiele</x:t>
        </x:is>
      </x:c>
      <x:c r="I356" s="24" t="n"/>
      <x:c r="J356" s="24" t="inlineStr">
        <x:is>
          <x:t xml:space="preserve">Titel recherchiert – Einzelquelle offen</x:t>
        </x:is>
      </x:c>
      <x:c r="K356" s="24" t="inlineStr">
        <x:is>
          <x:t xml:space="preserve">2026-07-24</x:t>
        </x:is>
      </x:c>
      <x:c r="L356" s="24" t="inlineStr">
        <x:is>
          <x:t xml:space="preserve">Offizieller Verlagskatalog als Ausgangsquelle; Edition, Sprache, Artikelnummer/EAN und konkrete Regelquelle noch tiefenprüfen</x:t>
        </x:is>
      </x:c>
      <x:c r="M356" s="348" t="n"/>
      <x:c r="N356" s="24" t="n"/>
      <x:c r="O356" s="39" t="n"/>
      <x:c r="P356" s="24" t="inlineStr">
        <x:is>
          <x:t xml:space="preserve">Metadaten noch zu recherchieren</x:t>
        </x:is>
      </x:c>
      <x:c r="Q356" s="24" t="inlineStr">
        <x:is>
          <x:t xml:space="preserve">Einzelanleitung noch zu ergänzen</x:t>
        </x:is>
      </x:c>
      <x:c r="R356" s="348" t="str"/>
      <x:c r="S356" s="348" t="str"/>
      <x:c r="T356" s="348" t="str"/>
      <x:c r="U356" s="348" t="str"/>
      <x:c r="V356" s="348" t="str"/>
      <x:c r="AC356" s="348" t="str"/>
      <x:c r="AD356" s="217" t="inlineStr">
        <x:is>
          <x:t xml:space="preserve">Grundspiel</x:t>
        </x:is>
      </x:c>
      <x:c r="AE356" s="218" t="str"/>
      <x:c r="AF356" s="218" t="str"/>
      <x:c r="AG356" s="218" t="str"/>
      <x:c r="AH356" s="218" t="str"/>
      <x:c r="AI356" s="219" t="str"/>
      <x:c r="AJ356" s="260" t="inlineStr">
        <x:is>
          <x:t xml:space="preserve">Jumbo</x:t>
        </x:is>
      </x:c>
      <x:c r="AK356" s="261" t="str"/>
      <x:c r="AL356" s="261" t="inlineStr">
        <x:is>
          <x:t xml:space="preserve">kanonische Schreibweise übernommen</x:t>
        </x:is>
      </x:c>
      <x:c r="AM356" s="269" t="inlineStr">
        <x:is>
          <x:t xml:space="preserve">kein exakter Titelkandidat</x:t>
        </x:is>
      </x:c>
      <x:c r="AN356" s="466"/>
      <x:c r="AO356" s="466"/>
      <x:c r="AP356" s="405"/>
    </x:row>
    <x:row r="357">
      <x:c r="A357" s="24" t="inlineStr">
        <x:is>
          <x:t xml:space="preserve">G0356</x:t>
        </x:is>
      </x:c>
      <x:c r="B357" s="24" t="inlineStr">
        <x:is>
          <x:t xml:space="preserve">Jumbo</x:t>
        </x:is>
      </x:c>
      <x:c r="C357" s="24" t="inlineStr">
        <x:is>
          <x:t xml:space="preserve">Hitster Bingo</x:t>
        </x:is>
      </x:c>
      <x:c r="D357" s="24" t="inlineStr">
        <x:is>
          <x:t xml:space="preserve">Gesellschaftsspiel</x:t>
        </x:is>
      </x:c>
      <x:c r="E357" s="24" t="inlineStr">
        <x:is>
          <x:t xml:space="preserve">Deutsch/International</x:t>
        </x:is>
      </x:c>
      <x:c r="F357" s="24" t="inlineStr">
        <x:is>
          <x:t xml:space="preserve">Offizielle Katalogseite</x:t>
        </x:is>
      </x:c>
      <x:c r="G357" s="24" t="n"/>
      <x:c r="H357" s="24" t="inlineStr">
        <x:is>
          <x:t xml:space="preserve">https://jumboplay.com/de-de/collections/spiele</x:t>
        </x:is>
      </x:c>
      <x:c r="I357" s="24" t="n"/>
      <x:c r="J357" s="24" t="inlineStr">
        <x:is>
          <x:t xml:space="preserve">Titel recherchiert – Einzelquelle offen</x:t>
        </x:is>
      </x:c>
      <x:c r="K357" s="24" t="inlineStr">
        <x:is>
          <x:t xml:space="preserve">2026-07-24</x:t>
        </x:is>
      </x:c>
      <x:c r="L357" s="24" t="inlineStr">
        <x:is>
          <x:t xml:space="preserve">Offizieller Verlagskatalog als Ausgangsquelle; Edition, Sprache, Artikelnummer/EAN und konkrete Regelquelle noch tiefenprüfen</x:t>
        </x:is>
      </x:c>
      <x:c r="M357" s="348" t="n"/>
      <x:c r="N357" s="24" t="n"/>
      <x:c r="O357" s="39" t="n"/>
      <x:c r="P357" s="24" t="inlineStr">
        <x:is>
          <x:t xml:space="preserve">Metadaten noch zu recherchieren</x:t>
        </x:is>
      </x:c>
      <x:c r="Q357" s="24" t="inlineStr">
        <x:is>
          <x:t xml:space="preserve">Einzelanleitung noch zu ergänzen</x:t>
        </x:is>
      </x:c>
      <x:c r="R357" s="348" t="str"/>
      <x:c r="S357" s="348" t="str"/>
      <x:c r="T357" s="348" t="str"/>
      <x:c r="U357" s="348" t="str"/>
      <x:c r="V357" s="348" t="str"/>
      <x:c r="AC357" s="348" t="str"/>
      <x:c r="AD357" s="220" t="inlineStr">
        <x:is>
          <x:t xml:space="preserve">Grundspiel</x:t>
        </x:is>
      </x:c>
      <x:c r="AE357" s="221" t="str"/>
      <x:c r="AF357" s="221" t="str"/>
      <x:c r="AG357" s="221" t="str"/>
      <x:c r="AH357" s="221" t="str"/>
      <x:c r="AI357" s="222" t="str"/>
      <x:c r="AJ357" s="263" t="inlineStr">
        <x:is>
          <x:t xml:space="preserve">Jumbo</x:t>
        </x:is>
      </x:c>
      <x:c r="AK357" s="264" t="str"/>
      <x:c r="AL357" s="264" t="inlineStr">
        <x:is>
          <x:t xml:space="preserve">kanonische Schreibweise übernommen</x:t>
        </x:is>
      </x:c>
      <x:c r="AM357" s="270" t="inlineStr">
        <x:is>
          <x:t xml:space="preserve">kein exakter Titelkandidat</x:t>
        </x:is>
      </x:c>
      <x:c r="AN357" s="466" t="str">
        <x:v>JA</x:v>
      </x:c>
      <x:c r="AO357" s="466" t="str">
        <x:v>P16</x:v>
      </x:c>
      <x:c r="AP357" s="405" t="str">
        <x:v>BESTEHEND – BESTAND MARKIERT</x:v>
      </x:c>
    </x:row>
    <x:row r="358">
      <x:c r="A358" s="24" t="inlineStr">
        <x:is>
          <x:t xml:space="preserve">G0357</x:t>
        </x:is>
      </x:c>
      <x:c r="B358" s="24" t="inlineStr">
        <x:is>
          <x:t xml:space="preserve">Jumbo</x:t>
        </x:is>
      </x:c>
      <x:c r="C358" s="24" t="inlineStr">
        <x:is>
          <x:t xml:space="preserve">Stratego Original</x:t>
        </x:is>
      </x:c>
      <x:c r="D358" s="24" t="inlineStr">
        <x:is>
          <x:t xml:space="preserve">Gesellschaftsspiel</x:t>
        </x:is>
      </x:c>
      <x:c r="E358" s="24" t="inlineStr">
        <x:is>
          <x:t xml:space="preserve">Deutsch/International</x:t>
        </x:is>
      </x:c>
      <x:c r="F358" s="24" t="inlineStr">
        <x:is>
          <x:t xml:space="preserve">Offizielle Katalogseite</x:t>
        </x:is>
      </x:c>
      <x:c r="G358" s="24" t="n"/>
      <x:c r="H358" s="24" t="inlineStr">
        <x:is>
          <x:t xml:space="preserve">https://jumboplay.com/de-de/collections/spiele</x:t>
        </x:is>
      </x:c>
      <x:c r="I358" s="24" t="n"/>
      <x:c r="J358" s="24" t="inlineStr">
        <x:is>
          <x:t xml:space="preserve">Titel recherchiert – Einzelquelle offen</x:t>
        </x:is>
      </x:c>
      <x:c r="K358" s="24" t="inlineStr">
        <x:is>
          <x:t xml:space="preserve">2026-07-24</x:t>
        </x:is>
      </x:c>
      <x:c r="L358" s="24" t="inlineStr">
        <x:is>
          <x:t xml:space="preserve">Offizieller Verlagskatalog als Ausgangsquelle; Edition, Sprache, Artikelnummer/EAN und konkrete Regelquelle noch tiefenprüfen</x:t>
        </x:is>
      </x:c>
      <x:c r="M358" s="348" t="n"/>
      <x:c r="N358" s="24" t="n"/>
      <x:c r="O358" s="39" t="n"/>
      <x:c r="P358" s="24" t="inlineStr">
        <x:is>
          <x:t xml:space="preserve">Metadaten noch zu recherchieren</x:t>
        </x:is>
      </x:c>
      <x:c r="Q358" s="24" t="inlineStr">
        <x:is>
          <x:t xml:space="preserve">Einzelanleitung noch zu ergänzen</x:t>
        </x:is>
      </x:c>
      <x:c r="R358" s="348" t="str"/>
      <x:c r="S358" s="348" t="str"/>
      <x:c r="T358" s="348" t="str"/>
      <x:c r="U358" s="348" t="str"/>
      <x:c r="V358" s="348" t="str"/>
      <x:c r="AC358" s="348" t="str"/>
      <x:c r="AD358" s="217" t="inlineStr">
        <x:is>
          <x:t xml:space="preserve">Grundspiel</x:t>
        </x:is>
      </x:c>
      <x:c r="AE358" s="218" t="str"/>
      <x:c r="AF358" s="218" t="str"/>
      <x:c r="AG358" s="218" t="str"/>
      <x:c r="AH358" s="218" t="str"/>
      <x:c r="AI358" s="219" t="str"/>
      <x:c r="AJ358" s="260" t="inlineStr">
        <x:is>
          <x:t xml:space="preserve">Jumbo</x:t>
        </x:is>
      </x:c>
      <x:c r="AK358" s="261" t="str"/>
      <x:c r="AL358" s="261" t="inlineStr">
        <x:is>
          <x:t xml:space="preserve">kanonische Schreibweise übernommen</x:t>
        </x:is>
      </x:c>
      <x:c r="AM358" s="269" t="inlineStr">
        <x:is>
          <x:t xml:space="preserve">kein exakter Titelkandidat</x:t>
        </x:is>
      </x:c>
      <x:c r="AN358" s="466"/>
      <x:c r="AO358" s="466"/>
      <x:c r="AP358" s="405"/>
    </x:row>
    <x:row r="359">
      <x:c r="A359" s="24" t="inlineStr">
        <x:is>
          <x:t xml:space="preserve">G0358</x:t>
        </x:is>
      </x:c>
      <x:c r="B359" s="24" t="inlineStr">
        <x:is>
          <x:t xml:space="preserve">Jumbo</x:t>
        </x:is>
      </x:c>
      <x:c r="C359" s="24" t="inlineStr">
        <x:is>
          <x:t xml:space="preserve">Stratego Junior</x:t>
        </x:is>
      </x:c>
      <x:c r="D359" s="24" t="inlineStr">
        <x:is>
          <x:t xml:space="preserve">Gesellschaftsspiel</x:t>
        </x:is>
      </x:c>
      <x:c r="E359" s="24" t="inlineStr">
        <x:is>
          <x:t xml:space="preserve">Deutsch/International</x:t>
        </x:is>
      </x:c>
      <x:c r="F359" s="24" t="inlineStr">
        <x:is>
          <x:t xml:space="preserve">Offizielle Katalogseite</x:t>
        </x:is>
      </x:c>
      <x:c r="G359" s="24" t="n"/>
      <x:c r="H359" s="24" t="inlineStr">
        <x:is>
          <x:t xml:space="preserve">https://jumboplay.com/de-de/collections/spiele</x:t>
        </x:is>
      </x:c>
      <x:c r="I359" s="24" t="n"/>
      <x:c r="J359" s="24" t="inlineStr">
        <x:is>
          <x:t xml:space="preserve">Titel recherchiert – Einzelquelle offen</x:t>
        </x:is>
      </x:c>
      <x:c r="K359" s="24" t="inlineStr">
        <x:is>
          <x:t xml:space="preserve">2026-07-24</x:t>
        </x:is>
      </x:c>
      <x:c r="L359" s="24" t="inlineStr">
        <x:is>
          <x:t xml:space="preserve">Offizieller Verlagskatalog als Ausgangsquelle; Edition, Sprache, Artikelnummer/EAN und konkrete Regelquelle noch tiefenprüfen</x:t>
        </x:is>
      </x:c>
      <x:c r="M359" s="348" t="n"/>
      <x:c r="N359" s="24" t="n"/>
      <x:c r="O359" s="39" t="n"/>
      <x:c r="P359" s="24" t="inlineStr">
        <x:is>
          <x:t xml:space="preserve">Metadaten noch zu recherchieren</x:t>
        </x:is>
      </x:c>
      <x:c r="Q359" s="24" t="inlineStr">
        <x:is>
          <x:t xml:space="preserve">Einzelanleitung noch zu ergänzen</x:t>
        </x:is>
      </x:c>
      <x:c r="R359" s="348" t="str"/>
      <x:c r="S359" s="348" t="str"/>
      <x:c r="T359" s="348" t="str"/>
      <x:c r="U359" s="348" t="str"/>
      <x:c r="V359" s="348" t="str"/>
      <x:c r="AC359" s="348" t="str"/>
      <x:c r="AD359" s="220" t="inlineStr">
        <x:is>
          <x:t xml:space="preserve">Eigenständige Variante</x:t>
        </x:is>
      </x:c>
      <x:c r="AE359" s="221" t="str"/>
      <x:c r="AF359" s="221" t="str"/>
      <x:c r="AG359" s="221" t="str"/>
      <x:c r="AH359" s="221" t="str"/>
      <x:c r="AI359" s="222" t="str"/>
      <x:c r="AJ359" s="263" t="inlineStr">
        <x:is>
          <x:t xml:space="preserve">Jumbo</x:t>
        </x:is>
      </x:c>
      <x:c r="AK359" s="264" t="str"/>
      <x:c r="AL359" s="264" t="inlineStr">
        <x:is>
          <x:t xml:space="preserve">kanonische Schreibweise übernommen</x:t>
        </x:is>
      </x:c>
      <x:c r="AM359" s="270" t="inlineStr">
        <x:is>
          <x:t xml:space="preserve">kein exakter Titelkandidat</x:t>
        </x:is>
      </x:c>
      <x:c r="AN359" s="466"/>
      <x:c r="AO359" s="466"/>
      <x:c r="AP359" s="405"/>
    </x:row>
    <x:row r="360">
      <x:c r="A360" s="24" t="inlineStr">
        <x:is>
          <x:t xml:space="preserve">G0359</x:t>
        </x:is>
      </x:c>
      <x:c r="B360" s="24" t="inlineStr">
        <x:is>
          <x:t xml:space="preserve">Jumbo</x:t>
        </x:is>
      </x:c>
      <x:c r="C360" s="24" t="inlineStr">
        <x:is>
          <x:t xml:space="preserve">Stratego Quick Battle</x:t>
        </x:is>
      </x:c>
      <x:c r="D360" s="24" t="inlineStr">
        <x:is>
          <x:t xml:space="preserve">Gesellschaftsspiel</x:t>
        </x:is>
      </x:c>
      <x:c r="E360" s="24" t="inlineStr">
        <x:is>
          <x:t xml:space="preserve">Deutsch/International</x:t>
        </x:is>
      </x:c>
      <x:c r="F360" s="24" t="inlineStr">
        <x:is>
          <x:t xml:space="preserve">Offizielle Katalogseite</x:t>
        </x:is>
      </x:c>
      <x:c r="G360" s="24" t="n"/>
      <x:c r="H360" s="24" t="inlineStr">
        <x:is>
          <x:t xml:space="preserve">https://jumboplay.com/de-de/collections/spiele</x:t>
        </x:is>
      </x:c>
      <x:c r="I360" s="24" t="n"/>
      <x:c r="J360" s="24" t="inlineStr">
        <x:is>
          <x:t xml:space="preserve">Titel recherchiert – Einzelquelle offen</x:t>
        </x:is>
      </x:c>
      <x:c r="K360" s="24" t="inlineStr">
        <x:is>
          <x:t xml:space="preserve">2026-07-24</x:t>
        </x:is>
      </x:c>
      <x:c r="L360" s="24" t="inlineStr">
        <x:is>
          <x:t xml:space="preserve">Offizieller Verlagskatalog als Ausgangsquelle; Edition, Sprache, Artikelnummer/EAN und konkrete Regelquelle noch tiefenprüfen</x:t>
        </x:is>
      </x:c>
      <x:c r="M360" s="348" t="n"/>
      <x:c r="N360" s="24" t="n"/>
      <x:c r="O360" s="39" t="n"/>
      <x:c r="P360" s="24" t="inlineStr">
        <x:is>
          <x:t xml:space="preserve">Metadaten noch zu recherchieren</x:t>
        </x:is>
      </x:c>
      <x:c r="Q360" s="24" t="inlineStr">
        <x:is>
          <x:t xml:space="preserve">Einzelanleitung noch zu ergänzen</x:t>
        </x:is>
      </x:c>
      <x:c r="R360" s="348" t="str"/>
      <x:c r="S360" s="348" t="str"/>
      <x:c r="T360" s="348" t="str"/>
      <x:c r="U360" s="348" t="str"/>
      <x:c r="V360" s="348" t="str"/>
      <x:c r="AC360" s="348" t="str"/>
      <x:c r="AD360" s="217" t="inlineStr">
        <x:is>
          <x:t xml:space="preserve">Grundspiel</x:t>
        </x:is>
      </x:c>
      <x:c r="AE360" s="218" t="str"/>
      <x:c r="AF360" s="218" t="str"/>
      <x:c r="AG360" s="218" t="str"/>
      <x:c r="AH360" s="218" t="str"/>
      <x:c r="AI360" s="219" t="str"/>
      <x:c r="AJ360" s="260" t="inlineStr">
        <x:is>
          <x:t xml:space="preserve">Jumbo</x:t>
        </x:is>
      </x:c>
      <x:c r="AK360" s="261" t="str"/>
      <x:c r="AL360" s="261" t="inlineStr">
        <x:is>
          <x:t xml:space="preserve">kanonische Schreibweise übernommen</x:t>
        </x:is>
      </x:c>
      <x:c r="AM360" s="269" t="inlineStr">
        <x:is>
          <x:t xml:space="preserve">kein exakter Titelkandidat</x:t>
        </x:is>
      </x:c>
      <x:c r="AN360" s="466"/>
      <x:c r="AO360" s="466"/>
      <x:c r="AP360" s="405"/>
    </x:row>
    <x:row r="361">
      <x:c r="A361" s="24" t="inlineStr">
        <x:is>
          <x:t xml:space="preserve">G0360</x:t>
        </x:is>
      </x:c>
      <x:c r="B361" s="24" t="inlineStr">
        <x:is>
          <x:t xml:space="preserve">Jumbo</x:t>
        </x:is>
      </x:c>
      <x:c r="C361" s="24" t="inlineStr">
        <x:is>
          <x:t xml:space="preserve">Party &amp; Co. Original</x:t>
        </x:is>
      </x:c>
      <x:c r="D361" s="24" t="inlineStr">
        <x:is>
          <x:t xml:space="preserve">Gesellschaftsspiel</x:t>
        </x:is>
      </x:c>
      <x:c r="E361" s="24" t="inlineStr">
        <x:is>
          <x:t xml:space="preserve">Deutsch/International</x:t>
        </x:is>
      </x:c>
      <x:c r="F361" s="24" t="inlineStr">
        <x:is>
          <x:t xml:space="preserve">Offizielle Katalogseite</x:t>
        </x:is>
      </x:c>
      <x:c r="G361" s="24" t="n"/>
      <x:c r="H361" s="24" t="inlineStr">
        <x:is>
          <x:t xml:space="preserve">https://jumboplay.com/de-de/collections/spiele</x:t>
        </x:is>
      </x:c>
      <x:c r="I361" s="24" t="n"/>
      <x:c r="J361" s="24" t="inlineStr">
        <x:is>
          <x:t xml:space="preserve">Titel recherchiert – Einzelquelle offen</x:t>
        </x:is>
      </x:c>
      <x:c r="K361" s="24" t="inlineStr">
        <x:is>
          <x:t xml:space="preserve">2026-07-24</x:t>
        </x:is>
      </x:c>
      <x:c r="L361" s="24" t="inlineStr">
        <x:is>
          <x:t xml:space="preserve">Offizieller Verlagskatalog als Ausgangsquelle; Edition, Sprache, Artikelnummer/EAN und konkrete Regelquelle noch tiefenprüfen</x:t>
        </x:is>
      </x:c>
      <x:c r="M361" s="348" t="n">
        <x:v>2007</x:v>
      </x:c>
      <x:c r="N361" s="24" t="n"/>
      <x:c r="O361" s="39" t="inlineStr">
        <x:is>
          <x:t xml:space="preserve">https://boardgamegeek.com/boardgame/29281</x:t>
        </x:is>
      </x:c>
      <x:c r="P361" s="24" t="inlineStr">
        <x:is>
          <x:t xml:space="preserve">Erscheinungsjahr ergänzt; Beschreibung offen</x:t>
        </x:is>
      </x:c>
      <x:c r="Q361" s="24" t="inlineStr">
        <x:is>
          <x:t xml:space="preserve">Einzelanleitung noch zu ergänzen</x:t>
        </x:is>
      </x:c>
      <x:c r="R361" s="348" t="str"/>
      <x:c r="S361" s="348" t="str"/>
      <x:c r="T361" s="348" t="str"/>
      <x:c r="U361" s="348" t="str"/>
      <x:c r="V361" s="348" t="str"/>
      <x:c r="AC361" s="348" t="str"/>
      <x:c r="AD361" s="220" t="inlineStr">
        <x:is>
          <x:t xml:space="preserve">Grundspiel</x:t>
        </x:is>
      </x:c>
      <x:c r="AE361" s="221" t="str"/>
      <x:c r="AF361" s="221" t="str"/>
      <x:c r="AG361" s="221" t="str"/>
      <x:c r="AH361" s="221" t="str"/>
      <x:c r="AI361" s="222" t="str"/>
      <x:c r="AJ361" s="263" t="inlineStr">
        <x:is>
          <x:t xml:space="preserve">Jumbo</x:t>
        </x:is>
      </x:c>
      <x:c r="AK361" s="264" t="str"/>
      <x:c r="AL361" s="264" t="inlineStr">
        <x:is>
          <x:t xml:space="preserve">kanonische Schreibweise übernommen</x:t>
        </x:is>
      </x:c>
      <x:c r="AM361" s="270" t="inlineStr">
        <x:is>
          <x:t xml:space="preserve">kein exakter Titelkandidat</x:t>
        </x:is>
      </x:c>
      <x:c r="AN361" s="466"/>
      <x:c r="AO361" s="466"/>
      <x:c r="AP361" s="405"/>
    </x:row>
    <x:row r="362">
      <x:c r="A362" s="24" t="inlineStr">
        <x:is>
          <x:t xml:space="preserve">G0361</x:t>
        </x:is>
      </x:c>
      <x:c r="B362" s="24" t="inlineStr">
        <x:is>
          <x:t xml:space="preserve">Jumbo</x:t>
        </x:is>
      </x:c>
      <x:c r="C362" s="24" t="inlineStr">
        <x:is>
          <x:t xml:space="preserve">Party &amp; Co. Family</x:t>
        </x:is>
      </x:c>
      <x:c r="D362" s="24" t="inlineStr">
        <x:is>
          <x:t xml:space="preserve">Gesellschaftsspiel</x:t>
        </x:is>
      </x:c>
      <x:c r="E362" s="24" t="inlineStr">
        <x:is>
          <x:t xml:space="preserve">Deutsch/International</x:t>
        </x:is>
      </x:c>
      <x:c r="F362" s="24" t="inlineStr">
        <x:is>
          <x:t xml:space="preserve">Offizielle Katalogseite</x:t>
        </x:is>
      </x:c>
      <x:c r="G362" s="24" t="n"/>
      <x:c r="H362" s="24" t="inlineStr">
        <x:is>
          <x:t xml:space="preserve">https://jumboplay.com/de-de/collections/spiele</x:t>
        </x:is>
      </x:c>
      <x:c r="I362" s="24" t="n"/>
      <x:c r="J362" s="24" t="inlineStr">
        <x:is>
          <x:t xml:space="preserve">Titel recherchiert – Einzelquelle offen</x:t>
        </x:is>
      </x:c>
      <x:c r="K362" s="24" t="inlineStr">
        <x:is>
          <x:t xml:space="preserve">2026-07-24</x:t>
        </x:is>
      </x:c>
      <x:c r="L362" s="24" t="inlineStr">
        <x:is>
          <x:t xml:space="preserve">Offizieller Verlagskatalog als Ausgangsquelle; Edition, Sprache, Artikelnummer/EAN und konkrete Regelquelle noch tiefenprüfen</x:t>
        </x:is>
      </x:c>
      <x:c r="M362" s="348" t="n"/>
      <x:c r="N362" s="24" t="n"/>
      <x:c r="O362" s="39" t="n"/>
      <x:c r="P362" s="24" t="inlineStr">
        <x:is>
          <x:t xml:space="preserve">Metadaten noch zu recherchieren</x:t>
        </x:is>
      </x:c>
      <x:c r="Q362" s="24" t="inlineStr">
        <x:is>
          <x:t xml:space="preserve">Einzelanleitung noch zu ergänzen</x:t>
        </x:is>
      </x:c>
      <x:c r="R362" s="348" t="str"/>
      <x:c r="S362" s="348" t="str"/>
      <x:c r="T362" s="348" t="str"/>
      <x:c r="U362" s="348" t="str"/>
      <x:c r="V362" s="348" t="str"/>
      <x:c r="AC362" s="348" t="str"/>
      <x:c r="AD362" s="217" t="inlineStr">
        <x:is>
          <x:t xml:space="preserve">Grundspiel</x:t>
        </x:is>
      </x:c>
      <x:c r="AE362" s="218" t="str"/>
      <x:c r="AF362" s="218" t="str"/>
      <x:c r="AG362" s="218" t="str"/>
      <x:c r="AH362" s="218" t="str"/>
      <x:c r="AI362" s="219" t="str"/>
      <x:c r="AJ362" s="260" t="inlineStr">
        <x:is>
          <x:t xml:space="preserve">Jumbo</x:t>
        </x:is>
      </x:c>
      <x:c r="AK362" s="261" t="str"/>
      <x:c r="AL362" s="261" t="inlineStr">
        <x:is>
          <x:t xml:space="preserve">kanonische Schreibweise übernommen</x:t>
        </x:is>
      </x:c>
      <x:c r="AM362" s="269" t="inlineStr">
        <x:is>
          <x:t xml:space="preserve">kein exakter Titelkandidat</x:t>
        </x:is>
      </x:c>
      <x:c r="AN362" s="466"/>
      <x:c r="AO362" s="466"/>
      <x:c r="AP362" s="405"/>
    </x:row>
    <x:row r="363">
      <x:c r="A363" s="24" t="inlineStr">
        <x:is>
          <x:t xml:space="preserve">G0362</x:t>
        </x:is>
      </x:c>
      <x:c r="B363" s="24" t="inlineStr">
        <x:is>
          <x:t xml:space="preserve">Jumbo</x:t>
        </x:is>
      </x:c>
      <x:c r="C363" s="24" t="inlineStr">
        <x:is>
          <x:t xml:space="preserve">Party &amp; Co. Junior</x:t>
        </x:is>
      </x:c>
      <x:c r="D363" s="24" t="inlineStr">
        <x:is>
          <x:t xml:space="preserve">Gesellschaftsspiel</x:t>
        </x:is>
      </x:c>
      <x:c r="E363" s="24" t="inlineStr">
        <x:is>
          <x:t xml:space="preserve">Deutsch/International</x:t>
        </x:is>
      </x:c>
      <x:c r="F363" s="24" t="inlineStr">
        <x:is>
          <x:t xml:space="preserve">Offizielle Katalogseite</x:t>
        </x:is>
      </x:c>
      <x:c r="G363" s="24" t="n"/>
      <x:c r="H363" s="24" t="inlineStr">
        <x:is>
          <x:t xml:space="preserve">https://jumboplay.com/de-de/collections/spiele</x:t>
        </x:is>
      </x:c>
      <x:c r="I363" s="24" t="n"/>
      <x:c r="J363" s="24" t="inlineStr">
        <x:is>
          <x:t xml:space="preserve">Titel recherchiert – Einzelquelle offen</x:t>
        </x:is>
      </x:c>
      <x:c r="K363" s="24" t="inlineStr">
        <x:is>
          <x:t xml:space="preserve">2026-07-24</x:t>
        </x:is>
      </x:c>
      <x:c r="L363" s="24" t="inlineStr">
        <x:is>
          <x:t xml:space="preserve">Offizieller Verlagskatalog als Ausgangsquelle; Edition, Sprache, Artikelnummer/EAN und konkrete Regelquelle noch tiefenprüfen</x:t>
        </x:is>
      </x:c>
      <x:c r="M363" s="348" t="n">
        <x:v>1994</x:v>
      </x:c>
      <x:c r="N363" s="24" t="n"/>
      <x:c r="O363" s="39" t="inlineStr">
        <x:is>
          <x:t xml:space="preserve">https://boardgamegeek.com/boardgame/29268</x:t>
        </x:is>
      </x:c>
      <x:c r="P363" s="24" t="inlineStr">
        <x:is>
          <x:t xml:space="preserve">Erscheinungsjahr ergänzt; Beschreibung offen</x:t>
        </x:is>
      </x:c>
      <x:c r="Q363" s="24" t="inlineStr">
        <x:is>
          <x:t xml:space="preserve">Einzelanleitung noch zu ergänzen</x:t>
        </x:is>
      </x:c>
      <x:c r="R363" s="348" t="str"/>
      <x:c r="S363" s="348" t="str"/>
      <x:c r="T363" s="348" t="str"/>
      <x:c r="U363" s="348" t="str"/>
      <x:c r="V363" s="348" t="str"/>
      <x:c r="AC363" s="348" t="str"/>
      <x:c r="AD363" s="220" t="inlineStr">
        <x:is>
          <x:t xml:space="preserve">Eigenständige Variante</x:t>
        </x:is>
      </x:c>
      <x:c r="AE363" s="221" t="str"/>
      <x:c r="AF363" s="221" t="str"/>
      <x:c r="AG363" s="221" t="str"/>
      <x:c r="AH363" s="221" t="str"/>
      <x:c r="AI363" s="222" t="str"/>
      <x:c r="AJ363" s="263" t="inlineStr">
        <x:is>
          <x:t xml:space="preserve">Jumbo</x:t>
        </x:is>
      </x:c>
      <x:c r="AK363" s="264" t="str"/>
      <x:c r="AL363" s="264" t="inlineStr">
        <x:is>
          <x:t xml:space="preserve">kanonische Schreibweise übernommen</x:t>
        </x:is>
      </x:c>
      <x:c r="AM363" s="270" t="inlineStr">
        <x:is>
          <x:t xml:space="preserve">kein exakter Titelkandidat</x:t>
        </x:is>
      </x:c>
      <x:c r="AN363" s="466"/>
      <x:c r="AO363" s="466"/>
      <x:c r="AP363" s="405"/>
    </x:row>
    <x:row r="364">
      <x:c r="A364" s="24" t="inlineStr">
        <x:is>
          <x:t xml:space="preserve">G0363</x:t>
        </x:is>
      </x:c>
      <x:c r="B364" s="24" t="inlineStr">
        <x:is>
          <x:t xml:space="preserve">Jumbo</x:t>
        </x:is>
      </x:c>
      <x:c r="C364" s="24" t="inlineStr">
        <x:is>
          <x:t xml:space="preserve">Spiel des Wissens</x:t>
        </x:is>
      </x:c>
      <x:c r="D364" s="24" t="inlineStr">
        <x:is>
          <x:t xml:space="preserve">Gesellschaftsspiel</x:t>
        </x:is>
      </x:c>
      <x:c r="E364" s="24" t="inlineStr">
        <x:is>
          <x:t xml:space="preserve">Deutsch/International</x:t>
        </x:is>
      </x:c>
      <x:c r="F364" s="24" t="inlineStr">
        <x:is>
          <x:t xml:space="preserve">Offizielle Katalogseite</x:t>
        </x:is>
      </x:c>
      <x:c r="G364" s="24" t="n"/>
      <x:c r="H364" s="24" t="inlineStr">
        <x:is>
          <x:t xml:space="preserve">https://jumboplay.com/de-de/collections/spiele</x:t>
        </x:is>
      </x:c>
      <x:c r="I364" s="24" t="n"/>
      <x:c r="J364" s="24" t="inlineStr">
        <x:is>
          <x:t xml:space="preserve">Titel recherchiert – Einzelquelle offen</x:t>
        </x:is>
      </x:c>
      <x:c r="K364" s="24" t="inlineStr">
        <x:is>
          <x:t xml:space="preserve">2026-07-24</x:t>
        </x:is>
      </x:c>
      <x:c r="L364" s="24" t="inlineStr">
        <x:is>
          <x:t xml:space="preserve">Offizieller Verlagskatalog als Ausgangsquelle; Edition, Sprache, Artikelnummer/EAN und konkrete Regelquelle noch tiefenprüfen</x:t>
        </x:is>
      </x:c>
      <x:c r="M364" s="348" t="n"/>
      <x:c r="N364" s="24" t="n"/>
      <x:c r="O364" s="39" t="n"/>
      <x:c r="P364" s="24" t="inlineStr">
        <x:is>
          <x:t xml:space="preserve">Metadaten noch zu recherchieren</x:t>
        </x:is>
      </x:c>
      <x:c r="Q364" s="24" t="inlineStr">
        <x:is>
          <x:t xml:space="preserve">Einzelanleitung noch zu ergänzen</x:t>
        </x:is>
      </x:c>
      <x:c r="R364" s="348" t="str"/>
      <x:c r="S364" s="348" t="str"/>
      <x:c r="T364" s="348" t="str"/>
      <x:c r="U364" s="348" t="str"/>
      <x:c r="V364" s="348" t="str"/>
      <x:c r="AC364" s="348" t="str"/>
      <x:c r="AD364" s="217" t="inlineStr">
        <x:is>
          <x:t xml:space="preserve">Grundspiel</x:t>
        </x:is>
      </x:c>
      <x:c r="AE364" s="218" t="str"/>
      <x:c r="AF364" s="218" t="str"/>
      <x:c r="AG364" s="218" t="str"/>
      <x:c r="AH364" s="218" t="str"/>
      <x:c r="AI364" s="219" t="str"/>
      <x:c r="AJ364" s="260" t="inlineStr">
        <x:is>
          <x:t xml:space="preserve">Jumbo</x:t>
        </x:is>
      </x:c>
      <x:c r="AK364" s="261" t="str"/>
      <x:c r="AL364" s="261" t="inlineStr">
        <x:is>
          <x:t xml:space="preserve">kanonische Schreibweise übernommen</x:t>
        </x:is>
      </x:c>
      <x:c r="AM364" s="269" t="inlineStr">
        <x:is>
          <x:t xml:space="preserve">kein exakter Titelkandidat</x:t>
        </x:is>
      </x:c>
      <x:c r="AN364" s="466"/>
      <x:c r="AO364" s="466"/>
      <x:c r="AP364" s="405"/>
    </x:row>
    <x:row r="365">
      <x:c r="A365" s="24" t="inlineStr">
        <x:is>
          <x:t xml:space="preserve">G0364</x:t>
        </x:is>
      </x:c>
      <x:c r="B365" s="24" t="inlineStr">
        <x:is>
          <x:t xml:space="preserve">Jumbo</x:t>
        </x:is>
      </x:c>
      <x:c r="C365" s="24" t="inlineStr">
        <x:is>
          <x:t xml:space="preserve">Overbooked</x:t>
        </x:is>
      </x:c>
      <x:c r="D365" s="24" t="inlineStr">
        <x:is>
          <x:t xml:space="preserve">Gesellschaftsspiel</x:t>
        </x:is>
      </x:c>
      <x:c r="E365" s="24" t="inlineStr">
        <x:is>
          <x:t xml:space="preserve">Deutsch/International</x:t>
        </x:is>
      </x:c>
      <x:c r="F365" s="24" t="inlineStr">
        <x:is>
          <x:t xml:space="preserve">Offizielle Katalogseite</x:t>
        </x:is>
      </x:c>
      <x:c r="G365" s="24" t="n"/>
      <x:c r="H365" s="24" t="inlineStr">
        <x:is>
          <x:t xml:space="preserve">https://jumboplay.com/de-de/collections/spiele</x:t>
        </x:is>
      </x:c>
      <x:c r="I365" s="24" t="n"/>
      <x:c r="J365" s="24" t="inlineStr">
        <x:is>
          <x:t xml:space="preserve">Titel recherchiert – Einzelquelle offen</x:t>
        </x:is>
      </x:c>
      <x:c r="K365" s="24" t="inlineStr">
        <x:is>
          <x:t xml:space="preserve">2026-07-24</x:t>
        </x:is>
      </x:c>
      <x:c r="L365" s="24" t="inlineStr">
        <x:is>
          <x:t xml:space="preserve">Offizieller Verlagskatalog als Ausgangsquelle; Edition, Sprache, Artikelnummer/EAN und konkrete Regelquelle noch tiefenprüfen</x:t>
        </x:is>
      </x:c>
      <x:c r="M365" s="348" t="n">
        <x:v>2018</x:v>
      </x:c>
      <x:c r="N365" s="24" t="n"/>
      <x:c r="O365" s="39" t="inlineStr">
        <x:is>
          <x:t xml:space="preserve">https://boardgamegeek.com/boardgame/230200</x:t>
        </x:is>
      </x:c>
      <x:c r="P365" s="24" t="inlineStr">
        <x:is>
          <x:t xml:space="preserve">Erscheinungsjahr ergänzt; Beschreibung offen</x:t>
        </x:is>
      </x:c>
      <x:c r="Q365" s="24" t="inlineStr">
        <x:is>
          <x:t xml:space="preserve">Einzelanleitung noch zu ergänzen</x:t>
        </x:is>
      </x:c>
      <x:c r="R365" s="348" t="str"/>
      <x:c r="S365" s="348" t="str"/>
      <x:c r="T365" s="348" t="str"/>
      <x:c r="U365" s="348" t="str"/>
      <x:c r="V365" s="348" t="str"/>
      <x:c r="AC365" s="348" t="str"/>
      <x:c r="AD365" s="220" t="inlineStr">
        <x:is>
          <x:t xml:space="preserve">Grundspiel</x:t>
        </x:is>
      </x:c>
      <x:c r="AE365" s="221" t="str"/>
      <x:c r="AF365" s="221" t="str"/>
      <x:c r="AG365" s="221" t="str"/>
      <x:c r="AH365" s="221" t="str"/>
      <x:c r="AI365" s="222" t="str"/>
      <x:c r="AJ365" s="263" t="inlineStr">
        <x:is>
          <x:t xml:space="preserve">Jumbo</x:t>
        </x:is>
      </x:c>
      <x:c r="AK365" s="264" t="str"/>
      <x:c r="AL365" s="264" t="inlineStr">
        <x:is>
          <x:t xml:space="preserve">kanonische Schreibweise übernommen</x:t>
        </x:is>
      </x:c>
      <x:c r="AM365" s="270" t="inlineStr">
        <x:is>
          <x:t xml:space="preserve">kein exakter Titelkandidat</x:t>
        </x:is>
      </x:c>
      <x:c r="AN365" s="466"/>
      <x:c r="AO365" s="466"/>
      <x:c r="AP365" s="405"/>
    </x:row>
    <x:row r="366">
      <x:c r="A366" s="24" t="inlineStr">
        <x:is>
          <x:t xml:space="preserve">G0365</x:t>
        </x:is>
      </x:c>
      <x:c r="B366" s="24" t="inlineStr">
        <x:is>
          <x:t xml:space="preserve">Jumbo</x:t>
        </x:is>
      </x:c>
      <x:c r="C366" s="24" t="inlineStr">
        <x:is>
          <x:t xml:space="preserve">How to Rob a Bank</x:t>
        </x:is>
      </x:c>
      <x:c r="D366" s="24" t="inlineStr">
        <x:is>
          <x:t xml:space="preserve">Gesellschaftsspiel</x:t>
        </x:is>
      </x:c>
      <x:c r="E366" s="24" t="inlineStr">
        <x:is>
          <x:t xml:space="preserve">Deutsch/International</x:t>
        </x:is>
      </x:c>
      <x:c r="F366" s="24" t="inlineStr">
        <x:is>
          <x:t xml:space="preserve">Offizielle Katalogseite</x:t>
        </x:is>
      </x:c>
      <x:c r="G366" s="24" t="n"/>
      <x:c r="H366" s="24" t="inlineStr">
        <x:is>
          <x:t xml:space="preserve">https://jumboplay.com/de-de/collections/spiele</x:t>
        </x:is>
      </x:c>
      <x:c r="I366" s="24" t="n"/>
      <x:c r="J366" s="24" t="inlineStr">
        <x:is>
          <x:t xml:space="preserve">Titel recherchiert – Einzelquelle offen</x:t>
        </x:is>
      </x:c>
      <x:c r="K366" s="24" t="inlineStr">
        <x:is>
          <x:t xml:space="preserve">2026-07-24</x:t>
        </x:is>
      </x:c>
      <x:c r="L366" s="24" t="inlineStr">
        <x:is>
          <x:t xml:space="preserve">Offizieller Verlagskatalog als Ausgangsquelle; Edition, Sprache, Artikelnummer/EAN und konkrete Regelquelle noch tiefenprüfen</x:t>
        </x:is>
      </x:c>
      <x:c r="M366" s="348" t="n">
        <x:v>2017</x:v>
      </x:c>
      <x:c r="N366" s="24" t="n"/>
      <x:c r="O366" s="39" t="inlineStr">
        <x:is>
          <x:t xml:space="preserve">https://boardgamegeek.com/boardgame/232079</x:t>
        </x:is>
      </x:c>
      <x:c r="P366" s="24" t="inlineStr">
        <x:is>
          <x:t xml:space="preserve">Erscheinungsjahr ergänzt; Beschreibung offen</x:t>
        </x:is>
      </x:c>
      <x:c r="Q366" s="24" t="inlineStr">
        <x:is>
          <x:t xml:space="preserve">Einzelanleitung noch zu ergänzen</x:t>
        </x:is>
      </x:c>
      <x:c r="R366" s="348" t="str"/>
      <x:c r="S366" s="348" t="str"/>
      <x:c r="T366" s="348" t="str"/>
      <x:c r="U366" s="348" t="str"/>
      <x:c r="V366" s="348" t="str"/>
      <x:c r="AC366" s="348" t="str"/>
      <x:c r="AD366" s="217" t="inlineStr">
        <x:is>
          <x:t xml:space="preserve">Grundspiel</x:t>
        </x:is>
      </x:c>
      <x:c r="AE366" s="218" t="str"/>
      <x:c r="AF366" s="218" t="str"/>
      <x:c r="AG366" s="218" t="str"/>
      <x:c r="AH366" s="218" t="str"/>
      <x:c r="AI366" s="219" t="str"/>
      <x:c r="AJ366" s="260" t="inlineStr">
        <x:is>
          <x:t xml:space="preserve">Jumbo</x:t>
        </x:is>
      </x:c>
      <x:c r="AK366" s="261" t="str"/>
      <x:c r="AL366" s="261" t="inlineStr">
        <x:is>
          <x:t xml:space="preserve">kanonische Schreibweise übernommen</x:t>
        </x:is>
      </x:c>
      <x:c r="AM366" s="269" t="inlineStr">
        <x:is>
          <x:t xml:space="preserve">kein exakter Titelkandidat</x:t>
        </x:is>
      </x:c>
      <x:c r="AN366" s="466"/>
      <x:c r="AO366" s="466"/>
      <x:c r="AP366" s="405"/>
    </x:row>
    <x:row r="367">
      <x:c r="A367" s="24" t="inlineStr">
        <x:is>
          <x:t xml:space="preserve">G0366</x:t>
        </x:is>
      </x:c>
      <x:c r="B367" s="24" t="inlineStr">
        <x:is>
          <x:t xml:space="preserve">Jumbo</x:t>
        </x:is>
      </x:c>
      <x:c r="C367" s="24" t="inlineStr">
        <x:is>
          <x:t xml:space="preserve">Perfect Holiday</x:t>
        </x:is>
      </x:c>
      <x:c r="D367" s="24" t="inlineStr">
        <x:is>
          <x:t xml:space="preserve">Gesellschaftsspiel</x:t>
        </x:is>
      </x:c>
      <x:c r="E367" s="24" t="inlineStr">
        <x:is>
          <x:t xml:space="preserve">Deutsch/International</x:t>
        </x:is>
      </x:c>
      <x:c r="F367" s="24" t="inlineStr">
        <x:is>
          <x:t xml:space="preserve">Offizielle Katalogseite</x:t>
        </x:is>
      </x:c>
      <x:c r="G367" s="24" t="n"/>
      <x:c r="H367" s="24" t="inlineStr">
        <x:is>
          <x:t xml:space="preserve">https://jumboplay.com/de-de/collections/spiele</x:t>
        </x:is>
      </x:c>
      <x:c r="I367" s="24" t="n"/>
      <x:c r="J367" s="24" t="inlineStr">
        <x:is>
          <x:t xml:space="preserve">Titel recherchiert – Einzelquelle offen</x:t>
        </x:is>
      </x:c>
      <x:c r="K367" s="24" t="inlineStr">
        <x:is>
          <x:t xml:space="preserve">2026-07-24</x:t>
        </x:is>
      </x:c>
      <x:c r="L367" s="24" t="inlineStr">
        <x:is>
          <x:t xml:space="preserve">Offizieller Verlagskatalog als Ausgangsquelle; Edition, Sprache, Artikelnummer/EAN und konkrete Regelquelle noch tiefenprüfen</x:t>
        </x:is>
      </x:c>
      <x:c r="M367" s="348" t="n"/>
      <x:c r="N367" s="24" t="n"/>
      <x:c r="O367" s="39" t="n"/>
      <x:c r="P367" s="24" t="inlineStr">
        <x:is>
          <x:t xml:space="preserve">Metadaten noch zu recherchieren</x:t>
        </x:is>
      </x:c>
      <x:c r="Q367" s="24" t="inlineStr">
        <x:is>
          <x:t xml:space="preserve">Einzelanleitung noch zu ergänzen</x:t>
        </x:is>
      </x:c>
      <x:c r="R367" s="348" t="str"/>
      <x:c r="S367" s="348" t="str"/>
      <x:c r="T367" s="348" t="str"/>
      <x:c r="U367" s="348" t="str"/>
      <x:c r="V367" s="348" t="str"/>
      <x:c r="AC367" s="348" t="str"/>
      <x:c r="AD367" s="220" t="inlineStr">
        <x:is>
          <x:t xml:space="preserve">Grundspiel</x:t>
        </x:is>
      </x:c>
      <x:c r="AE367" s="221" t="str"/>
      <x:c r="AF367" s="221" t="str"/>
      <x:c r="AG367" s="221" t="str"/>
      <x:c r="AH367" s="221" t="str"/>
      <x:c r="AI367" s="222" t="str"/>
      <x:c r="AJ367" s="263" t="inlineStr">
        <x:is>
          <x:t xml:space="preserve">Jumbo</x:t>
        </x:is>
      </x:c>
      <x:c r="AK367" s="264" t="str"/>
      <x:c r="AL367" s="264" t="inlineStr">
        <x:is>
          <x:t xml:space="preserve">kanonische Schreibweise übernommen</x:t>
        </x:is>
      </x:c>
      <x:c r="AM367" s="270" t="inlineStr">
        <x:is>
          <x:t xml:space="preserve">kein exakter Titelkandidat</x:t>
        </x:is>
      </x:c>
      <x:c r="AN367" s="466"/>
      <x:c r="AO367" s="466"/>
      <x:c r="AP367" s="405"/>
    </x:row>
    <x:row r="368">
      <x:c r="A368" s="24" t="inlineStr">
        <x:is>
          <x:t xml:space="preserve">G0367</x:t>
        </x:is>
      </x:c>
      <x:c r="B368" s="24" t="inlineStr">
        <x:is>
          <x:t xml:space="preserve">Jumbo</x:t>
        </x:is>
      </x:c>
      <x:c r="C368" s="24" t="inlineStr">
        <x:is>
          <x:t xml:space="preserve">The Vampires</x:t>
        </x:is>
      </x:c>
      <x:c r="D368" s="24" t="inlineStr">
        <x:is>
          <x:t xml:space="preserve">Gesellschaftsspiel</x:t>
        </x:is>
      </x:c>
      <x:c r="E368" s="24" t="inlineStr">
        <x:is>
          <x:t xml:space="preserve">Deutsch/International</x:t>
        </x:is>
      </x:c>
      <x:c r="F368" s="24" t="inlineStr">
        <x:is>
          <x:t xml:space="preserve">Offizielle Katalogseite</x:t>
        </x:is>
      </x:c>
      <x:c r="G368" s="24" t="n"/>
      <x:c r="H368" s="24" t="inlineStr">
        <x:is>
          <x:t xml:space="preserve">https://jumboplay.com/de-de/collections/spiele</x:t>
        </x:is>
      </x:c>
      <x:c r="I368" s="24" t="n"/>
      <x:c r="J368" s="24" t="inlineStr">
        <x:is>
          <x:t xml:space="preserve">Titel recherchiert – Einzelquelle offen</x:t>
        </x:is>
      </x:c>
      <x:c r="K368" s="24" t="inlineStr">
        <x:is>
          <x:t xml:space="preserve">2026-07-24</x:t>
        </x:is>
      </x:c>
      <x:c r="L368" s="24" t="inlineStr">
        <x:is>
          <x:t xml:space="preserve">Offizieller Verlagskatalog als Ausgangsquelle; Edition, Sprache, Artikelnummer/EAN und konkrete Regelquelle noch tiefenprüfen</x:t>
        </x:is>
      </x:c>
      <x:c r="M368" s="348" t="n"/>
      <x:c r="N368" s="24" t="n"/>
      <x:c r="O368" s="39" t="n"/>
      <x:c r="P368" s="24" t="inlineStr">
        <x:is>
          <x:t xml:space="preserve">Metadaten noch zu recherchieren</x:t>
        </x:is>
      </x:c>
      <x:c r="Q368" s="24" t="inlineStr">
        <x:is>
          <x:t xml:space="preserve">Einzelanleitung noch zu ergänzen</x:t>
        </x:is>
      </x:c>
      <x:c r="R368" s="348" t="str"/>
      <x:c r="S368" s="348" t="str"/>
      <x:c r="T368" s="348" t="str"/>
      <x:c r="U368" s="348" t="str"/>
      <x:c r="V368" s="348" t="str"/>
      <x:c r="AC368" s="348" t="str"/>
      <x:c r="AD368" s="217" t="inlineStr">
        <x:is>
          <x:t xml:space="preserve">Grundspiel</x:t>
        </x:is>
      </x:c>
      <x:c r="AE368" s="218" t="str"/>
      <x:c r="AF368" s="218" t="str"/>
      <x:c r="AG368" s="218" t="str"/>
      <x:c r="AH368" s="218" t="str"/>
      <x:c r="AI368" s="219" t="str"/>
      <x:c r="AJ368" s="260" t="inlineStr">
        <x:is>
          <x:t xml:space="preserve">Jumbo</x:t>
        </x:is>
      </x:c>
      <x:c r="AK368" s="261" t="str"/>
      <x:c r="AL368" s="261" t="inlineStr">
        <x:is>
          <x:t xml:space="preserve">kanonische Schreibweise übernommen</x:t>
        </x:is>
      </x:c>
      <x:c r="AM368" s="269" t="inlineStr">
        <x:is>
          <x:t xml:space="preserve">kein exakter Titelkandidat</x:t>
        </x:is>
      </x:c>
      <x:c r="AN368" s="466"/>
      <x:c r="AO368" s="466"/>
      <x:c r="AP368" s="405"/>
    </x:row>
    <x:row r="369">
      <x:c r="A369" s="24" t="inlineStr">
        <x:is>
          <x:t xml:space="preserve">G0368</x:t>
        </x:is>
      </x:c>
      <x:c r="B369" s="24" t="inlineStr">
        <x:is>
          <x:t xml:space="preserve">Jumbo</x:t>
        </x:is>
      </x:c>
      <x:c r="C369" s="24" t="inlineStr">
        <x:is>
          <x:t xml:space="preserve">The Decades</x:t>
        </x:is>
      </x:c>
      <x:c r="D369" s="24" t="inlineStr">
        <x:is>
          <x:t xml:space="preserve">Gesellschaftsspiel</x:t>
        </x:is>
      </x:c>
      <x:c r="E369" s="24" t="inlineStr">
        <x:is>
          <x:t xml:space="preserve">Deutsch/International</x:t>
        </x:is>
      </x:c>
      <x:c r="F369" s="24" t="inlineStr">
        <x:is>
          <x:t xml:space="preserve">Offizielle Katalogseite</x:t>
        </x:is>
      </x:c>
      <x:c r="G369" s="24" t="n"/>
      <x:c r="H369" s="24" t="inlineStr">
        <x:is>
          <x:t xml:space="preserve">https://jumboplay.com/de-de/collections/spiele</x:t>
        </x:is>
      </x:c>
      <x:c r="I369" s="24" t="n"/>
      <x:c r="J369" s="24" t="inlineStr">
        <x:is>
          <x:t xml:space="preserve">Titel recherchiert – Einzelquelle offen</x:t>
        </x:is>
      </x:c>
      <x:c r="K369" s="24" t="inlineStr">
        <x:is>
          <x:t xml:space="preserve">2026-07-24</x:t>
        </x:is>
      </x:c>
      <x:c r="L369" s="24" t="inlineStr">
        <x:is>
          <x:t xml:space="preserve">Offizieller Verlagskatalog als Ausgangsquelle; Edition, Sprache, Artikelnummer/EAN und konkrete Regelquelle noch tiefenprüfen</x:t>
        </x:is>
      </x:c>
      <x:c r="M369" s="348" t="n"/>
      <x:c r="N369" s="24" t="n"/>
      <x:c r="O369" s="39" t="n"/>
      <x:c r="P369" s="24" t="inlineStr">
        <x:is>
          <x:t xml:space="preserve">Metadaten noch zu recherchieren</x:t>
        </x:is>
      </x:c>
      <x:c r="Q369" s="24" t="inlineStr">
        <x:is>
          <x:t xml:space="preserve">Einzelanleitung noch zu ergänzen</x:t>
        </x:is>
      </x:c>
      <x:c r="R369" s="348" t="str"/>
      <x:c r="S369" s="348" t="str"/>
      <x:c r="T369" s="348" t="str"/>
      <x:c r="U369" s="348" t="str"/>
      <x:c r="V369" s="348" t="str"/>
      <x:c r="AC369" s="348" t="str"/>
      <x:c r="AD369" s="220" t="inlineStr">
        <x:is>
          <x:t xml:space="preserve">Grundspiel</x:t>
        </x:is>
      </x:c>
      <x:c r="AE369" s="221" t="str"/>
      <x:c r="AF369" s="221" t="str"/>
      <x:c r="AG369" s="221" t="str"/>
      <x:c r="AH369" s="221" t="str"/>
      <x:c r="AI369" s="222" t="str"/>
      <x:c r="AJ369" s="263" t="inlineStr">
        <x:is>
          <x:t xml:space="preserve">Jumbo</x:t>
        </x:is>
      </x:c>
      <x:c r="AK369" s="264" t="str"/>
      <x:c r="AL369" s="264" t="inlineStr">
        <x:is>
          <x:t xml:space="preserve">kanonische Schreibweise übernommen</x:t>
        </x:is>
      </x:c>
      <x:c r="AM369" s="270" t="inlineStr">
        <x:is>
          <x:t xml:space="preserve">kein exakter Titelkandidat</x:t>
        </x:is>
      </x:c>
      <x:c r="AN369" s="466"/>
      <x:c r="AO369" s="466"/>
      <x:c r="AP369" s="405"/>
    </x:row>
    <x:row r="370">
      <x:c r="A370" s="24" t="inlineStr">
        <x:is>
          <x:t xml:space="preserve">G0369</x:t>
        </x:is>
      </x:c>
      <x:c r="B370" s="24" t="inlineStr">
        <x:is>
          <x:t xml:space="preserve">Jumbo</x:t>
        </x:is>
      </x:c>
      <x:c r="C370" s="24" t="inlineStr">
        <x:is>
          <x:t xml:space="preserve">Dessineo Doodle</x:t>
        </x:is>
      </x:c>
      <x:c r="D370" s="24" t="inlineStr">
        <x:is>
          <x:t xml:space="preserve">Gesellschaftsspiel</x:t>
        </x:is>
      </x:c>
      <x:c r="E370" s="24" t="inlineStr">
        <x:is>
          <x:t xml:space="preserve">Deutsch/International</x:t>
        </x:is>
      </x:c>
      <x:c r="F370" s="24" t="inlineStr">
        <x:is>
          <x:t xml:space="preserve">Offizielle Katalogseite</x:t>
        </x:is>
      </x:c>
      <x:c r="G370" s="24" t="n"/>
      <x:c r="H370" s="24" t="inlineStr">
        <x:is>
          <x:t xml:space="preserve">https://jumboplay.com/de-de/collections/spiele</x:t>
        </x:is>
      </x:c>
      <x:c r="I370" s="24" t="n"/>
      <x:c r="J370" s="24" t="inlineStr">
        <x:is>
          <x:t xml:space="preserve">Titel recherchiert – Einzelquelle offen</x:t>
        </x:is>
      </x:c>
      <x:c r="K370" s="24" t="inlineStr">
        <x:is>
          <x:t xml:space="preserve">2026-07-24</x:t>
        </x:is>
      </x:c>
      <x:c r="L370" s="24" t="inlineStr">
        <x:is>
          <x:t xml:space="preserve">Offizieller Verlagskatalog als Ausgangsquelle; Edition, Sprache, Artikelnummer/EAN und konkrete Regelquelle noch tiefenprüfen</x:t>
        </x:is>
      </x:c>
      <x:c r="M370" s="348" t="n"/>
      <x:c r="N370" s="24" t="n"/>
      <x:c r="O370" s="39" t="n"/>
      <x:c r="P370" s="24" t="inlineStr">
        <x:is>
          <x:t xml:space="preserve">Metadaten noch zu recherchieren</x:t>
        </x:is>
      </x:c>
      <x:c r="Q370" s="24" t="inlineStr">
        <x:is>
          <x:t xml:space="preserve">Einzelanleitung noch zu ergänzen</x:t>
        </x:is>
      </x:c>
      <x:c r="R370" s="348" t="str"/>
      <x:c r="S370" s="348" t="str"/>
      <x:c r="T370" s="348" t="str"/>
      <x:c r="U370" s="348" t="str"/>
      <x:c r="V370" s="348" t="str"/>
      <x:c r="AC370" s="348" t="str"/>
      <x:c r="AD370" s="217" t="inlineStr">
        <x:is>
          <x:t xml:space="preserve">Grundspiel</x:t>
        </x:is>
      </x:c>
      <x:c r="AE370" s="218" t="str"/>
      <x:c r="AF370" s="218" t="str"/>
      <x:c r="AG370" s="218" t="str"/>
      <x:c r="AH370" s="218" t="str"/>
      <x:c r="AI370" s="219" t="str"/>
      <x:c r="AJ370" s="260" t="inlineStr">
        <x:is>
          <x:t xml:space="preserve">Jumbo</x:t>
        </x:is>
      </x:c>
      <x:c r="AK370" s="261" t="str"/>
      <x:c r="AL370" s="261" t="inlineStr">
        <x:is>
          <x:t xml:space="preserve">kanonische Schreibweise übernommen</x:t>
        </x:is>
      </x:c>
      <x:c r="AM370" s="269" t="inlineStr">
        <x:is>
          <x:t xml:space="preserve">kein exakter Titelkandidat</x:t>
        </x:is>
      </x:c>
      <x:c r="AN370" s="466"/>
      <x:c r="AO370" s="466"/>
      <x:c r="AP370" s="405"/>
    </x:row>
    <x:row r="371">
      <x:c r="A371" s="24" t="inlineStr">
        <x:is>
          <x:t xml:space="preserve">G0370</x:t>
        </x:is>
      </x:c>
      <x:c r="B371" s="24" t="inlineStr">
        <x:is>
          <x:t xml:space="preserve">Jumbo</x:t>
        </x:is>
      </x:c>
      <x:c r="C371" s="24" t="inlineStr">
        <x:is>
          <x:t xml:space="preserve">Electro Original</x:t>
        </x:is>
      </x:c>
      <x:c r="D371" s="24" t="inlineStr">
        <x:is>
          <x:t xml:space="preserve">Gesellschaftsspiel</x:t>
        </x:is>
      </x:c>
      <x:c r="E371" s="24" t="inlineStr">
        <x:is>
          <x:t xml:space="preserve">Deutsch/International</x:t>
        </x:is>
      </x:c>
      <x:c r="F371" s="24" t="inlineStr">
        <x:is>
          <x:t xml:space="preserve">Offizielle Katalogseite</x:t>
        </x:is>
      </x:c>
      <x:c r="G371" s="24" t="n"/>
      <x:c r="H371" s="24" t="inlineStr">
        <x:is>
          <x:t xml:space="preserve">https://jumboplay.com/de-de/collections/spiele</x:t>
        </x:is>
      </x:c>
      <x:c r="I371" s="24" t="n"/>
      <x:c r="J371" s="24" t="inlineStr">
        <x:is>
          <x:t xml:space="preserve">Titel recherchiert – Einzelquelle offen</x:t>
        </x:is>
      </x:c>
      <x:c r="K371" s="24" t="inlineStr">
        <x:is>
          <x:t xml:space="preserve">2026-07-24</x:t>
        </x:is>
      </x:c>
      <x:c r="L371" s="24" t="inlineStr">
        <x:is>
          <x:t xml:space="preserve">Offizieller Verlagskatalog als Ausgangsquelle; Edition, Sprache, Artikelnummer/EAN und konkrete Regelquelle noch tiefenprüfen</x:t>
        </x:is>
      </x:c>
      <x:c r="M371" s="348" t="n"/>
      <x:c r="N371" s="24" t="n"/>
      <x:c r="O371" s="39" t="n"/>
      <x:c r="P371" s="24" t="inlineStr">
        <x:is>
          <x:t xml:space="preserve">Metadaten noch zu recherchieren</x:t>
        </x:is>
      </x:c>
      <x:c r="Q371" s="24" t="inlineStr">
        <x:is>
          <x:t xml:space="preserve">Einzelanleitung noch zu ergänzen</x:t>
        </x:is>
      </x:c>
      <x:c r="R371" s="348" t="str"/>
      <x:c r="S371" s="348" t="str"/>
      <x:c r="T371" s="348" t="str"/>
      <x:c r="U371" s="348" t="str"/>
      <x:c r="V371" s="348" t="str"/>
      <x:c r="AC371" s="348" t="str"/>
      <x:c r="AD371" s="220" t="inlineStr">
        <x:is>
          <x:t xml:space="preserve">Grundspiel</x:t>
        </x:is>
      </x:c>
      <x:c r="AE371" s="221" t="str"/>
      <x:c r="AF371" s="221" t="str"/>
      <x:c r="AG371" s="221" t="str"/>
      <x:c r="AH371" s="221" t="str"/>
      <x:c r="AI371" s="222" t="str"/>
      <x:c r="AJ371" s="263" t="inlineStr">
        <x:is>
          <x:t xml:space="preserve">Jumbo</x:t>
        </x:is>
      </x:c>
      <x:c r="AK371" s="264" t="str"/>
      <x:c r="AL371" s="264" t="inlineStr">
        <x:is>
          <x:t xml:space="preserve">kanonische Schreibweise übernommen</x:t>
        </x:is>
      </x:c>
      <x:c r="AM371" s="270" t="inlineStr">
        <x:is>
          <x:t xml:space="preserve">kein exakter Titelkandidat</x:t>
        </x:is>
      </x:c>
      <x:c r="AN371" s="466"/>
      <x:c r="AO371" s="466"/>
      <x:c r="AP371" s="405"/>
    </x:row>
    <x:row r="372">
      <x:c r="A372" s="24" t="inlineStr">
        <x:is>
          <x:t xml:space="preserve">G0371</x:t>
        </x:is>
      </x:c>
      <x:c r="B372" s="24" t="inlineStr">
        <x:is>
          <x:t xml:space="preserve">Jumbo</x:t>
        </x:is>
      </x:c>
      <x:c r="C372" s="24" t="inlineStr">
        <x:is>
          <x:t xml:space="preserve">Ich lerne Lesen</x:t>
        </x:is>
      </x:c>
      <x:c r="D372" s="24" t="inlineStr">
        <x:is>
          <x:t xml:space="preserve">Gesellschaftsspiel</x:t>
        </x:is>
      </x:c>
      <x:c r="E372" s="24" t="inlineStr">
        <x:is>
          <x:t xml:space="preserve">Deutsch/International</x:t>
        </x:is>
      </x:c>
      <x:c r="F372" s="24" t="inlineStr">
        <x:is>
          <x:t xml:space="preserve">Offizielle Katalogseite</x:t>
        </x:is>
      </x:c>
      <x:c r="G372" s="24" t="n"/>
      <x:c r="H372" s="24" t="inlineStr">
        <x:is>
          <x:t xml:space="preserve">https://jumboplay.com/de-de/collections/spiele</x:t>
        </x:is>
      </x:c>
      <x:c r="I372" s="24" t="n"/>
      <x:c r="J372" s="24" t="inlineStr">
        <x:is>
          <x:t xml:space="preserve">Titel recherchiert – Einzelquelle offen</x:t>
        </x:is>
      </x:c>
      <x:c r="K372" s="24" t="inlineStr">
        <x:is>
          <x:t xml:space="preserve">2026-07-24</x:t>
        </x:is>
      </x:c>
      <x:c r="L372" s="24" t="inlineStr">
        <x:is>
          <x:t xml:space="preserve">Offizieller Verlagskatalog als Ausgangsquelle; Edition, Sprache, Artikelnummer/EAN und konkrete Regelquelle noch tiefenprüfen</x:t>
        </x:is>
      </x:c>
      <x:c r="M372" s="348" t="n"/>
      <x:c r="N372" s="24" t="n"/>
      <x:c r="O372" s="39" t="n"/>
      <x:c r="P372" s="24" t="inlineStr">
        <x:is>
          <x:t xml:space="preserve">Metadaten noch zu recherchieren</x:t>
        </x:is>
      </x:c>
      <x:c r="Q372" s="24" t="inlineStr">
        <x:is>
          <x:t xml:space="preserve">Einzelanleitung noch zu ergänzen</x:t>
        </x:is>
      </x:c>
      <x:c r="R372" s="348" t="str"/>
      <x:c r="S372" s="348" t="str"/>
      <x:c r="T372" s="348" t="str"/>
      <x:c r="U372" s="348" t="str"/>
      <x:c r="V372" s="348" t="str"/>
      <x:c r="AC372" s="348" t="str"/>
      <x:c r="AD372" s="217" t="inlineStr">
        <x:is>
          <x:t xml:space="preserve">Grundspiel</x:t>
        </x:is>
      </x:c>
      <x:c r="AE372" s="218" t="str"/>
      <x:c r="AF372" s="218" t="str"/>
      <x:c r="AG372" s="218" t="str"/>
      <x:c r="AH372" s="218" t="str"/>
      <x:c r="AI372" s="219" t="str"/>
      <x:c r="AJ372" s="260" t="inlineStr">
        <x:is>
          <x:t xml:space="preserve">Jumbo</x:t>
        </x:is>
      </x:c>
      <x:c r="AK372" s="261" t="str"/>
      <x:c r="AL372" s="261" t="inlineStr">
        <x:is>
          <x:t xml:space="preserve">kanonische Schreibweise übernommen</x:t>
        </x:is>
      </x:c>
      <x:c r="AM372" s="269" t="inlineStr">
        <x:is>
          <x:t xml:space="preserve">kein exakter Titelkandidat</x:t>
        </x:is>
      </x:c>
      <x:c r="AN372" s="466"/>
      <x:c r="AO372" s="466"/>
      <x:c r="AP372" s="405"/>
    </x:row>
    <x:row r="373">
      <x:c r="A373" s="24" t="inlineStr">
        <x:is>
          <x:t xml:space="preserve">G0372</x:t>
        </x:is>
      </x:c>
      <x:c r="B373" s="24" t="inlineStr">
        <x:is>
          <x:t xml:space="preserve">Jumbo</x:t>
        </x:is>
      </x:c>
      <x:c r="C373" s="24" t="inlineStr">
        <x:is>
          <x:t xml:space="preserve">Ich lerne Rechnen</x:t>
        </x:is>
      </x:c>
      <x:c r="D373" s="24" t="inlineStr">
        <x:is>
          <x:t xml:space="preserve">Gesellschaftsspiel</x:t>
        </x:is>
      </x:c>
      <x:c r="E373" s="24" t="inlineStr">
        <x:is>
          <x:t xml:space="preserve">Deutsch/International</x:t>
        </x:is>
      </x:c>
      <x:c r="F373" s="24" t="inlineStr">
        <x:is>
          <x:t xml:space="preserve">Offizielle Katalogseite</x:t>
        </x:is>
      </x:c>
      <x:c r="G373" s="24" t="n"/>
      <x:c r="H373" s="24" t="inlineStr">
        <x:is>
          <x:t xml:space="preserve">https://jumboplay.com/de-de/collections/spiele</x:t>
        </x:is>
      </x:c>
      <x:c r="I373" s="24" t="n"/>
      <x:c r="J373" s="24" t="inlineStr">
        <x:is>
          <x:t xml:space="preserve">Titel recherchiert – Einzelquelle offen</x:t>
        </x:is>
      </x:c>
      <x:c r="K373" s="24" t="inlineStr">
        <x:is>
          <x:t xml:space="preserve">2026-07-24</x:t>
        </x:is>
      </x:c>
      <x:c r="L373" s="24" t="inlineStr">
        <x:is>
          <x:t xml:space="preserve">Offizieller Verlagskatalog als Ausgangsquelle; Edition, Sprache, Artikelnummer/EAN und konkrete Regelquelle noch tiefenprüfen</x:t>
        </x:is>
      </x:c>
      <x:c r="M373" s="348" t="n"/>
      <x:c r="N373" s="24" t="n"/>
      <x:c r="O373" s="39" t="n"/>
      <x:c r="P373" s="24" t="inlineStr">
        <x:is>
          <x:t xml:space="preserve">Metadaten noch zu recherchieren</x:t>
        </x:is>
      </x:c>
      <x:c r="Q373" s="24" t="inlineStr">
        <x:is>
          <x:t xml:space="preserve">Einzelanleitung noch zu ergänzen</x:t>
        </x:is>
      </x:c>
      <x:c r="R373" s="348" t="str"/>
      <x:c r="S373" s="348" t="str"/>
      <x:c r="T373" s="348" t="str"/>
      <x:c r="U373" s="348" t="str"/>
      <x:c r="V373" s="348" t="str"/>
      <x:c r="AC373" s="348" t="str"/>
      <x:c r="AD373" s="220" t="inlineStr">
        <x:is>
          <x:t xml:space="preserve">Grundspiel</x:t>
        </x:is>
      </x:c>
      <x:c r="AE373" s="221" t="str"/>
      <x:c r="AF373" s="221" t="str"/>
      <x:c r="AG373" s="221" t="str"/>
      <x:c r="AH373" s="221" t="str"/>
      <x:c r="AI373" s="222" t="str"/>
      <x:c r="AJ373" s="263" t="inlineStr">
        <x:is>
          <x:t xml:space="preserve">Jumbo</x:t>
        </x:is>
      </x:c>
      <x:c r="AK373" s="264" t="str"/>
      <x:c r="AL373" s="264" t="inlineStr">
        <x:is>
          <x:t xml:space="preserve">kanonische Schreibweise übernommen</x:t>
        </x:is>
      </x:c>
      <x:c r="AM373" s="270" t="inlineStr">
        <x:is>
          <x:t xml:space="preserve">kein exakter Titelkandidat</x:t>
        </x:is>
      </x:c>
      <x:c r="AN373" s="466"/>
      <x:c r="AO373" s="466"/>
      <x:c r="AP373" s="405"/>
    </x:row>
    <x:row r="374">
      <x:c r="A374" s="24" t="inlineStr">
        <x:is>
          <x:t xml:space="preserve">G0373</x:t>
        </x:is>
      </x:c>
      <x:c r="B374" s="24" t="inlineStr">
        <x:is>
          <x:t xml:space="preserve">Zoch Verlag</x:t>
        </x:is>
      </x:c>
      <x:c r="C374" s="24" t="inlineStr">
        <x:is>
          <x:t xml:space="preserve">Zicke Zacke Hühnerkacke</x:t>
        </x:is>
      </x:c>
      <x:c r="D374" s="24" t="inlineStr">
        <x:is>
          <x:t xml:space="preserve">Gesellschaftsspiel</x:t>
        </x:is>
      </x:c>
      <x:c r="E374" s="24" t="inlineStr">
        <x:is>
          <x:t xml:space="preserve">Deutsch/International</x:t>
        </x:is>
      </x:c>
      <x:c r="F374" s="24" t="inlineStr">
        <x:is>
          <x:t xml:space="preserve">Offizielle Katalogseite</x:t>
        </x:is>
      </x:c>
      <x:c r="G374" s="24" t="n"/>
      <x:c r="H374" s="24" t="inlineStr">
        <x:is>
          <x:t xml:space="preserve">https://www.zoch-verlag.com/zoch_de/kategorien/spiele/</x:t>
        </x:is>
      </x:c>
      <x:c r="I374" s="24" t="n"/>
      <x:c r="J374" s="24" t="inlineStr">
        <x:is>
          <x:t xml:space="preserve">Titel recherchiert – Einzelquelle offen</x:t>
        </x:is>
      </x:c>
      <x:c r="K374" s="24" t="inlineStr">
        <x:is>
          <x:t xml:space="preserve">2026-07-24</x:t>
        </x:is>
      </x:c>
      <x:c r="L374" s="24" t="inlineStr">
        <x:is>
          <x:t xml:space="preserve">Offizieller Verlagskatalog als Ausgangsquelle; Edition, Sprache, Artikelnummer/EAN und konkrete Regelquelle noch tiefenprüfen</x:t>
        </x:is>
      </x:c>
      <x:c r="M374" s="348" t="n"/>
      <x:c r="N374" s="24" t="n"/>
      <x:c r="O374" s="39" t="n"/>
      <x:c r="P374" s="24" t="inlineStr">
        <x:is>
          <x:t xml:space="preserve">Metadaten noch zu recherchieren</x:t>
        </x:is>
      </x:c>
      <x:c r="Q374" s="24" t="inlineStr">
        <x:is>
          <x:t xml:space="preserve">Einzelanleitung noch zu ergänzen</x:t>
        </x:is>
      </x:c>
      <x:c r="R374" s="348" t="str"/>
      <x:c r="S374" s="348" t="str"/>
      <x:c r="T374" s="348" t="str"/>
      <x:c r="U374" s="348" t="str"/>
      <x:c r="V374" s="348" t="str"/>
      <x:c r="AC374" s="348" t="str"/>
      <x:c r="AD374" s="217" t="inlineStr">
        <x:is>
          <x:t xml:space="preserve">Grundspiel</x:t>
        </x:is>
      </x:c>
      <x:c r="AE374" s="218" t="str"/>
      <x:c r="AF374" s="218" t="str"/>
      <x:c r="AG374" s="218" t="str"/>
      <x:c r="AH374" s="218" t="str"/>
      <x:c r="AI374" s="219" t="str"/>
      <x:c r="AJ374" s="260" t="inlineStr">
        <x:is>
          <x:t xml:space="preserve">Zoch Verlag</x:t>
        </x:is>
      </x:c>
      <x:c r="AK374" s="261" t="str"/>
      <x:c r="AL374" s="261" t="inlineStr">
        <x:is>
          <x:t xml:space="preserve">kanonische Schreibweise übernommen</x:t>
        </x:is>
      </x:c>
      <x:c r="AM374" s="269" t="inlineStr">
        <x:is>
          <x:t xml:space="preserve">kein exakter Titelkandidat</x:t>
        </x:is>
      </x:c>
      <x:c r="AN374" s="466"/>
      <x:c r="AO374" s="466"/>
      <x:c r="AP374" s="405"/>
    </x:row>
    <x:row r="375">
      <x:c r="A375" s="24" t="inlineStr">
        <x:is>
          <x:t xml:space="preserve">G0374</x:t>
        </x:is>
      </x:c>
      <x:c r="B375" s="24" t="inlineStr">
        <x:is>
          <x:t xml:space="preserve">Zoch Verlag</x:t>
        </x:is>
      </x:c>
      <x:c r="C375" s="24" t="inlineStr">
        <x:is>
          <x:t xml:space="preserve">Niagara</x:t>
        </x:is>
      </x:c>
      <x:c r="D375" s="24" t="inlineStr">
        <x:is>
          <x:t xml:space="preserve">Gesellschaftsspiel</x:t>
        </x:is>
      </x:c>
      <x:c r="E375" s="24" t="inlineStr">
        <x:is>
          <x:t xml:space="preserve">Deutsch/International</x:t>
        </x:is>
      </x:c>
      <x:c r="F375" s="24" t="inlineStr">
        <x:is>
          <x:t xml:space="preserve">Offizielle Katalogseite</x:t>
        </x:is>
      </x:c>
      <x:c r="G375" s="24" t="n"/>
      <x:c r="H375" s="24" t="inlineStr">
        <x:is>
          <x:t xml:space="preserve">https://www.zoch-verlag.com/zoch_de/kategorien/spiele/</x:t>
        </x:is>
      </x:c>
      <x:c r="I375" s="24" t="n"/>
      <x:c r="J375" s="24" t="inlineStr">
        <x:is>
          <x:t xml:space="preserve">Titel recherchiert – Einzelquelle offen</x:t>
        </x:is>
      </x:c>
      <x:c r="K375" s="24" t="inlineStr">
        <x:is>
          <x:t xml:space="preserve">2026-07-24</x:t>
        </x:is>
      </x:c>
      <x:c r="L375" s="24" t="inlineStr">
        <x:is>
          <x:t xml:space="preserve">Offizieller Verlagskatalog als Ausgangsquelle; Edition, Sprache, Artikelnummer/EAN und konkrete Regelquelle noch tiefenprüfen</x:t>
        </x:is>
      </x:c>
      <x:c r="M375" s="348" t="n">
        <x:v>2004</x:v>
      </x:c>
      <x:c r="N375" s="24" t="n"/>
      <x:c r="O375" s="39" t="inlineStr">
        <x:is>
          <x:t xml:space="preserve">https://boardgamegeek.com/boardgame/13308</x:t>
        </x:is>
      </x:c>
      <x:c r="P375" s="24" t="inlineStr">
        <x:is>
          <x:t xml:space="preserve">Erscheinungsjahr ergänzt; Beschreibung offen</x:t>
        </x:is>
      </x:c>
      <x:c r="Q375" s="24" t="inlineStr">
        <x:is>
          <x:t xml:space="preserve">Einzelanleitung noch zu ergänzen</x:t>
        </x:is>
      </x:c>
      <x:c r="R375" s="348" t="str"/>
      <x:c r="S375" s="348" t="str"/>
      <x:c r="T375" s="348" t="str"/>
      <x:c r="U375" s="348" t="str"/>
      <x:c r="V375" s="348" t="str"/>
      <x:c r="AC375" s="348" t="str"/>
      <x:c r="AD375" s="220" t="inlineStr">
        <x:is>
          <x:t xml:space="preserve">Grundspiel</x:t>
        </x:is>
      </x:c>
      <x:c r="AE375" s="221" t="str"/>
      <x:c r="AF375" s="221" t="str"/>
      <x:c r="AG375" s="221" t="str"/>
      <x:c r="AH375" s="221" t="str"/>
      <x:c r="AI375" s="222" t="str"/>
      <x:c r="AJ375" s="263" t="inlineStr">
        <x:is>
          <x:t xml:space="preserve">Zoch Verlag</x:t>
        </x:is>
      </x:c>
      <x:c r="AK375" s="264" t="str"/>
      <x:c r="AL375" s="264" t="inlineStr">
        <x:is>
          <x:t xml:space="preserve">kanonische Schreibweise übernommen</x:t>
        </x:is>
      </x:c>
      <x:c r="AM375" s="270" t="inlineStr">
        <x:is>
          <x:t xml:space="preserve">kein exakter Titelkandidat</x:t>
        </x:is>
      </x:c>
      <x:c r="AN375" s="466"/>
      <x:c r="AO375" s="466"/>
      <x:c r="AP375" s="405"/>
    </x:row>
    <x:row r="376">
      <x:c r="A376" s="24" t="inlineStr">
        <x:is>
          <x:t xml:space="preserve">G0375</x:t>
        </x:is>
      </x:c>
      <x:c r="B376" s="24" t="inlineStr">
        <x:is>
          <x:t xml:space="preserve">Zoch Verlag</x:t>
        </x:is>
      </x:c>
      <x:c r="C376" s="24" t="inlineStr">
        <x:is>
          <x:t xml:space="preserve">Villa Paletti</x:t>
        </x:is>
      </x:c>
      <x:c r="D376" s="24" t="inlineStr">
        <x:is>
          <x:t xml:space="preserve">Gesellschaftsspiel</x:t>
        </x:is>
      </x:c>
      <x:c r="E376" s="24" t="inlineStr">
        <x:is>
          <x:t xml:space="preserve">Deutsch/International</x:t>
        </x:is>
      </x:c>
      <x:c r="F376" s="24" t="inlineStr">
        <x:is>
          <x:t xml:space="preserve">Offizielle Katalogseite</x:t>
        </x:is>
      </x:c>
      <x:c r="G376" s="24" t="n"/>
      <x:c r="H376" s="24" t="inlineStr">
        <x:is>
          <x:t xml:space="preserve">https://www.zoch-verlag.com/zoch_de/kategorien/spiele/</x:t>
        </x:is>
      </x:c>
      <x:c r="I376" s="24" t="n"/>
      <x:c r="J376" s="24" t="inlineStr">
        <x:is>
          <x:t xml:space="preserve">Titel recherchiert – Einzelquelle offen</x:t>
        </x:is>
      </x:c>
      <x:c r="K376" s="24" t="inlineStr">
        <x:is>
          <x:t xml:space="preserve">2026-07-24</x:t>
        </x:is>
      </x:c>
      <x:c r="L376" s="24" t="inlineStr">
        <x:is>
          <x:t xml:space="preserve">Offizieller Verlagskatalog als Ausgangsquelle; Edition, Sprache, Artikelnummer/EAN und konkrete Regelquelle noch tiefenprüfen</x:t>
        </x:is>
      </x:c>
      <x:c r="M376" s="348" t="n">
        <x:v>2001</x:v>
      </x:c>
      <x:c r="N376" s="24" t="n"/>
      <x:c r="O376" s="39" t="inlineStr">
        <x:is>
          <x:t xml:space="preserve">https://boardgamegeek.com/boardgame/2596</x:t>
        </x:is>
      </x:c>
      <x:c r="P376" s="24" t="inlineStr">
        <x:is>
          <x:t xml:space="preserve">Erscheinungsjahr ergänzt; Beschreibung offen</x:t>
        </x:is>
      </x:c>
      <x:c r="Q376" s="24" t="inlineStr">
        <x:is>
          <x:t xml:space="preserve">Einzelanleitung noch zu ergänzen</x:t>
        </x:is>
      </x:c>
      <x:c r="R376" s="348" t="str"/>
      <x:c r="S376" s="348" t="str"/>
      <x:c r="T376" s="348" t="str"/>
      <x:c r="U376" s="348" t="str"/>
      <x:c r="V376" s="348" t="str"/>
      <x:c r="AC376" s="348" t="str"/>
      <x:c r="AD376" s="217" t="inlineStr">
        <x:is>
          <x:t xml:space="preserve">Grundspiel</x:t>
        </x:is>
      </x:c>
      <x:c r="AE376" s="218" t="str"/>
      <x:c r="AF376" s="218" t="str"/>
      <x:c r="AG376" s="218" t="str"/>
      <x:c r="AH376" s="218" t="str"/>
      <x:c r="AI376" s="219" t="str"/>
      <x:c r="AJ376" s="260" t="inlineStr">
        <x:is>
          <x:t xml:space="preserve">Zoch Verlag</x:t>
        </x:is>
      </x:c>
      <x:c r="AK376" s="261" t="str"/>
      <x:c r="AL376" s="261" t="inlineStr">
        <x:is>
          <x:t xml:space="preserve">kanonische Schreibweise übernommen</x:t>
        </x:is>
      </x:c>
      <x:c r="AM376" s="269" t="inlineStr">
        <x:is>
          <x:t xml:space="preserve">kein exakter Titelkandidat</x:t>
        </x:is>
      </x:c>
      <x:c r="AN376" s="466"/>
      <x:c r="AO376" s="466"/>
      <x:c r="AP376" s="405"/>
    </x:row>
    <x:row r="377">
      <x:c r="A377" s="24" t="inlineStr">
        <x:is>
          <x:t xml:space="preserve">G0376</x:t>
        </x:is>
      </x:c>
      <x:c r="B377" s="24" t="inlineStr">
        <x:is>
          <x:t xml:space="preserve">Zoch Verlag</x:t>
        </x:is>
      </x:c>
      <x:c r="C377" s="24" t="inlineStr">
        <x:is>
          <x:t xml:space="preserve">Geistesblitz</x:t>
        </x:is>
      </x:c>
      <x:c r="D377" s="24" t="inlineStr">
        <x:is>
          <x:t xml:space="preserve">Gesellschaftsspiel</x:t>
        </x:is>
      </x:c>
      <x:c r="E377" s="24" t="inlineStr">
        <x:is>
          <x:t xml:space="preserve">Deutsch/International</x:t>
        </x:is>
      </x:c>
      <x:c r="F377" s="24" t="inlineStr">
        <x:is>
          <x:t xml:space="preserve">Offizielle Katalogseite</x:t>
        </x:is>
      </x:c>
      <x:c r="G377" s="24" t="n"/>
      <x:c r="H377" s="24" t="inlineStr">
        <x:is>
          <x:t xml:space="preserve">https://www.zoch-verlag.com/zoch_de/kategorien/spiele/</x:t>
        </x:is>
      </x:c>
      <x:c r="I377" s="24" t="n"/>
      <x:c r="J377" s="24" t="inlineStr">
        <x:is>
          <x:t xml:space="preserve">Titel recherchiert – Einzelquelle offen</x:t>
        </x:is>
      </x:c>
      <x:c r="K377" s="24" t="inlineStr">
        <x:is>
          <x:t xml:space="preserve">2026-07-24</x:t>
        </x:is>
      </x:c>
      <x:c r="L377" s="24" t="inlineStr">
        <x:is>
          <x:t xml:space="preserve">Offizieller Verlagskatalog als Ausgangsquelle; Edition, Sprache, Artikelnummer/EAN und konkrete Regelquelle noch tiefenprüfen</x:t>
        </x:is>
      </x:c>
      <x:c r="M377" s="348" t="n">
        <x:v>1991</x:v>
      </x:c>
      <x:c r="N377" s="24" t="n"/>
      <x:c r="O377" s="39" t="inlineStr">
        <x:is>
          <x:t xml:space="preserve">https://boardgamegeek.com/boardgame/12280</x:t>
        </x:is>
      </x:c>
      <x:c r="P377" s="24" t="inlineStr">
        <x:is>
          <x:t xml:space="preserve">Erscheinungsjahr ergänzt; Beschreibung offen</x:t>
        </x:is>
      </x:c>
      <x:c r="Q377" s="24" t="inlineStr">
        <x:is>
          <x:t xml:space="preserve">Einzelanleitung noch zu ergänzen</x:t>
        </x:is>
      </x:c>
      <x:c r="R377" s="348" t="str"/>
      <x:c r="S377" s="348" t="str"/>
      <x:c r="T377" s="348" t="str"/>
      <x:c r="U377" s="348" t="str"/>
      <x:c r="V377" s="348" t="str"/>
      <x:c r="AC377" s="348" t="str"/>
      <x:c r="AD377" s="220" t="inlineStr">
        <x:is>
          <x:t xml:space="preserve">Grundspiel</x:t>
        </x:is>
      </x:c>
      <x:c r="AE377" s="221" t="str"/>
      <x:c r="AF377" s="221" t="str"/>
      <x:c r="AG377" s="221" t="str"/>
      <x:c r="AH377" s="221" t="str"/>
      <x:c r="AI377" s="222" t="str"/>
      <x:c r="AJ377" s="263" t="inlineStr">
        <x:is>
          <x:t xml:space="preserve">Zoch Verlag</x:t>
        </x:is>
      </x:c>
      <x:c r="AK377" s="264" t="str"/>
      <x:c r="AL377" s="264" t="inlineStr">
        <x:is>
          <x:t xml:space="preserve">kanonische Schreibweise übernommen</x:t>
        </x:is>
      </x:c>
      <x:c r="AM377" s="270" t="inlineStr">
        <x:is>
          <x:t xml:space="preserve">kein exakter Titelkandidat</x:t>
        </x:is>
      </x:c>
      <x:c r="AN377" s="466"/>
      <x:c r="AO377" s="466"/>
      <x:c r="AP377" s="405"/>
    </x:row>
    <x:row r="378">
      <x:c r="A378" s="24" t="inlineStr">
        <x:is>
          <x:t xml:space="preserve">G0377</x:t>
        </x:is>
      </x:c>
      <x:c r="B378" s="24" t="inlineStr">
        <x:is>
          <x:t xml:space="preserve">Zoch Verlag</x:t>
        </x:is>
      </x:c>
      <x:c r="C378" s="24" t="inlineStr">
        <x:is>
          <x:t xml:space="preserve">Geistesblitz 2.0</x:t>
        </x:is>
      </x:c>
      <x:c r="D378" s="24" t="inlineStr">
        <x:is>
          <x:t xml:space="preserve">Gesellschaftsspiel</x:t>
        </x:is>
      </x:c>
      <x:c r="E378" s="24" t="inlineStr">
        <x:is>
          <x:t xml:space="preserve">Deutsch/International</x:t>
        </x:is>
      </x:c>
      <x:c r="F378" s="24" t="inlineStr">
        <x:is>
          <x:t xml:space="preserve">Offizielle Katalogseite</x:t>
        </x:is>
      </x:c>
      <x:c r="G378" s="24" t="n"/>
      <x:c r="H378" s="24" t="inlineStr">
        <x:is>
          <x:t xml:space="preserve">https://www.zoch-verlag.com/zoch_de/kategorien/spiele/</x:t>
        </x:is>
      </x:c>
      <x:c r="I378" s="24" t="n"/>
      <x:c r="J378" s="24" t="inlineStr">
        <x:is>
          <x:t xml:space="preserve">Titel recherchiert – Einzelquelle offen</x:t>
        </x:is>
      </x:c>
      <x:c r="K378" s="24" t="inlineStr">
        <x:is>
          <x:t xml:space="preserve">2026-07-24</x:t>
        </x:is>
      </x:c>
      <x:c r="L378" s="24" t="inlineStr">
        <x:is>
          <x:t xml:space="preserve">Offizieller Verlagskatalog als Ausgangsquelle; Edition, Sprache, Artikelnummer/EAN und konkrete Regelquelle noch tiefenprüfen</x:t>
        </x:is>
      </x:c>
      <x:c r="M378" s="348" t="n"/>
      <x:c r="N378" s="24" t="n"/>
      <x:c r="O378" s="39" t="n"/>
      <x:c r="P378" s="24" t="inlineStr">
        <x:is>
          <x:t xml:space="preserve">Metadaten noch zu recherchieren</x:t>
        </x:is>
      </x:c>
      <x:c r="Q378" s="24" t="inlineStr">
        <x:is>
          <x:t xml:space="preserve">Einzelanleitung noch zu ergänzen</x:t>
        </x:is>
      </x:c>
      <x:c r="R378" s="348" t="str"/>
      <x:c r="S378" s="348" t="str"/>
      <x:c r="T378" s="348" t="str"/>
      <x:c r="U378" s="348" t="str"/>
      <x:c r="V378" s="348" t="str"/>
      <x:c r="AC378" s="348" t="str"/>
      <x:c r="AD378" s="217" t="inlineStr">
        <x:is>
          <x:t xml:space="preserve">Grundspiel</x:t>
        </x:is>
      </x:c>
      <x:c r="AE378" s="218" t="str"/>
      <x:c r="AF378" s="218" t="str"/>
      <x:c r="AG378" s="218" t="str"/>
      <x:c r="AH378" s="218" t="str"/>
      <x:c r="AI378" s="219" t="str"/>
      <x:c r="AJ378" s="260" t="inlineStr">
        <x:is>
          <x:t xml:space="preserve">Zoch Verlag</x:t>
        </x:is>
      </x:c>
      <x:c r="AK378" s="261" t="str"/>
      <x:c r="AL378" s="261" t="inlineStr">
        <x:is>
          <x:t xml:space="preserve">kanonische Schreibweise übernommen</x:t>
        </x:is>
      </x:c>
      <x:c r="AM378" s="269" t="inlineStr">
        <x:is>
          <x:t xml:space="preserve">kein exakter Titelkandidat</x:t>
        </x:is>
      </x:c>
      <x:c r="AN378" s="466"/>
      <x:c r="AO378" s="466"/>
      <x:c r="AP378" s="405"/>
    </x:row>
    <x:row r="379">
      <x:c r="A379" s="24" t="inlineStr">
        <x:is>
          <x:t xml:space="preserve">G0378</x:t>
        </x:is>
      </x:c>
      <x:c r="B379" s="24" t="inlineStr">
        <x:is>
          <x:t xml:space="preserve">Zoch Verlag</x:t>
        </x:is>
      </x:c>
      <x:c r="C379" s="24" t="inlineStr">
        <x:is>
          <x:t xml:space="preserve">Geistesblitz 5 vor 12</x:t>
        </x:is>
      </x:c>
      <x:c r="D379" s="24" t="inlineStr">
        <x:is>
          <x:t xml:space="preserve">Gesellschaftsspiel</x:t>
        </x:is>
      </x:c>
      <x:c r="E379" s="24" t="inlineStr">
        <x:is>
          <x:t xml:space="preserve">Deutsch/International</x:t>
        </x:is>
      </x:c>
      <x:c r="F379" s="24" t="inlineStr">
        <x:is>
          <x:t xml:space="preserve">Offizielle Katalogseite</x:t>
        </x:is>
      </x:c>
      <x:c r="G379" s="24" t="n"/>
      <x:c r="H379" s="24" t="inlineStr">
        <x:is>
          <x:t xml:space="preserve">https://www.zoch-verlag.com/zoch_de/kategorien/spiele/</x:t>
        </x:is>
      </x:c>
      <x:c r="I379" s="24" t="n"/>
      <x:c r="J379" s="24" t="inlineStr">
        <x:is>
          <x:t xml:space="preserve">Titel recherchiert – Einzelquelle offen</x:t>
        </x:is>
      </x:c>
      <x:c r="K379" s="24" t="inlineStr">
        <x:is>
          <x:t xml:space="preserve">2026-07-24</x:t>
        </x:is>
      </x:c>
      <x:c r="L379" s="24" t="inlineStr">
        <x:is>
          <x:t xml:space="preserve">Offizieller Verlagskatalog als Ausgangsquelle; Edition, Sprache, Artikelnummer/EAN und konkrete Regelquelle noch tiefenprüfen</x:t>
        </x:is>
      </x:c>
      <x:c r="M379" s="348" t="n"/>
      <x:c r="N379" s="24" t="n"/>
      <x:c r="O379" s="39" t="n"/>
      <x:c r="P379" s="24" t="inlineStr">
        <x:is>
          <x:t xml:space="preserve">Metadaten noch zu recherchieren</x:t>
        </x:is>
      </x:c>
      <x:c r="Q379" s="24" t="inlineStr">
        <x:is>
          <x:t xml:space="preserve">Einzelanleitung noch zu ergänzen</x:t>
        </x:is>
      </x:c>
      <x:c r="R379" s="348" t="str"/>
      <x:c r="S379" s="348" t="str"/>
      <x:c r="T379" s="348" t="str"/>
      <x:c r="U379" s="348" t="str"/>
      <x:c r="V379" s="348" t="str"/>
      <x:c r="AC379" s="348" t="str"/>
      <x:c r="AD379" s="220" t="inlineStr">
        <x:is>
          <x:t xml:space="preserve">Grundspiel</x:t>
        </x:is>
      </x:c>
      <x:c r="AE379" s="221" t="str"/>
      <x:c r="AF379" s="221" t="str"/>
      <x:c r="AG379" s="221" t="str"/>
      <x:c r="AH379" s="221" t="str"/>
      <x:c r="AI379" s="222" t="str"/>
      <x:c r="AJ379" s="263" t="inlineStr">
        <x:is>
          <x:t xml:space="preserve">Zoch Verlag</x:t>
        </x:is>
      </x:c>
      <x:c r="AK379" s="264" t="str"/>
      <x:c r="AL379" s="264" t="inlineStr">
        <x:is>
          <x:t xml:space="preserve">kanonische Schreibweise übernommen</x:t>
        </x:is>
      </x:c>
      <x:c r="AM379" s="270" t="inlineStr">
        <x:is>
          <x:t xml:space="preserve">kein exakter Titelkandidat</x:t>
        </x:is>
      </x:c>
      <x:c r="AN379" s="466"/>
      <x:c r="AO379" s="466"/>
      <x:c r="AP379" s="405"/>
    </x:row>
    <x:row r="380">
      <x:c r="A380" s="24" t="inlineStr">
        <x:is>
          <x:t xml:space="preserve">G0379</x:t>
        </x:is>
      </x:c>
      <x:c r="B380" s="24" t="inlineStr">
        <x:is>
          <x:t xml:space="preserve">Zoch Verlag</x:t>
        </x:is>
      </x:c>
      <x:c r="C380" s="24" t="inlineStr">
        <x:is>
          <x:t xml:space="preserve">Da ist der Wurm drin</x:t>
        </x:is>
      </x:c>
      <x:c r="D380" s="24" t="inlineStr">
        <x:is>
          <x:t xml:space="preserve">Gesellschaftsspiel</x:t>
        </x:is>
      </x:c>
      <x:c r="E380" s="24" t="inlineStr">
        <x:is>
          <x:t xml:space="preserve">Deutsch/International</x:t>
        </x:is>
      </x:c>
      <x:c r="F380" s="24" t="inlineStr">
        <x:is>
          <x:t xml:space="preserve">Offizielle Katalogseite</x:t>
        </x:is>
      </x:c>
      <x:c r="G380" s="24" t="n"/>
      <x:c r="H380" s="24" t="inlineStr">
        <x:is>
          <x:t xml:space="preserve">https://www.zoch-verlag.com/zoch_de/kategorien/spiele/</x:t>
        </x:is>
      </x:c>
      <x:c r="I380" s="24" t="n"/>
      <x:c r="J380" s="24" t="inlineStr">
        <x:is>
          <x:t xml:space="preserve">Titel recherchiert – Einzelquelle offen</x:t>
        </x:is>
      </x:c>
      <x:c r="K380" s="24" t="inlineStr">
        <x:is>
          <x:t xml:space="preserve">2026-07-24</x:t>
        </x:is>
      </x:c>
      <x:c r="L380" s="24" t="inlineStr">
        <x:is>
          <x:t xml:space="preserve">Offizieller Verlagskatalog als Ausgangsquelle; Edition, Sprache, Artikelnummer/EAN und konkrete Regelquelle noch tiefenprüfen</x:t>
        </x:is>
      </x:c>
      <x:c r="M380" s="348" t="n">
        <x:v>2011</x:v>
      </x:c>
      <x:c r="N380" s="24" t="n"/>
      <x:c r="O380" s="39" t="inlineStr">
        <x:is>
          <x:t xml:space="preserve">https://boardgamegeek.com/boardgame/91671</x:t>
        </x:is>
      </x:c>
      <x:c r="P380" s="24" t="inlineStr">
        <x:is>
          <x:t xml:space="preserve">Erscheinungsjahr ergänzt; Beschreibung offen</x:t>
        </x:is>
      </x:c>
      <x:c r="Q380" s="24" t="inlineStr">
        <x:is>
          <x:t xml:space="preserve">Einzelanleitung noch zu ergänzen</x:t>
        </x:is>
      </x:c>
      <x:c r="R380" s="348" t="str"/>
      <x:c r="S380" s="348" t="str"/>
      <x:c r="T380" s="348" t="str"/>
      <x:c r="U380" s="348" t="str"/>
      <x:c r="V380" s="348" t="str"/>
      <x:c r="AC380" s="348" t="str"/>
      <x:c r="AD380" s="217" t="inlineStr">
        <x:is>
          <x:t xml:space="preserve">Grundspiel</x:t>
        </x:is>
      </x:c>
      <x:c r="AE380" s="218" t="str"/>
      <x:c r="AF380" s="218" t="str"/>
      <x:c r="AG380" s="218" t="str"/>
      <x:c r="AH380" s="218" t="str"/>
      <x:c r="AI380" s="219" t="str"/>
      <x:c r="AJ380" s="260" t="inlineStr">
        <x:is>
          <x:t xml:space="preserve">Zoch Verlag</x:t>
        </x:is>
      </x:c>
      <x:c r="AK380" s="261" t="str"/>
      <x:c r="AL380" s="261" t="inlineStr">
        <x:is>
          <x:t xml:space="preserve">kanonische Schreibweise übernommen</x:t>
        </x:is>
      </x:c>
      <x:c r="AM380" s="269" t="inlineStr">
        <x:is>
          <x:t xml:space="preserve">kein exakter Titelkandidat</x:t>
        </x:is>
      </x:c>
      <x:c r="AN380" s="466"/>
      <x:c r="AO380" s="466"/>
      <x:c r="AP380" s="405"/>
    </x:row>
    <x:row r="381">
      <x:c r="A381" s="24" t="inlineStr">
        <x:is>
          <x:t xml:space="preserve">G0380</x:t>
        </x:is>
      </x:c>
      <x:c r="B381" s="24" t="inlineStr">
        <x:is>
          <x:t xml:space="preserve">Zoch Verlag</x:t>
        </x:is>
      </x:c>
      <x:c r="C381" s="24" t="inlineStr">
        <x:is>
          <x:t xml:space="preserve">Spinderella</x:t>
        </x:is>
      </x:c>
      <x:c r="D381" s="24" t="inlineStr">
        <x:is>
          <x:t xml:space="preserve">Gesellschaftsspiel</x:t>
        </x:is>
      </x:c>
      <x:c r="E381" s="24" t="inlineStr">
        <x:is>
          <x:t xml:space="preserve">Deutsch/International</x:t>
        </x:is>
      </x:c>
      <x:c r="F381" s="24" t="inlineStr">
        <x:is>
          <x:t xml:space="preserve">Offizielle Katalogseite</x:t>
        </x:is>
      </x:c>
      <x:c r="G381" s="24" t="n"/>
      <x:c r="H381" s="24" t="inlineStr">
        <x:is>
          <x:t xml:space="preserve">https://www.zoch-verlag.com/zoch_de/kategorien/spiele/</x:t>
        </x:is>
      </x:c>
      <x:c r="I381" s="24" t="n"/>
      <x:c r="J381" s="24" t="inlineStr">
        <x:is>
          <x:t xml:space="preserve">Titel recherchiert – Einzelquelle offen</x:t>
        </x:is>
      </x:c>
      <x:c r="K381" s="24" t="inlineStr">
        <x:is>
          <x:t xml:space="preserve">2026-07-24</x:t>
        </x:is>
      </x:c>
      <x:c r="L381" s="24" t="inlineStr">
        <x:is>
          <x:t xml:space="preserve">Offizieller Verlagskatalog als Ausgangsquelle; Edition, Sprache, Artikelnummer/EAN und konkrete Regelquelle noch tiefenprüfen</x:t>
        </x:is>
      </x:c>
      <x:c r="M381" s="348" t="n">
        <x:v>2015</x:v>
      </x:c>
      <x:c r="N381" s="24" t="n"/>
      <x:c r="O381" s="39" t="inlineStr">
        <x:is>
          <x:t xml:space="preserve">https://boardgamegeek.com/boardgame/171129</x:t>
        </x:is>
      </x:c>
      <x:c r="P381" s="24" t="inlineStr">
        <x:is>
          <x:t xml:space="preserve">Erscheinungsjahr ergänzt; Beschreibung offen</x:t>
        </x:is>
      </x:c>
      <x:c r="Q381" s="24" t="inlineStr">
        <x:is>
          <x:t xml:space="preserve">Einzelanleitung noch zu ergänzen</x:t>
        </x:is>
      </x:c>
      <x:c r="R381" s="348" t="str"/>
      <x:c r="S381" s="348" t="str"/>
      <x:c r="T381" s="348" t="str"/>
      <x:c r="U381" s="348" t="str"/>
      <x:c r="V381" s="348" t="str"/>
      <x:c r="AC381" s="348" t="str"/>
      <x:c r="AD381" s="220" t="inlineStr">
        <x:is>
          <x:t xml:space="preserve">Grundspiel</x:t>
        </x:is>
      </x:c>
      <x:c r="AE381" s="221" t="str"/>
      <x:c r="AF381" s="221" t="str"/>
      <x:c r="AG381" s="221" t="str"/>
      <x:c r="AH381" s="221" t="str"/>
      <x:c r="AI381" s="222" t="str"/>
      <x:c r="AJ381" s="263" t="inlineStr">
        <x:is>
          <x:t xml:space="preserve">Zoch Verlag</x:t>
        </x:is>
      </x:c>
      <x:c r="AK381" s="264" t="str"/>
      <x:c r="AL381" s="264" t="inlineStr">
        <x:is>
          <x:t xml:space="preserve">kanonische Schreibweise übernommen</x:t>
        </x:is>
      </x:c>
      <x:c r="AM381" s="270" t="inlineStr">
        <x:is>
          <x:t xml:space="preserve">Prüfkandidat: gleicher normalisierter Titel (G0978); nicht automatisch zusammenführen</x:t>
        </x:is>
      </x:c>
      <x:c r="AN381" s="466"/>
      <x:c r="AO381" s="466"/>
      <x:c r="AP381" s="405"/>
    </x:row>
    <x:row r="382">
      <x:c r="A382" s="24" t="inlineStr">
        <x:is>
          <x:t xml:space="preserve">G0381</x:t>
        </x:is>
      </x:c>
      <x:c r="B382" s="24" t="inlineStr">
        <x:is>
          <x:t xml:space="preserve">Zoch Verlag</x:t>
        </x:is>
      </x:c>
      <x:c r="C382" s="24" t="inlineStr">
        <x:is>
          <x:t xml:space="preserve">Beasty Bar</x:t>
        </x:is>
      </x:c>
      <x:c r="D382" s="24" t="inlineStr">
        <x:is>
          <x:t xml:space="preserve">Gesellschaftsspiel</x:t>
        </x:is>
      </x:c>
      <x:c r="E382" s="24" t="inlineStr">
        <x:is>
          <x:t xml:space="preserve">Deutsch/International</x:t>
        </x:is>
      </x:c>
      <x:c r="F382" s="24" t="inlineStr">
        <x:is>
          <x:t xml:space="preserve">Offizielle Katalogseite</x:t>
        </x:is>
      </x:c>
      <x:c r="G382" s="24" t="n"/>
      <x:c r="H382" s="24" t="inlineStr">
        <x:is>
          <x:t xml:space="preserve">https://www.zoch-verlag.com/zoch_de/kategorien/spiele/</x:t>
        </x:is>
      </x:c>
      <x:c r="I382" s="24" t="n"/>
      <x:c r="J382" s="24" t="inlineStr">
        <x:is>
          <x:t xml:space="preserve">Titel recherchiert – Einzelquelle offen</x:t>
        </x:is>
      </x:c>
      <x:c r="K382" s="24" t="inlineStr">
        <x:is>
          <x:t xml:space="preserve">2026-07-24</x:t>
        </x:is>
      </x:c>
      <x:c r="L382" s="24" t="inlineStr">
        <x:is>
          <x:t xml:space="preserve">Offizieller Verlagskatalog als Ausgangsquelle; Edition, Sprache, Artikelnummer/EAN und konkrete Regelquelle noch tiefenprüfen</x:t>
        </x:is>
      </x:c>
      <x:c r="M382" s="348" t="n">
        <x:v>2014</x:v>
      </x:c>
      <x:c r="N382" s="24" t="n"/>
      <x:c r="O382" s="39" t="inlineStr">
        <x:is>
          <x:t xml:space="preserve">https://boardgamegeek.com/boardgame/165950</x:t>
        </x:is>
      </x:c>
      <x:c r="P382" s="24" t="inlineStr">
        <x:is>
          <x:t xml:space="preserve">Erscheinungsjahr ergänzt; Beschreibung offen</x:t>
        </x:is>
      </x:c>
      <x:c r="Q382" s="24" t="inlineStr">
        <x:is>
          <x:t xml:space="preserve">Einzelanleitung noch zu ergänzen</x:t>
        </x:is>
      </x:c>
      <x:c r="R382" s="348" t="str"/>
      <x:c r="S382" s="348" t="str"/>
      <x:c r="T382" s="348" t="str"/>
      <x:c r="U382" s="348" t="str"/>
      <x:c r="V382" s="348" t="str"/>
      <x:c r="AC382" s="348" t="str"/>
      <x:c r="AD382" s="217" t="inlineStr">
        <x:is>
          <x:t xml:space="preserve">Grundspiel</x:t>
        </x:is>
      </x:c>
      <x:c r="AE382" s="218" t="str"/>
      <x:c r="AF382" s="218" t="str"/>
      <x:c r="AG382" s="218" t="str"/>
      <x:c r="AH382" s="218" t="str"/>
      <x:c r="AI382" s="219" t="str"/>
      <x:c r="AJ382" s="260" t="inlineStr">
        <x:is>
          <x:t xml:space="preserve">Zoch Verlag</x:t>
        </x:is>
      </x:c>
      <x:c r="AK382" s="261" t="str"/>
      <x:c r="AL382" s="261" t="inlineStr">
        <x:is>
          <x:t xml:space="preserve">kanonische Schreibweise übernommen</x:t>
        </x:is>
      </x:c>
      <x:c r="AM382" s="269" t="inlineStr">
        <x:is>
          <x:t xml:space="preserve">kein exakter Titelkandidat</x:t>
        </x:is>
      </x:c>
      <x:c r="AN382" s="466"/>
      <x:c r="AO382" s="466"/>
      <x:c r="AP382" s="405"/>
    </x:row>
    <x:row r="383">
      <x:c r="A383" s="24" t="inlineStr">
        <x:is>
          <x:t xml:space="preserve">G0382</x:t>
        </x:is>
      </x:c>
      <x:c r="B383" s="24" t="inlineStr">
        <x:is>
          <x:t xml:space="preserve">Zoch Verlag</x:t>
        </x:is>
      </x:c>
      <x:c r="C383" s="24" t="inlineStr">
        <x:is>
          <x:t xml:space="preserve">Beasty Bar: New Beasts in Town</x:t>
        </x:is>
      </x:c>
      <x:c r="D383" s="24" t="inlineStr">
        <x:is>
          <x:t xml:space="preserve">Gesellschaftsspiel</x:t>
        </x:is>
      </x:c>
      <x:c r="E383" s="24" t="inlineStr">
        <x:is>
          <x:t xml:space="preserve">Deutsch/International</x:t>
        </x:is>
      </x:c>
      <x:c r="F383" s="24" t="inlineStr">
        <x:is>
          <x:t xml:space="preserve">Offizielle Katalogseite</x:t>
        </x:is>
      </x:c>
      <x:c r="G383" s="24" t="n"/>
      <x:c r="H383" s="24" t="inlineStr">
        <x:is>
          <x:t xml:space="preserve">https://www.zoch-verlag.com/zoch_de/kategorien/spiele/</x:t>
        </x:is>
      </x:c>
      <x:c r="I383" s="24" t="n"/>
      <x:c r="J383" s="24" t="inlineStr">
        <x:is>
          <x:t xml:space="preserve">Titel recherchiert – Einzelquelle offen</x:t>
        </x:is>
      </x:c>
      <x:c r="K383" s="24" t="inlineStr">
        <x:is>
          <x:t xml:space="preserve">2026-07-24</x:t>
        </x:is>
      </x:c>
      <x:c r="L383" s="24" t="inlineStr">
        <x:is>
          <x:t xml:space="preserve">Offizieller Verlagskatalog als Ausgangsquelle; Edition, Sprache, Artikelnummer/EAN und konkrete Regelquelle noch tiefenprüfen</x:t>
        </x:is>
      </x:c>
      <x:c r="M383" s="348" t="n">
        <x:v>2015</x:v>
      </x:c>
      <x:c r="N383" s="24" t="n"/>
      <x:c r="O383" s="39" t="inlineStr">
        <x:is>
          <x:t xml:space="preserve">https://boardgamegeek.com/boardgame/181617</x:t>
        </x:is>
      </x:c>
      <x:c r="P383" s="24" t="inlineStr">
        <x:is>
          <x:t xml:space="preserve">Erscheinungsjahr ergänzt; Beschreibung offen</x:t>
        </x:is>
      </x:c>
      <x:c r="Q383" s="24" t="inlineStr">
        <x:is>
          <x:t xml:space="preserve">Einzelanleitung noch zu ergänzen</x:t>
        </x:is>
      </x:c>
      <x:c r="R383" s="348" t="str"/>
      <x:c r="S383" s="348" t="str"/>
      <x:c r="T383" s="348" t="str"/>
      <x:c r="U383" s="348" t="str"/>
      <x:c r="V383" s="348" t="str"/>
      <x:c r="AC383" s="348" t="str"/>
      <x:c r="AD383" s="220" t="inlineStr">
        <x:is>
          <x:t xml:space="preserve">Grundspiel</x:t>
        </x:is>
      </x:c>
      <x:c r="AE383" s="221" t="str"/>
      <x:c r="AF383" s="221" t="str"/>
      <x:c r="AG383" s="221" t="str"/>
      <x:c r="AH383" s="221" t="str"/>
      <x:c r="AI383" s="222" t="str"/>
      <x:c r="AJ383" s="263" t="inlineStr">
        <x:is>
          <x:t xml:space="preserve">Zoch Verlag</x:t>
        </x:is>
      </x:c>
      <x:c r="AK383" s="264" t="str"/>
      <x:c r="AL383" s="264" t="inlineStr">
        <x:is>
          <x:t xml:space="preserve">kanonische Schreibweise übernommen</x:t>
        </x:is>
      </x:c>
      <x:c r="AM383" s="270" t="inlineStr">
        <x:is>
          <x:t xml:space="preserve">kein exakter Titelkandidat</x:t>
        </x:is>
      </x:c>
      <x:c r="AN383" s="466"/>
      <x:c r="AO383" s="466"/>
      <x:c r="AP383" s="405"/>
    </x:row>
    <x:row r="384">
      <x:c r="A384" s="24" t="inlineStr">
        <x:is>
          <x:t xml:space="preserve">G0383</x:t>
        </x:is>
      </x:c>
      <x:c r="B384" s="24" t="inlineStr">
        <x:is>
          <x:t xml:space="preserve">Zoch Verlag</x:t>
        </x:is>
      </x:c>
      <x:c r="C384" s="24" t="inlineStr">
        <x:is>
          <x:t xml:space="preserve">Heckmeck am Bratwurmeck</x:t>
        </x:is>
      </x:c>
      <x:c r="D384" s="24" t="inlineStr">
        <x:is>
          <x:t xml:space="preserve">Gesellschaftsspiel</x:t>
        </x:is>
      </x:c>
      <x:c r="E384" s="24" t="inlineStr">
        <x:is>
          <x:t xml:space="preserve">Deutsch/International</x:t>
        </x:is>
      </x:c>
      <x:c r="F384" s="24" t="inlineStr">
        <x:is>
          <x:t xml:space="preserve">Offizielle Katalogseite</x:t>
        </x:is>
      </x:c>
      <x:c r="G384" s="24" t="n"/>
      <x:c r="H384" s="24" t="inlineStr">
        <x:is>
          <x:t xml:space="preserve">https://www.zoch-verlag.com/zoch_de/kategorien/spiele/</x:t>
        </x:is>
      </x:c>
      <x:c r="I384" s="24" t="n"/>
      <x:c r="J384" s="24" t="inlineStr">
        <x:is>
          <x:t xml:space="preserve">Titel recherchiert – Einzelquelle offen</x:t>
        </x:is>
      </x:c>
      <x:c r="K384" s="24" t="inlineStr">
        <x:is>
          <x:t xml:space="preserve">2026-07-24</x:t>
        </x:is>
      </x:c>
      <x:c r="L384" s="24" t="inlineStr">
        <x:is>
          <x:t xml:space="preserve">Offizieller Verlagskatalog als Ausgangsquelle; Edition, Sprache, Artikelnummer/EAN und konkrete Regelquelle noch tiefenprüfen</x:t>
        </x:is>
      </x:c>
      <x:c r="M384" s="348" t="n"/>
      <x:c r="N384" s="24" t="n"/>
      <x:c r="O384" s="39" t="n"/>
      <x:c r="P384" s="24" t="inlineStr">
        <x:is>
          <x:t xml:space="preserve">Metadaten noch zu recherchieren</x:t>
        </x:is>
      </x:c>
      <x:c r="Q384" s="24" t="inlineStr">
        <x:is>
          <x:t xml:space="preserve">Einzelanleitung noch zu ergänzen</x:t>
        </x:is>
      </x:c>
      <x:c r="R384" s="348" t="str"/>
      <x:c r="S384" s="348" t="str"/>
      <x:c r="T384" s="348" t="str"/>
      <x:c r="U384" s="348" t="str"/>
      <x:c r="V384" s="348" t="str"/>
      <x:c r="AC384" s="348" t="str"/>
      <x:c r="AD384" s="217" t="inlineStr">
        <x:is>
          <x:t xml:space="preserve">Grundspiel</x:t>
        </x:is>
      </x:c>
      <x:c r="AE384" s="218" t="str"/>
      <x:c r="AF384" s="218" t="str"/>
      <x:c r="AG384" s="218" t="str"/>
      <x:c r="AH384" s="218" t="str"/>
      <x:c r="AI384" s="219" t="str"/>
      <x:c r="AJ384" s="260" t="inlineStr">
        <x:is>
          <x:t xml:space="preserve">Zoch Verlag</x:t>
        </x:is>
      </x:c>
      <x:c r="AK384" s="261" t="str"/>
      <x:c r="AL384" s="261" t="inlineStr">
        <x:is>
          <x:t xml:space="preserve">kanonische Schreibweise übernommen</x:t>
        </x:is>
      </x:c>
      <x:c r="AM384" s="269" t="inlineStr">
        <x:is>
          <x:t xml:space="preserve">kein exakter Titelkandidat</x:t>
        </x:is>
      </x:c>
      <x:c r="AN384" s="466"/>
      <x:c r="AO384" s="466"/>
      <x:c r="AP384" s="405"/>
    </x:row>
    <x:row r="385">
      <x:c r="A385" s="24" t="inlineStr">
        <x:is>
          <x:t xml:space="preserve">G0384</x:t>
        </x:is>
      </x:c>
      <x:c r="B385" s="24" t="inlineStr">
        <x:is>
          <x:t xml:space="preserve">Zoch Verlag</x:t>
        </x:is>
      </x:c>
      <x:c r="C385" s="24" t="inlineStr">
        <x:is>
          <x:t xml:space="preserve">Heckmeck Junior</x:t>
        </x:is>
      </x:c>
      <x:c r="D385" s="24" t="inlineStr">
        <x:is>
          <x:t xml:space="preserve">Gesellschaftsspiel</x:t>
        </x:is>
      </x:c>
      <x:c r="E385" s="24" t="inlineStr">
        <x:is>
          <x:t xml:space="preserve">Deutsch/International</x:t>
        </x:is>
      </x:c>
      <x:c r="F385" s="24" t="inlineStr">
        <x:is>
          <x:t xml:space="preserve">Offizielle Katalogseite</x:t>
        </x:is>
      </x:c>
      <x:c r="G385" s="24" t="n"/>
      <x:c r="H385" s="24" t="inlineStr">
        <x:is>
          <x:t xml:space="preserve">https://www.zoch-verlag.com/zoch_de/kategorien/spiele/</x:t>
        </x:is>
      </x:c>
      <x:c r="I385" s="24" t="n"/>
      <x:c r="J385" s="24" t="inlineStr">
        <x:is>
          <x:t xml:space="preserve">Titel recherchiert – Einzelquelle offen</x:t>
        </x:is>
      </x:c>
      <x:c r="K385" s="24" t="inlineStr">
        <x:is>
          <x:t xml:space="preserve">2026-07-24</x:t>
        </x:is>
      </x:c>
      <x:c r="L385" s="24" t="inlineStr">
        <x:is>
          <x:t xml:space="preserve">Offizieller Verlagskatalog als Ausgangsquelle; Edition, Sprache, Artikelnummer/EAN und konkrete Regelquelle noch tiefenprüfen</x:t>
        </x:is>
      </x:c>
      <x:c r="M385" s="348" t="n">
        <x:v>2010</x:v>
      </x:c>
      <x:c r="N385" s="24" t="n"/>
      <x:c r="O385" s="39" t="inlineStr">
        <x:is>
          <x:t xml:space="preserve">https://boardgamegeek.com/boardgame/66797</x:t>
        </x:is>
      </x:c>
      <x:c r="P385" s="24" t="inlineStr">
        <x:is>
          <x:t xml:space="preserve">Erscheinungsjahr ergänzt; Beschreibung offen</x:t>
        </x:is>
      </x:c>
      <x:c r="Q385" s="24" t="inlineStr">
        <x:is>
          <x:t xml:space="preserve">Einzelanleitung noch zu ergänzen</x:t>
        </x:is>
      </x:c>
      <x:c r="R385" s="348" t="str"/>
      <x:c r="S385" s="348" t="str"/>
      <x:c r="T385" s="348" t="str"/>
      <x:c r="U385" s="348" t="str"/>
      <x:c r="V385" s="348" t="str"/>
      <x:c r="AC385" s="348" t="str"/>
      <x:c r="AD385" s="220" t="inlineStr">
        <x:is>
          <x:t xml:space="preserve">Eigenständige Variante</x:t>
        </x:is>
      </x:c>
      <x:c r="AE385" s="221" t="str"/>
      <x:c r="AF385" s="221" t="str"/>
      <x:c r="AG385" s="221" t="str"/>
      <x:c r="AH385" s="221" t="str"/>
      <x:c r="AI385" s="222" t="str"/>
      <x:c r="AJ385" s="263" t="inlineStr">
        <x:is>
          <x:t xml:space="preserve">Zoch Verlag</x:t>
        </x:is>
      </x:c>
      <x:c r="AK385" s="264" t="str"/>
      <x:c r="AL385" s="264" t="inlineStr">
        <x:is>
          <x:t xml:space="preserve">kanonische Schreibweise übernommen</x:t>
        </x:is>
      </x:c>
      <x:c r="AM385" s="270" t="inlineStr">
        <x:is>
          <x:t xml:space="preserve">kein exakter Titelkandidat</x:t>
        </x:is>
      </x:c>
      <x:c r="AN385" s="466"/>
      <x:c r="AO385" s="466"/>
      <x:c r="AP385" s="405"/>
    </x:row>
    <x:row r="386">
      <x:c r="A386" s="24" t="inlineStr">
        <x:is>
          <x:t xml:space="preserve">G0385</x:t>
        </x:is>
      </x:c>
      <x:c r="B386" s="24" t="inlineStr">
        <x:is>
          <x:t xml:space="preserve">Zoch Verlag</x:t>
        </x:is>
      </x:c>
      <x:c r="C386" s="24" t="inlineStr">
        <x:is>
          <x:t xml:space="preserve">Bausack</x:t>
        </x:is>
      </x:c>
      <x:c r="D386" s="24" t="inlineStr">
        <x:is>
          <x:t xml:space="preserve">Gesellschaftsspiel</x:t>
        </x:is>
      </x:c>
      <x:c r="E386" s="24" t="inlineStr">
        <x:is>
          <x:t xml:space="preserve">Deutsch/International</x:t>
        </x:is>
      </x:c>
      <x:c r="F386" s="24" t="inlineStr">
        <x:is>
          <x:t xml:space="preserve">Offizielle Katalogseite</x:t>
        </x:is>
      </x:c>
      <x:c r="G386" s="24" t="n"/>
      <x:c r="H386" s="24" t="inlineStr">
        <x:is>
          <x:t xml:space="preserve">https://www.zoch-verlag.com/zoch_de/kategorien/spiele/</x:t>
        </x:is>
      </x:c>
      <x:c r="I386" s="24" t="n"/>
      <x:c r="J386" s="24" t="inlineStr">
        <x:is>
          <x:t xml:space="preserve">Titel recherchiert – Einzelquelle offen</x:t>
        </x:is>
      </x:c>
      <x:c r="K386" s="24" t="inlineStr">
        <x:is>
          <x:t xml:space="preserve">2026-07-24</x:t>
        </x:is>
      </x:c>
      <x:c r="L386" s="24" t="inlineStr">
        <x:is>
          <x:t xml:space="preserve">Offizieller Verlagskatalog als Ausgangsquelle; Edition, Sprache, Artikelnummer/EAN und konkrete Regelquelle noch tiefenprüfen</x:t>
        </x:is>
      </x:c>
      <x:c r="M386" s="348" t="n">
        <x:v>1987</x:v>
      </x:c>
      <x:c r="N386" s="24" t="n"/>
      <x:c r="O386" s="39" t="inlineStr">
        <x:is>
          <x:t xml:space="preserve">https://boardgamegeek.com/boardgame/1231</x:t>
        </x:is>
      </x:c>
      <x:c r="P386" s="24" t="inlineStr">
        <x:is>
          <x:t xml:space="preserve">Erscheinungsjahr ergänzt; Beschreibung offen</x:t>
        </x:is>
      </x:c>
      <x:c r="Q386" s="24" t="inlineStr">
        <x:is>
          <x:t xml:space="preserve">Einzelanleitung noch zu ergänzen</x:t>
        </x:is>
      </x:c>
      <x:c r="R386" s="348" t="str"/>
      <x:c r="S386" s="348" t="str"/>
      <x:c r="T386" s="348" t="str"/>
      <x:c r="U386" s="348" t="str"/>
      <x:c r="V386" s="348" t="str"/>
      <x:c r="AC386" s="348" t="str"/>
      <x:c r="AD386" s="217" t="inlineStr">
        <x:is>
          <x:t xml:space="preserve">Grundspiel</x:t>
        </x:is>
      </x:c>
      <x:c r="AE386" s="218" t="str"/>
      <x:c r="AF386" s="218" t="str"/>
      <x:c r="AG386" s="218" t="str"/>
      <x:c r="AH386" s="218" t="str"/>
      <x:c r="AI386" s="219" t="str"/>
      <x:c r="AJ386" s="260" t="inlineStr">
        <x:is>
          <x:t xml:space="preserve">Zoch Verlag</x:t>
        </x:is>
      </x:c>
      <x:c r="AK386" s="261" t="str"/>
      <x:c r="AL386" s="261" t="inlineStr">
        <x:is>
          <x:t xml:space="preserve">kanonische Schreibweise übernommen</x:t>
        </x:is>
      </x:c>
      <x:c r="AM386" s="269" t="inlineStr">
        <x:is>
          <x:t xml:space="preserve">kein exakter Titelkandidat</x:t>
        </x:is>
      </x:c>
      <x:c r="AN386" s="466"/>
      <x:c r="AO386" s="466"/>
      <x:c r="AP386" s="405"/>
    </x:row>
    <x:row r="387">
      <x:c r="A387" s="24" t="inlineStr">
        <x:is>
          <x:t xml:space="preserve">G0386</x:t>
        </x:is>
      </x:c>
      <x:c r="B387" s="24" t="inlineStr">
        <x:is>
          <x:t xml:space="preserve">Zoch Verlag</x:t>
        </x:is>
      </x:c>
      <x:c r="C387" s="24" t="inlineStr">
        <x:is>
          <x:t xml:space="preserve">Menara</x:t>
        </x:is>
      </x:c>
      <x:c r="D387" s="24" t="inlineStr">
        <x:is>
          <x:t xml:space="preserve">Gesellschaftsspiel</x:t>
        </x:is>
      </x:c>
      <x:c r="E387" s="24" t="inlineStr">
        <x:is>
          <x:t xml:space="preserve">Deutsch/International</x:t>
        </x:is>
      </x:c>
      <x:c r="F387" s="24" t="inlineStr">
        <x:is>
          <x:t xml:space="preserve">Offizielle Katalogseite</x:t>
        </x:is>
      </x:c>
      <x:c r="G387" s="24" t="n"/>
      <x:c r="H387" s="24" t="inlineStr">
        <x:is>
          <x:t xml:space="preserve">https://www.zoch-verlag.com/zoch_de/kategorien/spiele/</x:t>
        </x:is>
      </x:c>
      <x:c r="I387" s="24" t="n"/>
      <x:c r="J387" s="24" t="inlineStr">
        <x:is>
          <x:t xml:space="preserve">Titel recherchiert – Einzelquelle offen</x:t>
        </x:is>
      </x:c>
      <x:c r="K387" s="24" t="inlineStr">
        <x:is>
          <x:t xml:space="preserve">2026-07-24</x:t>
        </x:is>
      </x:c>
      <x:c r="L387" s="24" t="inlineStr">
        <x:is>
          <x:t xml:space="preserve">Offizieller Verlagskatalog als Ausgangsquelle; Edition, Sprache, Artikelnummer/EAN und konkrete Regelquelle noch tiefenprüfen</x:t>
        </x:is>
      </x:c>
      <x:c r="M387" s="348" t="n">
        <x:v>2018</x:v>
      </x:c>
      <x:c r="N387" s="24" t="n"/>
      <x:c r="O387" s="39" t="inlineStr">
        <x:is>
          <x:t xml:space="preserve">https://boardgamegeek.com/boardgame/244608</x:t>
        </x:is>
      </x:c>
      <x:c r="P387" s="24" t="inlineStr">
        <x:is>
          <x:t xml:space="preserve">Erscheinungsjahr ergänzt; Beschreibung offen</x:t>
        </x:is>
      </x:c>
      <x:c r="Q387" s="24" t="inlineStr">
        <x:is>
          <x:t xml:space="preserve">Einzelanleitung noch zu ergänzen</x:t>
        </x:is>
      </x:c>
      <x:c r="R387" s="348" t="str"/>
      <x:c r="S387" s="348" t="str"/>
      <x:c r="T387" s="348" t="str"/>
      <x:c r="U387" s="348" t="str"/>
      <x:c r="V387" s="348" t="str"/>
      <x:c r="AC387" s="348" t="str"/>
      <x:c r="AD387" s="220" t="inlineStr">
        <x:is>
          <x:t xml:space="preserve">Grundspiel</x:t>
        </x:is>
      </x:c>
      <x:c r="AE387" s="221" t="str"/>
      <x:c r="AF387" s="221" t="str"/>
      <x:c r="AG387" s="221" t="str"/>
      <x:c r="AH387" s="221" t="str"/>
      <x:c r="AI387" s="222" t="str"/>
      <x:c r="AJ387" s="263" t="inlineStr">
        <x:is>
          <x:t xml:space="preserve">Zoch Verlag</x:t>
        </x:is>
      </x:c>
      <x:c r="AK387" s="264" t="str"/>
      <x:c r="AL387" s="264" t="inlineStr">
        <x:is>
          <x:t xml:space="preserve">kanonische Schreibweise übernommen</x:t>
        </x:is>
      </x:c>
      <x:c r="AM387" s="270" t="inlineStr">
        <x:is>
          <x:t xml:space="preserve">kein exakter Titelkandidat</x:t>
        </x:is>
      </x:c>
      <x:c r="AN387" s="466"/>
      <x:c r="AO387" s="466"/>
      <x:c r="AP387" s="405"/>
    </x:row>
    <x:row r="388">
      <x:c r="A388" s="24" t="inlineStr">
        <x:is>
          <x:t xml:space="preserve">G0387</x:t>
        </x:is>
      </x:c>
      <x:c r="B388" s="24" t="inlineStr">
        <x:is>
          <x:t xml:space="preserve">Zoch Verlag</x:t>
        </x:is>
      </x:c>
      <x:c r="C388" s="24" t="inlineStr">
        <x:is>
          <x:t xml:space="preserve">Safranito</x:t>
        </x:is>
      </x:c>
      <x:c r="D388" s="24" t="inlineStr">
        <x:is>
          <x:t xml:space="preserve">Gesellschaftsspiel</x:t>
        </x:is>
      </x:c>
      <x:c r="E388" s="24" t="inlineStr">
        <x:is>
          <x:t xml:space="preserve">Deutsch/International</x:t>
        </x:is>
      </x:c>
      <x:c r="F388" s="24" t="inlineStr">
        <x:is>
          <x:t xml:space="preserve">Offizielle Katalogseite</x:t>
        </x:is>
      </x:c>
      <x:c r="G388" s="24" t="n"/>
      <x:c r="H388" s="24" t="inlineStr">
        <x:is>
          <x:t xml:space="preserve">https://www.zoch-verlag.com/zoch_de/kategorien/spiele/</x:t>
        </x:is>
      </x:c>
      <x:c r="I388" s="24" t="n"/>
      <x:c r="J388" s="24" t="inlineStr">
        <x:is>
          <x:t xml:space="preserve">Titel recherchiert – Einzelquelle offen</x:t>
        </x:is>
      </x:c>
      <x:c r="K388" s="24" t="inlineStr">
        <x:is>
          <x:t xml:space="preserve">2026-07-24</x:t>
        </x:is>
      </x:c>
      <x:c r="L388" s="24" t="inlineStr">
        <x:is>
          <x:t xml:space="preserve">Offizieller Verlagskatalog als Ausgangsquelle; Edition, Sprache, Artikelnummer/EAN und konkrete Regelquelle noch tiefenprüfen</x:t>
        </x:is>
      </x:c>
      <x:c r="M388" s="348" t="n">
        <x:v>2010</x:v>
      </x:c>
      <x:c r="N388" s="24" t="n"/>
      <x:c r="O388" s="39" t="inlineStr">
        <x:is>
          <x:t xml:space="preserve">https://boardgamegeek.com/boardgame/66849</x:t>
        </x:is>
      </x:c>
      <x:c r="P388" s="24" t="inlineStr">
        <x:is>
          <x:t xml:space="preserve">Erscheinungsjahr ergänzt; Beschreibung offen</x:t>
        </x:is>
      </x:c>
      <x:c r="Q388" s="24" t="inlineStr">
        <x:is>
          <x:t xml:space="preserve">Einzelanleitung noch zu ergänzen</x:t>
        </x:is>
      </x:c>
      <x:c r="R388" s="348" t="str"/>
      <x:c r="S388" s="348" t="str"/>
      <x:c r="T388" s="348" t="str"/>
      <x:c r="U388" s="348" t="str"/>
      <x:c r="V388" s="348" t="str"/>
      <x:c r="AC388" s="348" t="str"/>
      <x:c r="AD388" s="217" t="inlineStr">
        <x:is>
          <x:t xml:space="preserve">Grundspiel</x:t>
        </x:is>
      </x:c>
      <x:c r="AE388" s="218" t="str"/>
      <x:c r="AF388" s="218" t="str"/>
      <x:c r="AG388" s="218" t="str"/>
      <x:c r="AH388" s="218" t="str"/>
      <x:c r="AI388" s="219" t="str"/>
      <x:c r="AJ388" s="260" t="inlineStr">
        <x:is>
          <x:t xml:space="preserve">Zoch Verlag</x:t>
        </x:is>
      </x:c>
      <x:c r="AK388" s="261" t="str"/>
      <x:c r="AL388" s="261" t="inlineStr">
        <x:is>
          <x:t xml:space="preserve">kanonische Schreibweise übernommen</x:t>
        </x:is>
      </x:c>
      <x:c r="AM388" s="269" t="inlineStr">
        <x:is>
          <x:t xml:space="preserve">kein exakter Titelkandidat</x:t>
        </x:is>
      </x:c>
      <x:c r="AN388" s="466"/>
      <x:c r="AO388" s="466"/>
      <x:c r="AP388" s="405"/>
    </x:row>
    <x:row r="389">
      <x:c r="A389" s="24" t="inlineStr">
        <x:is>
          <x:t xml:space="preserve">G0388</x:t>
        </x:is>
      </x:c>
      <x:c r="B389" s="24" t="inlineStr">
        <x:is>
          <x:t xml:space="preserve">Zoch Verlag</x:t>
        </x:is>
      </x:c>
      <x:c r="C389" s="24" t="inlineStr">
        <x:is>
          <x:t xml:space="preserve">Hamsterrolle</x:t>
        </x:is>
      </x:c>
      <x:c r="D389" s="24" t="inlineStr">
        <x:is>
          <x:t xml:space="preserve">Gesellschaftsspiel</x:t>
        </x:is>
      </x:c>
      <x:c r="E389" s="24" t="inlineStr">
        <x:is>
          <x:t xml:space="preserve">Deutsch/International</x:t>
        </x:is>
      </x:c>
      <x:c r="F389" s="24" t="inlineStr">
        <x:is>
          <x:t xml:space="preserve">Offizielle Katalogseite</x:t>
        </x:is>
      </x:c>
      <x:c r="G389" s="24" t="n"/>
      <x:c r="H389" s="24" t="inlineStr">
        <x:is>
          <x:t xml:space="preserve">https://www.zoch-verlag.com/zoch_de/kategorien/spiele/</x:t>
        </x:is>
      </x:c>
      <x:c r="I389" s="24" t="n"/>
      <x:c r="J389" s="24" t="inlineStr">
        <x:is>
          <x:t xml:space="preserve">Titel recherchiert – Einzelquelle offen</x:t>
        </x:is>
      </x:c>
      <x:c r="K389" s="24" t="inlineStr">
        <x:is>
          <x:t xml:space="preserve">2026-07-24</x:t>
        </x:is>
      </x:c>
      <x:c r="L389" s="24" t="inlineStr">
        <x:is>
          <x:t xml:space="preserve">Offizieller Verlagskatalog als Ausgangsquelle; Edition, Sprache, Artikelnummer/EAN und konkrete Regelquelle noch tiefenprüfen</x:t>
        </x:is>
      </x:c>
      <x:c r="M389" s="348" t="n">
        <x:v>2000</x:v>
      </x:c>
      <x:c r="N389" s="24" t="n"/>
      <x:c r="O389" s="39" t="inlineStr">
        <x:is>
          <x:t xml:space="preserve">https://boardgamegeek.com/boardgame/903</x:t>
        </x:is>
      </x:c>
      <x:c r="P389" s="24" t="inlineStr">
        <x:is>
          <x:t xml:space="preserve">Erscheinungsjahr ergänzt; Beschreibung offen</x:t>
        </x:is>
      </x:c>
      <x:c r="Q389" s="24" t="inlineStr">
        <x:is>
          <x:t xml:space="preserve">Einzelanleitung noch zu ergänzen</x:t>
        </x:is>
      </x:c>
      <x:c r="R389" s="348" t="str"/>
      <x:c r="S389" s="348" t="str"/>
      <x:c r="T389" s="348" t="str"/>
      <x:c r="U389" s="348" t="str"/>
      <x:c r="V389" s="348" t="str"/>
      <x:c r="AC389" s="348" t="str"/>
      <x:c r="AD389" s="220" t="inlineStr">
        <x:is>
          <x:t xml:space="preserve">Grundspiel</x:t>
        </x:is>
      </x:c>
      <x:c r="AE389" s="221" t="str"/>
      <x:c r="AF389" s="221" t="str"/>
      <x:c r="AG389" s="221" t="str"/>
      <x:c r="AH389" s="221" t="str"/>
      <x:c r="AI389" s="222" t="str"/>
      <x:c r="AJ389" s="263" t="inlineStr">
        <x:is>
          <x:t xml:space="preserve">Zoch Verlag</x:t>
        </x:is>
      </x:c>
      <x:c r="AK389" s="264" t="str"/>
      <x:c r="AL389" s="264" t="inlineStr">
        <x:is>
          <x:t xml:space="preserve">kanonische Schreibweise übernommen</x:t>
        </x:is>
      </x:c>
      <x:c r="AM389" s="270" t="inlineStr">
        <x:is>
          <x:t xml:space="preserve">kein exakter Titelkandidat</x:t>
        </x:is>
      </x:c>
      <x:c r="AN389" s="466"/>
      <x:c r="AO389" s="466"/>
      <x:c r="AP389" s="405"/>
    </x:row>
    <x:row r="390">
      <x:c r="A390" s="24" t="inlineStr">
        <x:is>
          <x:t xml:space="preserve">G0389</x:t>
        </x:is>
      </x:c>
      <x:c r="B390" s="24" t="inlineStr">
        <x:is>
          <x:t xml:space="preserve">Zoch Verlag</x:t>
        </x:is>
      </x:c>
      <x:c r="C390" s="24" t="inlineStr">
        <x:is>
          <x:t xml:space="preserve">Riff Raff</x:t>
        </x:is>
      </x:c>
      <x:c r="D390" s="24" t="inlineStr">
        <x:is>
          <x:t xml:space="preserve">Gesellschaftsspiel</x:t>
        </x:is>
      </x:c>
      <x:c r="E390" s="24" t="inlineStr">
        <x:is>
          <x:t xml:space="preserve">Deutsch/International</x:t>
        </x:is>
      </x:c>
      <x:c r="F390" s="24" t="inlineStr">
        <x:is>
          <x:t xml:space="preserve">Offizielle Katalogseite</x:t>
        </x:is>
      </x:c>
      <x:c r="G390" s="24" t="n"/>
      <x:c r="H390" s="24" t="inlineStr">
        <x:is>
          <x:t xml:space="preserve">https://www.zoch-verlag.com/zoch_de/kategorien/spiele/</x:t>
        </x:is>
      </x:c>
      <x:c r="I390" s="24" t="n"/>
      <x:c r="J390" s="24" t="inlineStr">
        <x:is>
          <x:t xml:space="preserve">Titel recherchiert – Einzelquelle offen</x:t>
        </x:is>
      </x:c>
      <x:c r="K390" s="24" t="inlineStr">
        <x:is>
          <x:t xml:space="preserve">2026-07-24</x:t>
        </x:is>
      </x:c>
      <x:c r="L390" s="24" t="inlineStr">
        <x:is>
          <x:t xml:space="preserve">Offizieller Verlagskatalog als Ausgangsquelle; Edition, Sprache, Artikelnummer/EAN und konkrete Regelquelle noch tiefenprüfen</x:t>
        </x:is>
      </x:c>
      <x:c r="M390" s="348" t="n">
        <x:v>2012</x:v>
      </x:c>
      <x:c r="N390" s="24" t="n"/>
      <x:c r="O390" s="39" t="inlineStr">
        <x:is>
          <x:t xml:space="preserve">https://boardgamegeek.com/boardgame/118695</x:t>
        </x:is>
      </x:c>
      <x:c r="P390" s="24" t="inlineStr">
        <x:is>
          <x:t xml:space="preserve">Erscheinungsjahr ergänzt; Beschreibung offen</x:t>
        </x:is>
      </x:c>
      <x:c r="Q390" s="24" t="inlineStr">
        <x:is>
          <x:t xml:space="preserve">Einzelanleitung noch zu ergänzen</x:t>
        </x:is>
      </x:c>
      <x:c r="R390" s="348" t="str"/>
      <x:c r="S390" s="348" t="str"/>
      <x:c r="T390" s="348" t="str"/>
      <x:c r="U390" s="348" t="str"/>
      <x:c r="V390" s="348" t="str"/>
      <x:c r="AC390" s="348" t="str"/>
      <x:c r="AD390" s="217" t="inlineStr">
        <x:is>
          <x:t xml:space="preserve">Grundspiel</x:t>
        </x:is>
      </x:c>
      <x:c r="AE390" s="218" t="str"/>
      <x:c r="AF390" s="218" t="str"/>
      <x:c r="AG390" s="218" t="str"/>
      <x:c r="AH390" s="218" t="str"/>
      <x:c r="AI390" s="219" t="str"/>
      <x:c r="AJ390" s="260" t="inlineStr">
        <x:is>
          <x:t xml:space="preserve">Zoch Verlag</x:t>
        </x:is>
      </x:c>
      <x:c r="AK390" s="261" t="str"/>
      <x:c r="AL390" s="261" t="inlineStr">
        <x:is>
          <x:t xml:space="preserve">kanonische Schreibweise übernommen</x:t>
        </x:is>
      </x:c>
      <x:c r="AM390" s="269" t="inlineStr">
        <x:is>
          <x:t xml:space="preserve">kein exakter Titelkandidat</x:t>
        </x:is>
      </x:c>
      <x:c r="AN390" s="466"/>
      <x:c r="AO390" s="466"/>
      <x:c r="AP390" s="405"/>
    </x:row>
    <x:row r="391">
      <x:c r="A391" s="24" t="inlineStr">
        <x:is>
          <x:t xml:space="preserve">G0390</x:t>
        </x:is>
      </x:c>
      <x:c r="B391" s="24" t="inlineStr">
        <x:is>
          <x:t xml:space="preserve">Zoch Verlag</x:t>
        </x:is>
      </x:c>
      <x:c r="C391" s="24" t="inlineStr">
        <x:is>
          <x:t xml:space="preserve">Dreams</x:t>
        </x:is>
      </x:c>
      <x:c r="D391" s="24" t="inlineStr">
        <x:is>
          <x:t xml:space="preserve">Gesellschaftsspiel</x:t>
        </x:is>
      </x:c>
      <x:c r="E391" s="24" t="inlineStr">
        <x:is>
          <x:t xml:space="preserve">Deutsch/International</x:t>
        </x:is>
      </x:c>
      <x:c r="F391" s="24" t="inlineStr">
        <x:is>
          <x:t xml:space="preserve">Offizielle Katalogseite</x:t>
        </x:is>
      </x:c>
      <x:c r="G391" s="24" t="n"/>
      <x:c r="H391" s="24" t="inlineStr">
        <x:is>
          <x:t xml:space="preserve">https://www.zoch-verlag.com/zoch_de/kategorien/spiele/</x:t>
        </x:is>
      </x:c>
      <x:c r="I391" s="24" t="n"/>
      <x:c r="J391" s="24" t="inlineStr">
        <x:is>
          <x:t xml:space="preserve">Titel recherchiert – Einzelquelle offen</x:t>
        </x:is>
      </x:c>
      <x:c r="K391" s="24" t="inlineStr">
        <x:is>
          <x:t xml:space="preserve">2026-07-24</x:t>
        </x:is>
      </x:c>
      <x:c r="L391" s="24" t="inlineStr">
        <x:is>
          <x:t xml:space="preserve">Offizieller Verlagskatalog als Ausgangsquelle; Edition, Sprache, Artikelnummer/EAN und konkrete Regelquelle noch tiefenprüfen</x:t>
        </x:is>
      </x:c>
      <x:c r="M391" s="348" t="n">
        <x:v>2016</x:v>
      </x:c>
      <x:c r="N391" s="24" t="n"/>
      <x:c r="O391" s="39" t="inlineStr">
        <x:is>
          <x:t xml:space="preserve">https://boardgamegeek.com/boardgame/205831</x:t>
        </x:is>
      </x:c>
      <x:c r="P391" s="24" t="inlineStr">
        <x:is>
          <x:t xml:space="preserve">Erscheinungsjahr ergänzt; Beschreibung offen</x:t>
        </x:is>
      </x:c>
      <x:c r="Q391" s="24" t="inlineStr">
        <x:is>
          <x:t xml:space="preserve">Einzelanleitung noch zu ergänzen</x:t>
        </x:is>
      </x:c>
      <x:c r="R391" s="348" t="str"/>
      <x:c r="S391" s="348" t="str"/>
      <x:c r="T391" s="348" t="str"/>
      <x:c r="U391" s="348" t="str"/>
      <x:c r="V391" s="348" t="str"/>
      <x:c r="AC391" s="348" t="str"/>
      <x:c r="AD391" s="220" t="inlineStr">
        <x:is>
          <x:t xml:space="preserve">Grundspiel</x:t>
        </x:is>
      </x:c>
      <x:c r="AE391" s="221" t="str"/>
      <x:c r="AF391" s="221" t="str"/>
      <x:c r="AG391" s="221" t="str"/>
      <x:c r="AH391" s="221" t="str"/>
      <x:c r="AI391" s="222" t="str"/>
      <x:c r="AJ391" s="263" t="inlineStr">
        <x:is>
          <x:t xml:space="preserve">Zoch Verlag</x:t>
        </x:is>
      </x:c>
      <x:c r="AK391" s="264" t="str"/>
      <x:c r="AL391" s="264" t="inlineStr">
        <x:is>
          <x:t xml:space="preserve">kanonische Schreibweise übernommen</x:t>
        </x:is>
      </x:c>
      <x:c r="AM391" s="270" t="inlineStr">
        <x:is>
          <x:t xml:space="preserve">kein exakter Titelkandidat</x:t>
        </x:is>
      </x:c>
      <x:c r="AN391" s="466"/>
      <x:c r="AO391" s="466"/>
      <x:c r="AP391" s="405"/>
    </x:row>
    <x:row r="392">
      <x:c r="A392" s="24" t="inlineStr">
        <x:is>
          <x:t xml:space="preserve">G0391</x:t>
        </x:is>
      </x:c>
      <x:c r="B392" s="24" t="inlineStr">
        <x:is>
          <x:t xml:space="preserve">Zoch Verlag</x:t>
        </x:is>
      </x:c>
      <x:c r="C392" s="24" t="inlineStr">
        <x:is>
          <x:t xml:space="preserve">Schmatzspatz</x:t>
        </x:is>
      </x:c>
      <x:c r="D392" s="24" t="inlineStr">
        <x:is>
          <x:t xml:space="preserve">Gesellschaftsspiel</x:t>
        </x:is>
      </x:c>
      <x:c r="E392" s="24" t="inlineStr">
        <x:is>
          <x:t xml:space="preserve">Deutsch/International</x:t>
        </x:is>
      </x:c>
      <x:c r="F392" s="24" t="inlineStr">
        <x:is>
          <x:t xml:space="preserve">Offizielle Katalogseite</x:t>
        </x:is>
      </x:c>
      <x:c r="G392" s="24" t="n"/>
      <x:c r="H392" s="24" t="inlineStr">
        <x:is>
          <x:t xml:space="preserve">https://www.zoch-verlag.com/zoch_de/kategorien/spiele/</x:t>
        </x:is>
      </x:c>
      <x:c r="I392" s="24" t="n"/>
      <x:c r="J392" s="24" t="inlineStr">
        <x:is>
          <x:t xml:space="preserve">Titel recherchiert – Einzelquelle offen</x:t>
        </x:is>
      </x:c>
      <x:c r="K392" s="24" t="inlineStr">
        <x:is>
          <x:t xml:space="preserve">2026-07-24</x:t>
        </x:is>
      </x:c>
      <x:c r="L392" s="24" t="inlineStr">
        <x:is>
          <x:t xml:space="preserve">Offizieller Verlagskatalog als Ausgangsquelle; Edition, Sprache, Artikelnummer/EAN und konkrete Regelquelle noch tiefenprüfen</x:t>
        </x:is>
      </x:c>
      <x:c r="M392" s="348" t="n"/>
      <x:c r="N392" s="24" t="n"/>
      <x:c r="O392" s="39" t="n"/>
      <x:c r="P392" s="24" t="inlineStr">
        <x:is>
          <x:t xml:space="preserve">Metadaten noch zu recherchieren</x:t>
        </x:is>
      </x:c>
      <x:c r="Q392" s="24" t="inlineStr">
        <x:is>
          <x:t xml:space="preserve">Einzelanleitung noch zu ergänzen</x:t>
        </x:is>
      </x:c>
      <x:c r="R392" s="348" t="str"/>
      <x:c r="S392" s="348" t="str"/>
      <x:c r="T392" s="348" t="str"/>
      <x:c r="U392" s="348" t="str"/>
      <x:c r="V392" s="348" t="str"/>
      <x:c r="AC392" s="348" t="str"/>
      <x:c r="AD392" s="217" t="inlineStr">
        <x:is>
          <x:t xml:space="preserve">Grundspiel</x:t>
        </x:is>
      </x:c>
      <x:c r="AE392" s="218" t="str"/>
      <x:c r="AF392" s="218" t="str"/>
      <x:c r="AG392" s="218" t="str"/>
      <x:c r="AH392" s="218" t="str"/>
      <x:c r="AI392" s="219" t="str"/>
      <x:c r="AJ392" s="260" t="inlineStr">
        <x:is>
          <x:t xml:space="preserve">Zoch Verlag</x:t>
        </x:is>
      </x:c>
      <x:c r="AK392" s="261" t="str"/>
      <x:c r="AL392" s="261" t="inlineStr">
        <x:is>
          <x:t xml:space="preserve">kanonische Schreibweise übernommen</x:t>
        </x:is>
      </x:c>
      <x:c r="AM392" s="269" t="inlineStr">
        <x:is>
          <x:t xml:space="preserve">kein exakter Titelkandidat</x:t>
        </x:is>
      </x:c>
      <x:c r="AN392" s="466"/>
      <x:c r="AO392" s="466"/>
      <x:c r="AP392" s="405"/>
    </x:row>
    <x:row r="393">
      <x:c r="A393" s="24" t="inlineStr">
        <x:is>
          <x:t xml:space="preserve">G0392</x:t>
        </x:is>
      </x:c>
      <x:c r="B393" s="24" t="inlineStr">
        <x:is>
          <x:t xml:space="preserve">Zoch Verlag</x:t>
        </x:is>
      </x:c>
      <x:c r="C393" s="24" t="inlineStr">
        <x:is>
          <x:t xml:space="preserve">Kurz vor knapp</x:t>
        </x:is>
      </x:c>
      <x:c r="D393" s="24" t="inlineStr">
        <x:is>
          <x:t xml:space="preserve">Gesellschaftsspiel</x:t>
        </x:is>
      </x:c>
      <x:c r="E393" s="24" t="inlineStr">
        <x:is>
          <x:t xml:space="preserve">Deutsch/International</x:t>
        </x:is>
      </x:c>
      <x:c r="F393" s="24" t="inlineStr">
        <x:is>
          <x:t xml:space="preserve">Offizielle Katalogseite</x:t>
        </x:is>
      </x:c>
      <x:c r="G393" s="24" t="n"/>
      <x:c r="H393" s="24" t="inlineStr">
        <x:is>
          <x:t xml:space="preserve">https://www.zoch-verlag.com/zoch_de/kategorien/spiele/</x:t>
        </x:is>
      </x:c>
      <x:c r="I393" s="24" t="n"/>
      <x:c r="J393" s="24" t="inlineStr">
        <x:is>
          <x:t xml:space="preserve">Titel recherchiert – Einzelquelle offen</x:t>
        </x:is>
      </x:c>
      <x:c r="K393" s="24" t="inlineStr">
        <x:is>
          <x:t xml:space="preserve">2026-07-24</x:t>
        </x:is>
      </x:c>
      <x:c r="L393" s="24" t="inlineStr">
        <x:is>
          <x:t xml:space="preserve">Offizieller Verlagskatalog als Ausgangsquelle; Edition, Sprache, Artikelnummer/EAN und konkrete Regelquelle noch tiefenprüfen</x:t>
        </x:is>
      </x:c>
      <x:c r="M393" s="348" t="n"/>
      <x:c r="N393" s="24" t="n"/>
      <x:c r="O393" s="39" t="n"/>
      <x:c r="P393" s="24" t="inlineStr">
        <x:is>
          <x:t xml:space="preserve">Metadaten noch zu recherchieren</x:t>
        </x:is>
      </x:c>
      <x:c r="Q393" s="24" t="inlineStr">
        <x:is>
          <x:t xml:space="preserve">Einzelanleitung noch zu ergänzen</x:t>
        </x:is>
      </x:c>
      <x:c r="R393" s="348" t="str"/>
      <x:c r="S393" s="348" t="str"/>
      <x:c r="T393" s="348" t="str"/>
      <x:c r="U393" s="348" t="str"/>
      <x:c r="V393" s="348" t="str"/>
      <x:c r="AC393" s="348" t="str"/>
      <x:c r="AD393" s="220" t="inlineStr">
        <x:is>
          <x:t xml:space="preserve">Grundspiel</x:t>
        </x:is>
      </x:c>
      <x:c r="AE393" s="221" t="str"/>
      <x:c r="AF393" s="221" t="str"/>
      <x:c r="AG393" s="221" t="str"/>
      <x:c r="AH393" s="221" t="str"/>
      <x:c r="AI393" s="222" t="str"/>
      <x:c r="AJ393" s="263" t="inlineStr">
        <x:is>
          <x:t xml:space="preserve">Zoch Verlag</x:t>
        </x:is>
      </x:c>
      <x:c r="AK393" s="264" t="str"/>
      <x:c r="AL393" s="264" t="inlineStr">
        <x:is>
          <x:t xml:space="preserve">kanonische Schreibweise übernommen</x:t>
        </x:is>
      </x:c>
      <x:c r="AM393" s="270" t="inlineStr">
        <x:is>
          <x:t xml:space="preserve">kein exakter Titelkandidat</x:t>
        </x:is>
      </x:c>
      <x:c r="AN393" s="466"/>
      <x:c r="AO393" s="466"/>
      <x:c r="AP393" s="405"/>
    </x:row>
    <x:row r="394">
      <x:c r="A394" s="24" t="inlineStr">
        <x:is>
          <x:t xml:space="preserve">G0393</x:t>
        </x:is>
      </x:c>
      <x:c r="B394" s="24" t="inlineStr">
        <x:is>
          <x:t xml:space="preserve">Noris-Spiele</x:t>
        </x:is>
      </x:c>
      <x:c r="C394" s="24" t="inlineStr">
        <x:is>
          <x:t xml:space="preserve">Deluxe Set – Rummy</x:t>
        </x:is>
      </x:c>
      <x:c r="D394" s="24" t="inlineStr">
        <x:is>
          <x:t xml:space="preserve">Gesellschaftsspiel</x:t>
        </x:is>
      </x:c>
      <x:c r="E394" s="24" t="inlineStr">
        <x:is>
          <x:t xml:space="preserve">Deutsch/International</x:t>
        </x:is>
      </x:c>
      <x:c r="F394" s="24" t="inlineStr">
        <x:is>
          <x:t xml:space="preserve">Offizielle Katalogseite</x:t>
        </x:is>
      </x:c>
      <x:c r="G394" s="24" t="n"/>
      <x:c r="H394" s="24" t="inlineStr">
        <x:is>
          <x:t xml:space="preserve">https://www.noris-spiele.de/noris_de/kategorien/spiele/</x:t>
        </x:is>
      </x:c>
      <x:c r="I394" s="24" t="n"/>
      <x:c r="J394" s="24" t="inlineStr">
        <x:is>
          <x:t xml:space="preserve">Titel recherchiert – Einzelquelle offen</x:t>
        </x:is>
      </x:c>
      <x:c r="K394" s="24" t="inlineStr">
        <x:is>
          <x:t xml:space="preserve">2026-07-24</x:t>
        </x:is>
      </x:c>
      <x:c r="L394" s="24" t="inlineStr">
        <x:is>
          <x:t xml:space="preserve">Offizieller Verlagskatalog als Ausgangsquelle; Edition, Sprache, Artikelnummer/EAN und konkrete Regelquelle noch tiefenprüfen</x:t>
        </x:is>
      </x:c>
      <x:c r="M394" s="348" t="n"/>
      <x:c r="N394" s="24" t="n"/>
      <x:c r="O394" s="39" t="n"/>
      <x:c r="P394" s="24" t="inlineStr">
        <x:is>
          <x:t xml:space="preserve">Metadaten noch zu recherchieren</x:t>
        </x:is>
      </x:c>
      <x:c r="Q394" s="24" t="inlineStr">
        <x:is>
          <x:t xml:space="preserve">Einzelanleitung noch zu ergänzen</x:t>
        </x:is>
      </x:c>
      <x:c r="R394" s="348" t="str"/>
      <x:c r="S394" s="348" t="str"/>
      <x:c r="T394" s="348" t="str"/>
      <x:c r="U394" s="348" t="str"/>
      <x:c r="V394" s="348" t="str"/>
      <x:c r="AC394" s="348" t="str"/>
      <x:c r="AD394" s="217" t="inlineStr">
        <x:is>
          <x:t xml:space="preserve">Grundspiel</x:t>
        </x:is>
      </x:c>
      <x:c r="AE394" s="218" t="str"/>
      <x:c r="AF394" s="218" t="str"/>
      <x:c r="AG394" s="218" t="str"/>
      <x:c r="AH394" s="218" t="str"/>
      <x:c r="AI394" s="219" t="str"/>
      <x:c r="AJ394" s="260" t="inlineStr">
        <x:is>
          <x:t xml:space="preserve">Noris-Spiele</x:t>
        </x:is>
      </x:c>
      <x:c r="AK394" s="261" t="str"/>
      <x:c r="AL394" s="261" t="inlineStr">
        <x:is>
          <x:t xml:space="preserve">kanonische Schreibweise übernommen</x:t>
        </x:is>
      </x:c>
      <x:c r="AM394" s="269" t="inlineStr">
        <x:is>
          <x:t xml:space="preserve">kein exakter Titelkandidat</x:t>
        </x:is>
      </x:c>
      <x:c r="AN394" s="466"/>
      <x:c r="AO394" s="466"/>
      <x:c r="AP394" s="405"/>
    </x:row>
    <x:row r="395">
      <x:c r="A395" s="24" t="inlineStr">
        <x:is>
          <x:t xml:space="preserve">G0394</x:t>
        </x:is>
      </x:c>
      <x:c r="B395" s="24" t="inlineStr">
        <x:is>
          <x:t xml:space="preserve">Noris-Spiele</x:t>
        </x:is>
      </x:c>
      <x:c r="C395" s="24" t="inlineStr">
        <x:is>
          <x:t xml:space="preserve">Deluxe Set – Schach</x:t>
        </x:is>
      </x:c>
      <x:c r="D395" s="24" t="inlineStr">
        <x:is>
          <x:t xml:space="preserve">Gesellschaftsspiel</x:t>
        </x:is>
      </x:c>
      <x:c r="E395" s="24" t="inlineStr">
        <x:is>
          <x:t xml:space="preserve">Deutsch/International</x:t>
        </x:is>
      </x:c>
      <x:c r="F395" s="24" t="inlineStr">
        <x:is>
          <x:t xml:space="preserve">Offizielle Katalogseite</x:t>
        </x:is>
      </x:c>
      <x:c r="G395" s="24" t="n"/>
      <x:c r="H395" s="24" t="inlineStr">
        <x:is>
          <x:t xml:space="preserve">https://www.noris-spiele.de/noris_de/kategorien/spiele/</x:t>
        </x:is>
      </x:c>
      <x:c r="I395" s="24" t="n"/>
      <x:c r="J395" s="24" t="inlineStr">
        <x:is>
          <x:t xml:space="preserve">Titel recherchiert – Einzelquelle offen</x:t>
        </x:is>
      </x:c>
      <x:c r="K395" s="24" t="inlineStr">
        <x:is>
          <x:t xml:space="preserve">2026-07-24</x:t>
        </x:is>
      </x:c>
      <x:c r="L395" s="24" t="inlineStr">
        <x:is>
          <x:t xml:space="preserve">Offizieller Verlagskatalog als Ausgangsquelle; Edition, Sprache, Artikelnummer/EAN und konkrete Regelquelle noch tiefenprüfen</x:t>
        </x:is>
      </x:c>
      <x:c r="M395" s="348" t="n"/>
      <x:c r="N395" s="24" t="n"/>
      <x:c r="O395" s="39" t="n"/>
      <x:c r="P395" s="24" t="inlineStr">
        <x:is>
          <x:t xml:space="preserve">Metadaten noch zu recherchieren</x:t>
        </x:is>
      </x:c>
      <x:c r="Q395" s="24" t="inlineStr">
        <x:is>
          <x:t xml:space="preserve">Einzelanleitung noch zu ergänzen</x:t>
        </x:is>
      </x:c>
      <x:c r="R395" s="348" t="str"/>
      <x:c r="S395" s="348" t="str"/>
      <x:c r="T395" s="348" t="str"/>
      <x:c r="U395" s="348" t="str"/>
      <x:c r="V395" s="348" t="str"/>
      <x:c r="AC395" s="348" t="str"/>
      <x:c r="AD395" s="220" t="inlineStr">
        <x:is>
          <x:t xml:space="preserve">Grundspiel</x:t>
        </x:is>
      </x:c>
      <x:c r="AE395" s="221" t="str"/>
      <x:c r="AF395" s="221" t="str"/>
      <x:c r="AG395" s="221" t="str"/>
      <x:c r="AH395" s="221" t="str"/>
      <x:c r="AI395" s="222" t="str"/>
      <x:c r="AJ395" s="263" t="inlineStr">
        <x:is>
          <x:t xml:space="preserve">Noris-Spiele</x:t>
        </x:is>
      </x:c>
      <x:c r="AK395" s="264" t="str"/>
      <x:c r="AL395" s="264" t="inlineStr">
        <x:is>
          <x:t xml:space="preserve">kanonische Schreibweise übernommen</x:t>
        </x:is>
      </x:c>
      <x:c r="AM395" s="270" t="inlineStr">
        <x:is>
          <x:t xml:space="preserve">kein exakter Titelkandidat</x:t>
        </x:is>
      </x:c>
      <x:c r="AN395" s="466"/>
      <x:c r="AO395" s="466"/>
      <x:c r="AP395" s="405"/>
    </x:row>
    <x:row r="396">
      <x:c r="A396" s="24" t="inlineStr">
        <x:is>
          <x:t xml:space="preserve">G0395</x:t>
        </x:is>
      </x:c>
      <x:c r="B396" s="24" t="inlineStr">
        <x:is>
          <x:t xml:space="preserve">Noris-Spiele</x:t>
        </x:is>
      </x:c>
      <x:c r="C396" s="24" t="inlineStr">
        <x:is>
          <x:t xml:space="preserve">Deluxe Set – Backgammon</x:t>
        </x:is>
      </x:c>
      <x:c r="D396" s="24" t="inlineStr">
        <x:is>
          <x:t xml:space="preserve">Gesellschaftsspiel</x:t>
        </x:is>
      </x:c>
      <x:c r="E396" s="24" t="inlineStr">
        <x:is>
          <x:t xml:space="preserve">Deutsch/International</x:t>
        </x:is>
      </x:c>
      <x:c r="F396" s="24" t="inlineStr">
        <x:is>
          <x:t xml:space="preserve">Offizielle Katalogseite</x:t>
        </x:is>
      </x:c>
      <x:c r="G396" s="24" t="n"/>
      <x:c r="H396" s="24" t="inlineStr">
        <x:is>
          <x:t xml:space="preserve">https://www.noris-spiele.de/noris_de/kategorien/spiele/</x:t>
        </x:is>
      </x:c>
      <x:c r="I396" s="24" t="n"/>
      <x:c r="J396" s="24" t="inlineStr">
        <x:is>
          <x:t xml:space="preserve">Titel recherchiert – Einzelquelle offen</x:t>
        </x:is>
      </x:c>
      <x:c r="K396" s="24" t="inlineStr">
        <x:is>
          <x:t xml:space="preserve">2026-07-24</x:t>
        </x:is>
      </x:c>
      <x:c r="L396" s="24" t="inlineStr">
        <x:is>
          <x:t xml:space="preserve">Offizieller Verlagskatalog als Ausgangsquelle; Edition, Sprache, Artikelnummer/EAN und konkrete Regelquelle noch tiefenprüfen</x:t>
        </x:is>
      </x:c>
      <x:c r="M396" s="348" t="n"/>
      <x:c r="N396" s="24" t="n"/>
      <x:c r="O396" s="39" t="n"/>
      <x:c r="P396" s="24" t="inlineStr">
        <x:is>
          <x:t xml:space="preserve">Metadaten noch zu recherchieren</x:t>
        </x:is>
      </x:c>
      <x:c r="Q396" s="24" t="inlineStr">
        <x:is>
          <x:t xml:space="preserve">Einzelanleitung noch zu ergänzen</x:t>
        </x:is>
      </x:c>
      <x:c r="R396" s="348" t="str"/>
      <x:c r="S396" s="348" t="str"/>
      <x:c r="T396" s="348" t="str"/>
      <x:c r="U396" s="348" t="str"/>
      <x:c r="V396" s="348" t="str"/>
      <x:c r="AC396" s="348" t="str"/>
      <x:c r="AD396" s="217" t="inlineStr">
        <x:is>
          <x:t xml:space="preserve">Grundspiel</x:t>
        </x:is>
      </x:c>
      <x:c r="AE396" s="218" t="str"/>
      <x:c r="AF396" s="218" t="str"/>
      <x:c r="AG396" s="218" t="str"/>
      <x:c r="AH396" s="218" t="str"/>
      <x:c r="AI396" s="219" t="str"/>
      <x:c r="AJ396" s="260" t="inlineStr">
        <x:is>
          <x:t xml:space="preserve">Noris-Spiele</x:t>
        </x:is>
      </x:c>
      <x:c r="AK396" s="261" t="str"/>
      <x:c r="AL396" s="261" t="inlineStr">
        <x:is>
          <x:t xml:space="preserve">kanonische Schreibweise übernommen</x:t>
        </x:is>
      </x:c>
      <x:c r="AM396" s="269" t="inlineStr">
        <x:is>
          <x:t xml:space="preserve">kein exakter Titelkandidat</x:t>
        </x:is>
      </x:c>
      <x:c r="AN396" s="466"/>
      <x:c r="AO396" s="466"/>
      <x:c r="AP396" s="405"/>
    </x:row>
    <x:row r="397">
      <x:c r="A397" s="24" t="inlineStr">
        <x:is>
          <x:t xml:space="preserve">G0396</x:t>
        </x:is>
      </x:c>
      <x:c r="B397" s="24" t="inlineStr">
        <x:is>
          <x:t xml:space="preserve">Noris-Spiele</x:t>
        </x:is>
      </x:c>
      <x:c r="C397" s="24" t="inlineStr">
        <x:is>
          <x:t xml:space="preserve">Deluxe Set – Mühle und Dame</x:t>
        </x:is>
      </x:c>
      <x:c r="D397" s="24" t="inlineStr">
        <x:is>
          <x:t xml:space="preserve">Gesellschaftsspiel</x:t>
        </x:is>
      </x:c>
      <x:c r="E397" s="24" t="inlineStr">
        <x:is>
          <x:t xml:space="preserve">Deutsch/International</x:t>
        </x:is>
      </x:c>
      <x:c r="F397" s="24" t="inlineStr">
        <x:is>
          <x:t xml:space="preserve">Offizielle Katalogseite</x:t>
        </x:is>
      </x:c>
      <x:c r="G397" s="24" t="n"/>
      <x:c r="H397" s="24" t="inlineStr">
        <x:is>
          <x:t xml:space="preserve">https://www.noris-spiele.de/noris_de/kategorien/spiele/</x:t>
        </x:is>
      </x:c>
      <x:c r="I397" s="24" t="n"/>
      <x:c r="J397" s="24" t="inlineStr">
        <x:is>
          <x:t xml:space="preserve">Titel recherchiert – Einzelquelle offen</x:t>
        </x:is>
      </x:c>
      <x:c r="K397" s="24" t="inlineStr">
        <x:is>
          <x:t xml:space="preserve">2026-07-24</x:t>
        </x:is>
      </x:c>
      <x:c r="L397" s="24" t="inlineStr">
        <x:is>
          <x:t xml:space="preserve">Offizieller Verlagskatalog als Ausgangsquelle; Edition, Sprache, Artikelnummer/EAN und konkrete Regelquelle noch tiefenprüfen</x:t>
        </x:is>
      </x:c>
      <x:c r="M397" s="348" t="n"/>
      <x:c r="N397" s="24" t="n"/>
      <x:c r="O397" s="39" t="n"/>
      <x:c r="P397" s="24" t="inlineStr">
        <x:is>
          <x:t xml:space="preserve">Metadaten noch zu recherchieren</x:t>
        </x:is>
      </x:c>
      <x:c r="Q397" s="24" t="inlineStr">
        <x:is>
          <x:t xml:space="preserve">Einzelanleitung noch zu ergänzen</x:t>
        </x:is>
      </x:c>
      <x:c r="R397" s="348" t="str"/>
      <x:c r="S397" s="348" t="str"/>
      <x:c r="T397" s="348" t="str"/>
      <x:c r="U397" s="348" t="str"/>
      <x:c r="V397" s="348" t="str"/>
      <x:c r="AC397" s="348" t="str"/>
      <x:c r="AD397" s="220" t="inlineStr">
        <x:is>
          <x:t xml:space="preserve">Grundspiel</x:t>
        </x:is>
      </x:c>
      <x:c r="AE397" s="221" t="str"/>
      <x:c r="AF397" s="221" t="str"/>
      <x:c r="AG397" s="221" t="str"/>
      <x:c r="AH397" s="221" t="str"/>
      <x:c r="AI397" s="222" t="str"/>
      <x:c r="AJ397" s="263" t="inlineStr">
        <x:is>
          <x:t xml:space="preserve">Noris-Spiele</x:t>
        </x:is>
      </x:c>
      <x:c r="AK397" s="264" t="str"/>
      <x:c r="AL397" s="264" t="inlineStr">
        <x:is>
          <x:t xml:space="preserve">kanonische Schreibweise übernommen</x:t>
        </x:is>
      </x:c>
      <x:c r="AM397" s="270" t="inlineStr">
        <x:is>
          <x:t xml:space="preserve">kein exakter Titelkandidat</x:t>
        </x:is>
      </x:c>
      <x:c r="AN397" s="466"/>
      <x:c r="AO397" s="466"/>
      <x:c r="AP397" s="405"/>
    </x:row>
    <x:row r="398">
      <x:c r="A398" s="24" t="inlineStr">
        <x:is>
          <x:t xml:space="preserve">G0397</x:t>
        </x:is>
      </x:c>
      <x:c r="B398" s="24" t="inlineStr">
        <x:is>
          <x:t xml:space="preserve">Noris-Spiele</x:t>
        </x:is>
      </x:c>
      <x:c r="C398" s="24" t="inlineStr">
        <x:is>
          <x:t xml:space="preserve">Escape Room – Das Spiel</x:t>
        </x:is>
      </x:c>
      <x:c r="D398" s="24" t="inlineStr">
        <x:is>
          <x:t xml:space="preserve">Gesellschaftsspiel</x:t>
        </x:is>
      </x:c>
      <x:c r="E398" s="24" t="inlineStr">
        <x:is>
          <x:t xml:space="preserve">Deutsch/International</x:t>
        </x:is>
      </x:c>
      <x:c r="F398" s="24" t="inlineStr">
        <x:is>
          <x:t xml:space="preserve">Offizielle Katalogseite</x:t>
        </x:is>
      </x:c>
      <x:c r="G398" s="24" t="n"/>
      <x:c r="H398" s="24" t="inlineStr">
        <x:is>
          <x:t xml:space="preserve">https://www.noris-spiele.de/noris_de/kategorien/spiele/</x:t>
        </x:is>
      </x:c>
      <x:c r="I398" s="24" t="n"/>
      <x:c r="J398" s="24" t="inlineStr">
        <x:is>
          <x:t xml:space="preserve">Titel recherchiert – Einzelquelle offen</x:t>
        </x:is>
      </x:c>
      <x:c r="K398" s="24" t="inlineStr">
        <x:is>
          <x:t xml:space="preserve">2026-07-24</x:t>
        </x:is>
      </x:c>
      <x:c r="L398" s="24" t="inlineStr">
        <x:is>
          <x:t xml:space="preserve">Offizieller Verlagskatalog als Ausgangsquelle; Edition, Sprache, Artikelnummer/EAN und konkrete Regelquelle noch tiefenprüfen</x:t>
        </x:is>
      </x:c>
      <x:c r="M398" s="348" t="n"/>
      <x:c r="N398" s="24" t="n"/>
      <x:c r="O398" s="39" t="n"/>
      <x:c r="P398" s="24" t="inlineStr">
        <x:is>
          <x:t xml:space="preserve">Metadaten noch zu recherchieren</x:t>
        </x:is>
      </x:c>
      <x:c r="Q398" s="24" t="inlineStr">
        <x:is>
          <x:t xml:space="preserve">Einzelanleitung noch zu ergänzen</x:t>
        </x:is>
      </x:c>
      <x:c r="R398" s="348" t="str"/>
      <x:c r="S398" s="348" t="str"/>
      <x:c r="T398" s="348" t="str"/>
      <x:c r="U398" s="348" t="str"/>
      <x:c r="V398" s="348" t="str"/>
      <x:c r="AC398" s="348" t="str"/>
      <x:c r="AD398" s="217" t="inlineStr">
        <x:is>
          <x:t xml:space="preserve">Grundspiel</x:t>
        </x:is>
      </x:c>
      <x:c r="AE398" s="218" t="str"/>
      <x:c r="AF398" s="218" t="str"/>
      <x:c r="AG398" s="218" t="str"/>
      <x:c r="AH398" s="218" t="str"/>
      <x:c r="AI398" s="219" t="str"/>
      <x:c r="AJ398" s="260" t="inlineStr">
        <x:is>
          <x:t xml:space="preserve">Noris-Spiele</x:t>
        </x:is>
      </x:c>
      <x:c r="AK398" s="261" t="str"/>
      <x:c r="AL398" s="261" t="inlineStr">
        <x:is>
          <x:t xml:space="preserve">kanonische Schreibweise übernommen</x:t>
        </x:is>
      </x:c>
      <x:c r="AM398" s="269" t="inlineStr">
        <x:is>
          <x:t xml:space="preserve">kein exakter Titelkandidat</x:t>
        </x:is>
      </x:c>
      <x:c r="AN398" s="466"/>
      <x:c r="AO398" s="466"/>
      <x:c r="AP398" s="405"/>
    </x:row>
    <x:row r="399">
      <x:c r="A399" s="24" t="inlineStr">
        <x:is>
          <x:t xml:space="preserve">G0398</x:t>
        </x:is>
      </x:c>
      <x:c r="B399" s="24" t="inlineStr">
        <x:is>
          <x:t xml:space="preserve">Noris-Spiele</x:t>
        </x:is>
      </x:c>
      <x:c r="C399" s="24" t="inlineStr">
        <x:is>
          <x:t xml:space="preserve">Escape Room – Das Spiel 2</x:t>
        </x:is>
      </x:c>
      <x:c r="D399" s="24" t="inlineStr">
        <x:is>
          <x:t xml:space="preserve">Gesellschaftsspiel</x:t>
        </x:is>
      </x:c>
      <x:c r="E399" s="24" t="inlineStr">
        <x:is>
          <x:t xml:space="preserve">Deutsch/International</x:t>
        </x:is>
      </x:c>
      <x:c r="F399" s="24" t="inlineStr">
        <x:is>
          <x:t xml:space="preserve">Offizielle Katalogseite</x:t>
        </x:is>
      </x:c>
      <x:c r="G399" s="24" t="n"/>
      <x:c r="H399" s="24" t="inlineStr">
        <x:is>
          <x:t xml:space="preserve">https://www.noris-spiele.de/noris_de/kategorien/spiele/</x:t>
        </x:is>
      </x:c>
      <x:c r="I399" s="24" t="n"/>
      <x:c r="J399" s="24" t="inlineStr">
        <x:is>
          <x:t xml:space="preserve">Titel recherchiert – Einzelquelle offen</x:t>
        </x:is>
      </x:c>
      <x:c r="K399" s="24" t="inlineStr">
        <x:is>
          <x:t xml:space="preserve">2026-07-24</x:t>
        </x:is>
      </x:c>
      <x:c r="L399" s="24" t="inlineStr">
        <x:is>
          <x:t xml:space="preserve">Offizieller Verlagskatalog als Ausgangsquelle; Edition, Sprache, Artikelnummer/EAN und konkrete Regelquelle noch tiefenprüfen</x:t>
        </x:is>
      </x:c>
      <x:c r="M399" s="348" t="n"/>
      <x:c r="N399" s="24" t="n"/>
      <x:c r="O399" s="39" t="n"/>
      <x:c r="P399" s="24" t="inlineStr">
        <x:is>
          <x:t xml:space="preserve">Metadaten noch zu recherchieren</x:t>
        </x:is>
      </x:c>
      <x:c r="Q399" s="24" t="inlineStr">
        <x:is>
          <x:t xml:space="preserve">Einzelanleitung noch zu ergänzen</x:t>
        </x:is>
      </x:c>
      <x:c r="R399" s="348" t="str"/>
      <x:c r="S399" s="348" t="str"/>
      <x:c r="T399" s="348" t="str"/>
      <x:c r="U399" s="348" t="str"/>
      <x:c r="V399" s="348" t="str"/>
      <x:c r="AC399" s="348" t="str"/>
      <x:c r="AD399" s="220" t="inlineStr">
        <x:is>
          <x:t xml:space="preserve">Grundspiel</x:t>
        </x:is>
      </x:c>
      <x:c r="AE399" s="221" t="str"/>
      <x:c r="AF399" s="221" t="str"/>
      <x:c r="AG399" s="221" t="str"/>
      <x:c r="AH399" s="221" t="str"/>
      <x:c r="AI399" s="222" t="str"/>
      <x:c r="AJ399" s="263" t="inlineStr">
        <x:is>
          <x:t xml:space="preserve">Noris-Spiele</x:t>
        </x:is>
      </x:c>
      <x:c r="AK399" s="264" t="str"/>
      <x:c r="AL399" s="264" t="inlineStr">
        <x:is>
          <x:t xml:space="preserve">kanonische Schreibweise übernommen</x:t>
        </x:is>
      </x:c>
      <x:c r="AM399" s="270" t="inlineStr">
        <x:is>
          <x:t xml:space="preserve">kein exakter Titelkandidat</x:t>
        </x:is>
      </x:c>
      <x:c r="AN399" s="466"/>
      <x:c r="AO399" s="466"/>
      <x:c r="AP399" s="405"/>
    </x:row>
    <x:row r="400">
      <x:c r="A400" s="24" t="inlineStr">
        <x:is>
          <x:t xml:space="preserve">G0399</x:t>
        </x:is>
      </x:c>
      <x:c r="B400" s="24" t="inlineStr">
        <x:is>
          <x:t xml:space="preserve">Noris-Spiele</x:t>
        </x:is>
      </x:c>
      <x:c r="C400" s="24" t="inlineStr">
        <x:is>
          <x:t xml:space="preserve">Escape Room – Jumanji</x:t>
        </x:is>
      </x:c>
      <x:c r="D400" s="24" t="inlineStr">
        <x:is>
          <x:t xml:space="preserve">Gesellschaftsspiel</x:t>
        </x:is>
      </x:c>
      <x:c r="E400" s="24" t="inlineStr">
        <x:is>
          <x:t xml:space="preserve">Deutsch/International</x:t>
        </x:is>
      </x:c>
      <x:c r="F400" s="24" t="inlineStr">
        <x:is>
          <x:t xml:space="preserve">Offizielle Katalogseite</x:t>
        </x:is>
      </x:c>
      <x:c r="G400" s="24" t="n"/>
      <x:c r="H400" s="24" t="inlineStr">
        <x:is>
          <x:t xml:space="preserve">https://www.noris-spiele.de/noris_de/kategorien/spiele/</x:t>
        </x:is>
      </x:c>
      <x:c r="I400" s="24" t="n"/>
      <x:c r="J400" s="24" t="inlineStr">
        <x:is>
          <x:t xml:space="preserve">Titel recherchiert – Einzelquelle offen</x:t>
        </x:is>
      </x:c>
      <x:c r="K400" s="24" t="inlineStr">
        <x:is>
          <x:t xml:space="preserve">2026-07-24</x:t>
        </x:is>
      </x:c>
      <x:c r="L400" s="24" t="inlineStr">
        <x:is>
          <x:t xml:space="preserve">Offizieller Verlagskatalog als Ausgangsquelle; Edition, Sprache, Artikelnummer/EAN und konkrete Regelquelle noch tiefenprüfen</x:t>
        </x:is>
      </x:c>
      <x:c r="M400" s="348" t="n"/>
      <x:c r="N400" s="24" t="n"/>
      <x:c r="O400" s="39" t="n"/>
      <x:c r="P400" s="24" t="inlineStr">
        <x:is>
          <x:t xml:space="preserve">Metadaten noch zu recherchieren</x:t>
        </x:is>
      </x:c>
      <x:c r="Q400" s="24" t="inlineStr">
        <x:is>
          <x:t xml:space="preserve">Einzelanleitung noch zu ergänzen</x:t>
        </x:is>
      </x:c>
      <x:c r="R400" s="348" t="str"/>
      <x:c r="S400" s="348" t="str"/>
      <x:c r="T400" s="348" t="str"/>
      <x:c r="U400" s="348" t="str"/>
      <x:c r="V400" s="348" t="str"/>
      <x:c r="AC400" s="348" t="str"/>
      <x:c r="AD400" s="217" t="inlineStr">
        <x:is>
          <x:t xml:space="preserve">Grundspiel</x:t>
        </x:is>
      </x:c>
      <x:c r="AE400" s="218" t="str"/>
      <x:c r="AF400" s="218" t="str"/>
      <x:c r="AG400" s="218" t="str"/>
      <x:c r="AH400" s="218" t="str"/>
      <x:c r="AI400" s="219" t="str"/>
      <x:c r="AJ400" s="260" t="inlineStr">
        <x:is>
          <x:t xml:space="preserve">Noris-Spiele</x:t>
        </x:is>
      </x:c>
      <x:c r="AK400" s="261" t="str"/>
      <x:c r="AL400" s="261" t="inlineStr">
        <x:is>
          <x:t xml:space="preserve">kanonische Schreibweise übernommen</x:t>
        </x:is>
      </x:c>
      <x:c r="AM400" s="269" t="inlineStr">
        <x:is>
          <x:t xml:space="preserve">kein exakter Titelkandidat</x:t>
        </x:is>
      </x:c>
      <x:c r="AN400" s="466"/>
      <x:c r="AO400" s="466"/>
      <x:c r="AP400" s="405"/>
    </x:row>
    <x:row r="401">
      <x:c r="A401" s="24" t="inlineStr">
        <x:is>
          <x:t xml:space="preserve">G0400</x:t>
        </x:is>
      </x:c>
      <x:c r="B401" s="24" t="inlineStr">
        <x:is>
          <x:t xml:space="preserve">Noris-Spiele</x:t>
        </x:is>
      </x:c>
      <x:c r="C401" s="24" t="inlineStr">
        <x:is>
          <x:t xml:space="preserve">Kinderpost</x:t>
        </x:is>
      </x:c>
      <x:c r="D401" s="24" t="inlineStr">
        <x:is>
          <x:t xml:space="preserve">Gesellschaftsspiel</x:t>
        </x:is>
      </x:c>
      <x:c r="E401" s="24" t="inlineStr">
        <x:is>
          <x:t xml:space="preserve">Deutsch/International</x:t>
        </x:is>
      </x:c>
      <x:c r="F401" s="24" t="inlineStr">
        <x:is>
          <x:t xml:space="preserve">Offizielle Katalogseite</x:t>
        </x:is>
      </x:c>
      <x:c r="G401" s="24" t="n"/>
      <x:c r="H401" s="24" t="inlineStr">
        <x:is>
          <x:t xml:space="preserve">https://www.noris-spiele.de/noris_de/kategorien/spiele/</x:t>
        </x:is>
      </x:c>
      <x:c r="I401" s="24" t="n"/>
      <x:c r="J401" s="24" t="inlineStr">
        <x:is>
          <x:t xml:space="preserve">Titel recherchiert – Einzelquelle offen</x:t>
        </x:is>
      </x:c>
      <x:c r="K401" s="24" t="inlineStr">
        <x:is>
          <x:t xml:space="preserve">2026-07-24</x:t>
        </x:is>
      </x:c>
      <x:c r="L401" s="24" t="inlineStr">
        <x:is>
          <x:t xml:space="preserve">Offizieller Verlagskatalog als Ausgangsquelle; Edition, Sprache, Artikelnummer/EAN und konkrete Regelquelle noch tiefenprüfen</x:t>
        </x:is>
      </x:c>
      <x:c r="M401" s="348" t="n"/>
      <x:c r="N401" s="24" t="n"/>
      <x:c r="O401" s="39" t="n"/>
      <x:c r="P401" s="24" t="inlineStr">
        <x:is>
          <x:t xml:space="preserve">Metadaten noch zu recherchieren</x:t>
        </x:is>
      </x:c>
      <x:c r="Q401" s="24" t="inlineStr">
        <x:is>
          <x:t xml:space="preserve">Einzelanleitung noch zu ergänzen</x:t>
        </x:is>
      </x:c>
      <x:c r="R401" s="348" t="str"/>
      <x:c r="S401" s="348" t="str"/>
      <x:c r="T401" s="348" t="str"/>
      <x:c r="U401" s="348" t="str"/>
      <x:c r="V401" s="348" t="str"/>
      <x:c r="AC401" s="348" t="str"/>
      <x:c r="AD401" s="220" t="inlineStr">
        <x:is>
          <x:t xml:space="preserve">Grundspiel</x:t>
        </x:is>
      </x:c>
      <x:c r="AE401" s="221" t="str"/>
      <x:c r="AF401" s="221" t="str"/>
      <x:c r="AG401" s="221" t="str"/>
      <x:c r="AH401" s="221" t="str"/>
      <x:c r="AI401" s="222" t="str"/>
      <x:c r="AJ401" s="263" t="inlineStr">
        <x:is>
          <x:t xml:space="preserve">Noris-Spiele</x:t>
        </x:is>
      </x:c>
      <x:c r="AK401" s="264" t="str"/>
      <x:c r="AL401" s="264" t="inlineStr">
        <x:is>
          <x:t xml:space="preserve">kanonische Schreibweise übernommen</x:t>
        </x:is>
      </x:c>
      <x:c r="AM401" s="270" t="inlineStr">
        <x:is>
          <x:t xml:space="preserve">kein exakter Titelkandidat</x:t>
        </x:is>
      </x:c>
      <x:c r="AN401" s="466"/>
      <x:c r="AO401" s="466"/>
      <x:c r="AP401" s="405"/>
    </x:row>
    <x:row r="402">
      <x:c r="A402" s="24" t="inlineStr">
        <x:is>
          <x:t xml:space="preserve">G0401</x:t>
        </x:is>
      </x:c>
      <x:c r="B402" s="24" t="inlineStr">
        <x:is>
          <x:t xml:space="preserve">Noris-Spiele</x:t>
        </x:is>
      </x:c>
      <x:c r="C402" s="24" t="inlineStr">
        <x:is>
          <x:t xml:space="preserve">Kinder Electric</x:t>
        </x:is>
      </x:c>
      <x:c r="D402" s="24" t="inlineStr">
        <x:is>
          <x:t xml:space="preserve">Gesellschaftsspiel</x:t>
        </x:is>
      </x:c>
      <x:c r="E402" s="24" t="inlineStr">
        <x:is>
          <x:t xml:space="preserve">Deutsch/International</x:t>
        </x:is>
      </x:c>
      <x:c r="F402" s="24" t="inlineStr">
        <x:is>
          <x:t xml:space="preserve">Offizielle Katalogseite</x:t>
        </x:is>
      </x:c>
      <x:c r="G402" s="24" t="n"/>
      <x:c r="H402" s="24" t="inlineStr">
        <x:is>
          <x:t xml:space="preserve">https://www.noris-spiele.de/noris_de/kategorien/spiele/</x:t>
        </x:is>
      </x:c>
      <x:c r="I402" s="24" t="n"/>
      <x:c r="J402" s="24" t="inlineStr">
        <x:is>
          <x:t xml:space="preserve">Titel recherchiert – Einzelquelle offen</x:t>
        </x:is>
      </x:c>
      <x:c r="K402" s="24" t="inlineStr">
        <x:is>
          <x:t xml:space="preserve">2026-07-24</x:t>
        </x:is>
      </x:c>
      <x:c r="L402" s="24" t="inlineStr">
        <x:is>
          <x:t xml:space="preserve">Offizieller Verlagskatalog als Ausgangsquelle; Edition, Sprache, Artikelnummer/EAN und konkrete Regelquelle noch tiefenprüfen</x:t>
        </x:is>
      </x:c>
      <x:c r="M402" s="348" t="n"/>
      <x:c r="N402" s="24" t="n"/>
      <x:c r="O402" s="39" t="n"/>
      <x:c r="P402" s="24" t="inlineStr">
        <x:is>
          <x:t xml:space="preserve">Metadaten noch zu recherchieren</x:t>
        </x:is>
      </x:c>
      <x:c r="Q402" s="24" t="inlineStr">
        <x:is>
          <x:t xml:space="preserve">Einzelanleitung noch zu ergänzen</x:t>
        </x:is>
      </x:c>
      <x:c r="R402" s="348" t="str"/>
      <x:c r="S402" s="348" t="str"/>
      <x:c r="T402" s="348" t="str"/>
      <x:c r="U402" s="348" t="str"/>
      <x:c r="V402" s="348" t="str"/>
      <x:c r="AC402" s="348" t="str"/>
      <x:c r="AD402" s="217" t="inlineStr">
        <x:is>
          <x:t xml:space="preserve">Grundspiel</x:t>
        </x:is>
      </x:c>
      <x:c r="AE402" s="218" t="str"/>
      <x:c r="AF402" s="218" t="str"/>
      <x:c r="AG402" s="218" t="str"/>
      <x:c r="AH402" s="218" t="str"/>
      <x:c r="AI402" s="219" t="str"/>
      <x:c r="AJ402" s="260" t="inlineStr">
        <x:is>
          <x:t xml:space="preserve">Noris-Spiele</x:t>
        </x:is>
      </x:c>
      <x:c r="AK402" s="261" t="str"/>
      <x:c r="AL402" s="261" t="inlineStr">
        <x:is>
          <x:t xml:space="preserve">kanonische Schreibweise übernommen</x:t>
        </x:is>
      </x:c>
      <x:c r="AM402" s="269" t="inlineStr">
        <x:is>
          <x:t xml:space="preserve">kein exakter Titelkandidat</x:t>
        </x:is>
      </x:c>
      <x:c r="AN402" s="466"/>
      <x:c r="AO402" s="466"/>
      <x:c r="AP402" s="405"/>
    </x:row>
    <x:row r="403">
      <x:c r="A403" s="24" t="inlineStr">
        <x:is>
          <x:t xml:space="preserve">G0402</x:t>
        </x:is>
      </x:c>
      <x:c r="B403" s="24" t="inlineStr">
        <x:is>
          <x:t xml:space="preserve">Noris-Spiele</x:t>
        </x:is>
      </x:c>
      <x:c r="C403" s="24" t="inlineStr">
        <x:is>
          <x:t xml:space="preserve">Hütchenspiel</x:t>
        </x:is>
      </x:c>
      <x:c r="D403" s="24" t="inlineStr">
        <x:is>
          <x:t xml:space="preserve">Gesellschaftsspiel</x:t>
        </x:is>
      </x:c>
      <x:c r="E403" s="24" t="inlineStr">
        <x:is>
          <x:t xml:space="preserve">Deutsch/International</x:t>
        </x:is>
      </x:c>
      <x:c r="F403" s="24" t="inlineStr">
        <x:is>
          <x:t xml:space="preserve">Offizielle Katalogseite</x:t>
        </x:is>
      </x:c>
      <x:c r="G403" s="24" t="n"/>
      <x:c r="H403" s="24" t="inlineStr">
        <x:is>
          <x:t xml:space="preserve">https://www.noris-spiele.de/noris_de/kategorien/spiele/</x:t>
        </x:is>
      </x:c>
      <x:c r="I403" s="24" t="n"/>
      <x:c r="J403" s="24" t="inlineStr">
        <x:is>
          <x:t xml:space="preserve">Titel recherchiert – Einzelquelle offen</x:t>
        </x:is>
      </x:c>
      <x:c r="K403" s="24" t="inlineStr">
        <x:is>
          <x:t xml:space="preserve">2026-07-24</x:t>
        </x:is>
      </x:c>
      <x:c r="L403" s="24" t="inlineStr">
        <x:is>
          <x:t xml:space="preserve">Offizieller Verlagskatalog als Ausgangsquelle; Edition, Sprache, Artikelnummer/EAN und konkrete Regelquelle noch tiefenprüfen</x:t>
        </x:is>
      </x:c>
      <x:c r="M403" s="348" t="n"/>
      <x:c r="N403" s="24" t="n"/>
      <x:c r="O403" s="39" t="n"/>
      <x:c r="P403" s="24" t="inlineStr">
        <x:is>
          <x:t xml:space="preserve">Metadaten noch zu recherchieren</x:t>
        </x:is>
      </x:c>
      <x:c r="Q403" s="24" t="inlineStr">
        <x:is>
          <x:t xml:space="preserve">Einzelanleitung noch zu ergänzen</x:t>
        </x:is>
      </x:c>
      <x:c r="R403" s="348" t="str"/>
      <x:c r="S403" s="348" t="str"/>
      <x:c r="T403" s="348" t="str"/>
      <x:c r="U403" s="348" t="str"/>
      <x:c r="V403" s="348" t="str"/>
      <x:c r="AC403" s="348" t="str"/>
      <x:c r="AD403" s="220" t="inlineStr">
        <x:is>
          <x:t xml:space="preserve">Grundspiel</x:t>
        </x:is>
      </x:c>
      <x:c r="AE403" s="221" t="str"/>
      <x:c r="AF403" s="221" t="str"/>
      <x:c r="AG403" s="221" t="str"/>
      <x:c r="AH403" s="221" t="str"/>
      <x:c r="AI403" s="222" t="str"/>
      <x:c r="AJ403" s="263" t="inlineStr">
        <x:is>
          <x:t xml:space="preserve">Noris-Spiele</x:t>
        </x:is>
      </x:c>
      <x:c r="AK403" s="264" t="str"/>
      <x:c r="AL403" s="264" t="inlineStr">
        <x:is>
          <x:t xml:space="preserve">kanonische Schreibweise übernommen</x:t>
        </x:is>
      </x:c>
      <x:c r="AM403" s="270" t="inlineStr">
        <x:is>
          <x:t xml:space="preserve">kein exakter Titelkandidat</x:t>
        </x:is>
      </x:c>
      <x:c r="AN403" s="466"/>
      <x:c r="AO403" s="466"/>
      <x:c r="AP403" s="405"/>
    </x:row>
    <x:row r="404">
      <x:c r="A404" s="24" t="inlineStr">
        <x:is>
          <x:t xml:space="preserve">G0403</x:t>
        </x:is>
      </x:c>
      <x:c r="B404" s="24" t="inlineStr">
        <x:is>
          <x:t xml:space="preserve">Noris-Spiele</x:t>
        </x:is>
      </x:c>
      <x:c r="C404" s="24" t="inlineStr">
        <x:is>
          <x:t xml:space="preserve">Fang den Hut!</x:t>
        </x:is>
      </x:c>
      <x:c r="D404" s="24" t="inlineStr">
        <x:is>
          <x:t xml:space="preserve">Gesellschaftsspiel</x:t>
        </x:is>
      </x:c>
      <x:c r="E404" s="24" t="inlineStr">
        <x:is>
          <x:t xml:space="preserve">Deutsch/International</x:t>
        </x:is>
      </x:c>
      <x:c r="F404" s="24" t="inlineStr">
        <x:is>
          <x:t xml:space="preserve">Offizielle Katalogseite</x:t>
        </x:is>
      </x:c>
      <x:c r="G404" s="24" t="n"/>
      <x:c r="H404" s="24" t="inlineStr">
        <x:is>
          <x:t xml:space="preserve">https://www.noris-spiele.de/noris_de/kategorien/spiele/</x:t>
        </x:is>
      </x:c>
      <x:c r="I404" s="24" t="n"/>
      <x:c r="J404" s="24" t="inlineStr">
        <x:is>
          <x:t xml:space="preserve">Titel recherchiert – Einzelquelle offen</x:t>
        </x:is>
      </x:c>
      <x:c r="K404" s="24" t="inlineStr">
        <x:is>
          <x:t xml:space="preserve">2026-07-24</x:t>
        </x:is>
      </x:c>
      <x:c r="L404" s="24" t="inlineStr">
        <x:is>
          <x:t xml:space="preserve">Offizieller Verlagskatalog als Ausgangsquelle; Edition, Sprache, Artikelnummer/EAN und konkrete Regelquelle noch tiefenprüfen</x:t>
        </x:is>
      </x:c>
      <x:c r="M404" s="348" t="n"/>
      <x:c r="N404" s="24" t="n"/>
      <x:c r="O404" s="39" t="n"/>
      <x:c r="P404" s="24" t="inlineStr">
        <x:is>
          <x:t xml:space="preserve">Metadaten noch zu recherchieren</x:t>
        </x:is>
      </x:c>
      <x:c r="Q404" s="24" t="inlineStr">
        <x:is>
          <x:t xml:space="preserve">Einzelanleitung noch zu ergänzen</x:t>
        </x:is>
      </x:c>
      <x:c r="R404" s="348" t="str"/>
      <x:c r="S404" s="348" t="str"/>
      <x:c r="T404" s="348" t="str"/>
      <x:c r="U404" s="348" t="str"/>
      <x:c r="V404" s="348" t="str"/>
      <x:c r="AC404" s="348" t="str"/>
      <x:c r="AD404" s="217" t="inlineStr">
        <x:is>
          <x:t xml:space="preserve">Grundspiel</x:t>
        </x:is>
      </x:c>
      <x:c r="AE404" s="218" t="str"/>
      <x:c r="AF404" s="218" t="str"/>
      <x:c r="AG404" s="218" t="str"/>
      <x:c r="AH404" s="218" t="str"/>
      <x:c r="AI404" s="219" t="str"/>
      <x:c r="AJ404" s="260" t="inlineStr">
        <x:is>
          <x:t xml:space="preserve">Noris-Spiele</x:t>
        </x:is>
      </x:c>
      <x:c r="AK404" s="261" t="str"/>
      <x:c r="AL404" s="261" t="inlineStr">
        <x:is>
          <x:t xml:space="preserve">kanonische Schreibweise übernommen</x:t>
        </x:is>
      </x:c>
      <x:c r="AM404" s="269" t="inlineStr">
        <x:is>
          <x:t xml:space="preserve">Prüfkandidat: gleicher normalisierter Titel (G0077); nicht automatisch zusammenführen</x:t>
        </x:is>
      </x:c>
      <x:c r="AN404" s="466"/>
      <x:c r="AO404" s="466"/>
      <x:c r="AP404" s="405"/>
    </x:row>
    <x:row r="405">
      <x:c r="A405" s="24" t="inlineStr">
        <x:is>
          <x:t xml:space="preserve">G0404</x:t>
        </x:is>
      </x:c>
      <x:c r="B405" s="24" t="inlineStr">
        <x:is>
          <x:t xml:space="preserve">Noris-Spiele</x:t>
        </x:is>
      </x:c>
      <x:c r="C405" s="24" t="inlineStr">
        <x:is>
          <x:t xml:space="preserve">Mau Mau</x:t>
        </x:is>
      </x:c>
      <x:c r="D405" s="24" t="inlineStr">
        <x:is>
          <x:t xml:space="preserve">Gesellschaftsspiel</x:t>
        </x:is>
      </x:c>
      <x:c r="E405" s="24" t="inlineStr">
        <x:is>
          <x:t xml:space="preserve">Deutsch/International</x:t>
        </x:is>
      </x:c>
      <x:c r="F405" s="24" t="inlineStr">
        <x:is>
          <x:t xml:space="preserve">Offizielle Katalogseite</x:t>
        </x:is>
      </x:c>
      <x:c r="G405" s="24" t="n"/>
      <x:c r="H405" s="24" t="inlineStr">
        <x:is>
          <x:t xml:space="preserve">https://www.noris-spiele.de/noris_de/kategorien/spiele/</x:t>
        </x:is>
      </x:c>
      <x:c r="I405" s="24" t="n"/>
      <x:c r="J405" s="24" t="inlineStr">
        <x:is>
          <x:t xml:space="preserve">Titel recherchiert – Einzelquelle offen</x:t>
        </x:is>
      </x:c>
      <x:c r="K405" s="24" t="inlineStr">
        <x:is>
          <x:t xml:space="preserve">2026-07-24</x:t>
        </x:is>
      </x:c>
      <x:c r="L405" s="24" t="inlineStr">
        <x:is>
          <x:t xml:space="preserve">Offizieller Verlagskatalog als Ausgangsquelle; Edition, Sprache, Artikelnummer/EAN und konkrete Regelquelle noch tiefenprüfen</x:t>
        </x:is>
      </x:c>
      <x:c r="M405" s="348" t="n"/>
      <x:c r="N405" s="24" t="n"/>
      <x:c r="O405" s="39" t="inlineStr">
        <x:is>
          <x:t xml:space="preserve">https://boardgamegeek.com/boardgame/193049</x:t>
        </x:is>
      </x:c>
      <x:c r="P405" s="24" t="inlineStr">
        <x:is>
          <x:t xml:space="preserve">Metadaten noch zu recherchieren</x:t>
        </x:is>
      </x:c>
      <x:c r="Q405" s="24" t="inlineStr">
        <x:is>
          <x:t xml:space="preserve">Einzelanleitung noch zu ergänzen</x:t>
        </x:is>
      </x:c>
      <x:c r="R405" s="348" t="str"/>
      <x:c r="S405" s="348" t="str"/>
      <x:c r="T405" s="348" t="str"/>
      <x:c r="U405" s="348" t="str"/>
      <x:c r="V405" s="348" t="str"/>
      <x:c r="AC405" s="348" t="str"/>
      <x:c r="AD405" s="220" t="inlineStr">
        <x:is>
          <x:t xml:space="preserve">Grundspiel</x:t>
        </x:is>
      </x:c>
      <x:c r="AE405" s="221" t="str"/>
      <x:c r="AF405" s="221" t="str"/>
      <x:c r="AG405" s="221" t="str"/>
      <x:c r="AH405" s="221" t="str"/>
      <x:c r="AI405" s="222" t="str"/>
      <x:c r="AJ405" s="263" t="inlineStr">
        <x:is>
          <x:t xml:space="preserve">Noris-Spiele</x:t>
        </x:is>
      </x:c>
      <x:c r="AK405" s="264" t="str"/>
      <x:c r="AL405" s="264" t="inlineStr">
        <x:is>
          <x:t xml:space="preserve">kanonische Schreibweise übernommen</x:t>
        </x:is>
      </x:c>
      <x:c r="AM405" s="270" t="inlineStr">
        <x:is>
          <x:t xml:space="preserve">kein exakter Titelkandidat</x:t>
        </x:is>
      </x:c>
      <x:c r="AN405" s="466"/>
      <x:c r="AO405" s="466"/>
      <x:c r="AP405" s="405"/>
    </x:row>
    <x:row r="406">
      <x:c r="A406" s="24" t="inlineStr">
        <x:is>
          <x:t xml:space="preserve">G0405</x:t>
        </x:is>
      </x:c>
      <x:c r="B406" s="24" t="inlineStr">
        <x:is>
          <x:t xml:space="preserve">Noris-Spiele</x:t>
        </x:is>
      </x:c>
      <x:c r="C406" s="24" t="inlineStr">
        <x:is>
          <x:t xml:space="preserve">Pachisi</x:t>
        </x:is>
      </x:c>
      <x:c r="D406" s="24" t="inlineStr">
        <x:is>
          <x:t xml:space="preserve">Gesellschaftsspiel</x:t>
        </x:is>
      </x:c>
      <x:c r="E406" s="24" t="inlineStr">
        <x:is>
          <x:t xml:space="preserve">Deutsch/International</x:t>
        </x:is>
      </x:c>
      <x:c r="F406" s="24" t="inlineStr">
        <x:is>
          <x:t xml:space="preserve">Offizielle Katalogseite</x:t>
        </x:is>
      </x:c>
      <x:c r="G406" s="24" t="n"/>
      <x:c r="H406" s="24" t="inlineStr">
        <x:is>
          <x:t xml:space="preserve">https://www.noris-spiele.de/noris_de/kategorien/spiele/</x:t>
        </x:is>
      </x:c>
      <x:c r="I406" s="24" t="n"/>
      <x:c r="J406" s="24" t="inlineStr">
        <x:is>
          <x:t xml:space="preserve">Titel recherchiert – Einzelquelle offen</x:t>
        </x:is>
      </x:c>
      <x:c r="K406" s="24" t="inlineStr">
        <x:is>
          <x:t xml:space="preserve">2026-07-24</x:t>
        </x:is>
      </x:c>
      <x:c r="L406" s="24" t="inlineStr">
        <x:is>
          <x:t xml:space="preserve">Offizieller Verlagskatalog als Ausgangsquelle; Edition, Sprache, Artikelnummer/EAN und konkrete Regelquelle noch tiefenprüfen</x:t>
        </x:is>
      </x:c>
      <x:c r="M406" s="348" t="n">
        <x:v>400</x:v>
      </x:c>
      <x:c r="N406" s="24" t="n"/>
      <x:c r="O406" s="39" t="inlineStr">
        <x:is>
          <x:t xml:space="preserve">https://boardgamegeek.com/boardgame/2136</x:t>
        </x:is>
      </x:c>
      <x:c r="P406" s="24" t="inlineStr">
        <x:is>
          <x:t xml:space="preserve">Erscheinungsjahr ergänzt; Beschreibung offen</x:t>
        </x:is>
      </x:c>
      <x:c r="Q406" s="24" t="inlineStr">
        <x:is>
          <x:t xml:space="preserve">Einzelanleitung noch zu ergänzen</x:t>
        </x:is>
      </x:c>
      <x:c r="R406" s="348" t="str"/>
      <x:c r="S406" s="348" t="str"/>
      <x:c r="T406" s="348" t="str"/>
      <x:c r="U406" s="348" t="str"/>
      <x:c r="V406" s="348" t="str"/>
      <x:c r="AC406" s="348" t="str"/>
      <x:c r="AD406" s="217" t="inlineStr">
        <x:is>
          <x:t xml:space="preserve">Grundspiel</x:t>
        </x:is>
      </x:c>
      <x:c r="AE406" s="218" t="str"/>
      <x:c r="AF406" s="218" t="str"/>
      <x:c r="AG406" s="218" t="str"/>
      <x:c r="AH406" s="218" t="str"/>
      <x:c r="AI406" s="219" t="str"/>
      <x:c r="AJ406" s="260" t="inlineStr">
        <x:is>
          <x:t xml:space="preserve">Noris-Spiele</x:t>
        </x:is>
      </x:c>
      <x:c r="AK406" s="261" t="str"/>
      <x:c r="AL406" s="261" t="inlineStr">
        <x:is>
          <x:t xml:space="preserve">kanonische Schreibweise übernommen</x:t>
        </x:is>
      </x:c>
      <x:c r="AM406" s="269" t="inlineStr">
        <x:is>
          <x:t xml:space="preserve">kein exakter Titelkandidat</x:t>
        </x:is>
      </x:c>
      <x:c r="AN406" s="466"/>
      <x:c r="AO406" s="466"/>
      <x:c r="AP406" s="405"/>
    </x:row>
    <x:row r="407">
      <x:c r="A407" s="24" t="inlineStr">
        <x:is>
          <x:t xml:space="preserve">G0406</x:t>
        </x:is>
      </x:c>
      <x:c r="B407" s="24" t="inlineStr">
        <x:is>
          <x:t xml:space="preserve">Noris-Spiele</x:t>
        </x:is>
      </x:c>
      <x:c r="C407" s="24" t="inlineStr">
        <x:is>
          <x:t xml:space="preserve">My first Games – Fahrzeuge</x:t>
        </x:is>
      </x:c>
      <x:c r="D407" s="24" t="inlineStr">
        <x:is>
          <x:t xml:space="preserve">Gesellschaftsspiel</x:t>
        </x:is>
      </x:c>
      <x:c r="E407" s="24" t="inlineStr">
        <x:is>
          <x:t xml:space="preserve">Deutsch/International</x:t>
        </x:is>
      </x:c>
      <x:c r="F407" s="24" t="inlineStr">
        <x:is>
          <x:t xml:space="preserve">Offizielle Katalogseite</x:t>
        </x:is>
      </x:c>
      <x:c r="G407" s="24" t="n"/>
      <x:c r="H407" s="24" t="inlineStr">
        <x:is>
          <x:t xml:space="preserve">https://www.noris-spiele.de/noris_de/kategorien/spiele/</x:t>
        </x:is>
      </x:c>
      <x:c r="I407" s="24" t="n"/>
      <x:c r="J407" s="24" t="inlineStr">
        <x:is>
          <x:t xml:space="preserve">Titel recherchiert – Einzelquelle offen</x:t>
        </x:is>
      </x:c>
      <x:c r="K407" s="24" t="inlineStr">
        <x:is>
          <x:t xml:space="preserve">2026-07-24</x:t>
        </x:is>
      </x:c>
      <x:c r="L407" s="24" t="inlineStr">
        <x:is>
          <x:t xml:space="preserve">Offizieller Verlagskatalog als Ausgangsquelle; Edition, Sprache, Artikelnummer/EAN und konkrete Regelquelle noch tiefenprüfen</x:t>
        </x:is>
      </x:c>
      <x:c r="M407" s="348" t="n"/>
      <x:c r="N407" s="24" t="n"/>
      <x:c r="O407" s="39" t="n"/>
      <x:c r="P407" s="24" t="inlineStr">
        <x:is>
          <x:t xml:space="preserve">Metadaten noch zu recherchieren</x:t>
        </x:is>
      </x:c>
      <x:c r="Q407" s="24" t="inlineStr">
        <x:is>
          <x:t xml:space="preserve">Einzelanleitung noch zu ergänzen</x:t>
        </x:is>
      </x:c>
      <x:c r="R407" s="348" t="str"/>
      <x:c r="S407" s="348" t="str"/>
      <x:c r="T407" s="348" t="str"/>
      <x:c r="U407" s="348" t="str"/>
      <x:c r="V407" s="348" t="str"/>
      <x:c r="AC407" s="348" t="str"/>
      <x:c r="AD407" s="220" t="inlineStr">
        <x:is>
          <x:t xml:space="preserve">Grundspiel</x:t>
        </x:is>
      </x:c>
      <x:c r="AE407" s="221" t="str"/>
      <x:c r="AF407" s="221" t="str"/>
      <x:c r="AG407" s="221" t="str"/>
      <x:c r="AH407" s="221" t="str"/>
      <x:c r="AI407" s="222" t="str"/>
      <x:c r="AJ407" s="263" t="inlineStr">
        <x:is>
          <x:t xml:space="preserve">Noris-Spiele</x:t>
        </x:is>
      </x:c>
      <x:c r="AK407" s="264" t="str"/>
      <x:c r="AL407" s="264" t="inlineStr">
        <x:is>
          <x:t xml:space="preserve">kanonische Schreibweise übernommen</x:t>
        </x:is>
      </x:c>
      <x:c r="AM407" s="270" t="inlineStr">
        <x:is>
          <x:t xml:space="preserve">kein exakter Titelkandidat</x:t>
        </x:is>
      </x:c>
      <x:c r="AN407" s="466"/>
      <x:c r="AO407" s="466"/>
      <x:c r="AP407" s="405"/>
    </x:row>
    <x:row r="408">
      <x:c r="A408" s="24" t="inlineStr">
        <x:is>
          <x:t xml:space="preserve">G0407</x:t>
        </x:is>
      </x:c>
      <x:c r="B408" s="24" t="inlineStr">
        <x:is>
          <x:t xml:space="preserve">Noris-Spiele</x:t>
        </x:is>
      </x:c>
      <x:c r="C408" s="24" t="inlineStr">
        <x:is>
          <x:t xml:space="preserve">My first Games – Tiere</x:t>
        </x:is>
      </x:c>
      <x:c r="D408" s="24" t="inlineStr">
        <x:is>
          <x:t xml:space="preserve">Gesellschaftsspiel</x:t>
        </x:is>
      </x:c>
      <x:c r="E408" s="24" t="inlineStr">
        <x:is>
          <x:t xml:space="preserve">Deutsch/International</x:t>
        </x:is>
      </x:c>
      <x:c r="F408" s="24" t="inlineStr">
        <x:is>
          <x:t xml:space="preserve">Offizielle Katalogseite</x:t>
        </x:is>
      </x:c>
      <x:c r="G408" s="24" t="n"/>
      <x:c r="H408" s="24" t="inlineStr">
        <x:is>
          <x:t xml:space="preserve">https://www.noris-spiele.de/noris_de/kategorien/spiele/</x:t>
        </x:is>
      </x:c>
      <x:c r="I408" s="24" t="n"/>
      <x:c r="J408" s="24" t="inlineStr">
        <x:is>
          <x:t xml:space="preserve">Titel recherchiert – Einzelquelle offen</x:t>
        </x:is>
      </x:c>
      <x:c r="K408" s="24" t="inlineStr">
        <x:is>
          <x:t xml:space="preserve">2026-07-24</x:t>
        </x:is>
      </x:c>
      <x:c r="L408" s="24" t="inlineStr">
        <x:is>
          <x:t xml:space="preserve">Offizieller Verlagskatalog als Ausgangsquelle; Edition, Sprache, Artikelnummer/EAN und konkrete Regelquelle noch tiefenprüfen</x:t>
        </x:is>
      </x:c>
      <x:c r="M408" s="348" t="n"/>
      <x:c r="N408" s="24" t="n"/>
      <x:c r="O408" s="39" t="n"/>
      <x:c r="P408" s="24" t="inlineStr">
        <x:is>
          <x:t xml:space="preserve">Metadaten noch zu recherchieren</x:t>
        </x:is>
      </x:c>
      <x:c r="Q408" s="24" t="inlineStr">
        <x:is>
          <x:t xml:space="preserve">Einzelanleitung noch zu ergänzen</x:t>
        </x:is>
      </x:c>
      <x:c r="R408" s="348" t="str"/>
      <x:c r="S408" s="348" t="str"/>
      <x:c r="T408" s="348" t="str"/>
      <x:c r="U408" s="348" t="str"/>
      <x:c r="V408" s="348" t="str"/>
      <x:c r="AC408" s="348" t="str"/>
      <x:c r="AD408" s="217" t="inlineStr">
        <x:is>
          <x:t xml:space="preserve">Grundspiel</x:t>
        </x:is>
      </x:c>
      <x:c r="AE408" s="218" t="str"/>
      <x:c r="AF408" s="218" t="str"/>
      <x:c r="AG408" s="218" t="str"/>
      <x:c r="AH408" s="218" t="str"/>
      <x:c r="AI408" s="219" t="str"/>
      <x:c r="AJ408" s="260" t="inlineStr">
        <x:is>
          <x:t xml:space="preserve">Noris-Spiele</x:t>
        </x:is>
      </x:c>
      <x:c r="AK408" s="261" t="str"/>
      <x:c r="AL408" s="261" t="inlineStr">
        <x:is>
          <x:t xml:space="preserve">kanonische Schreibweise übernommen</x:t>
        </x:is>
      </x:c>
      <x:c r="AM408" s="269" t="inlineStr">
        <x:is>
          <x:t xml:space="preserve">kein exakter Titelkandidat</x:t>
        </x:is>
      </x:c>
      <x:c r="AN408" s="466"/>
      <x:c r="AO408" s="466"/>
      <x:c r="AP408" s="405"/>
    </x:row>
    <x:row r="409">
      <x:c r="A409" s="24" t="inlineStr">
        <x:is>
          <x:t xml:space="preserve">G0408</x:t>
        </x:is>
      </x:c>
      <x:c r="B409" s="24" t="inlineStr">
        <x:is>
          <x:t xml:space="preserve">Noris-Spiele</x:t>
        </x:is>
      </x:c>
      <x:c r="C409" s="24" t="inlineStr">
        <x:is>
          <x:t xml:space="preserve">Mein bunter Türmchenspaß</x:t>
        </x:is>
      </x:c>
      <x:c r="D409" s="24" t="inlineStr">
        <x:is>
          <x:t xml:space="preserve">Gesellschaftsspiel</x:t>
        </x:is>
      </x:c>
      <x:c r="E409" s="24" t="inlineStr">
        <x:is>
          <x:t xml:space="preserve">Deutsch/International</x:t>
        </x:is>
      </x:c>
      <x:c r="F409" s="24" t="inlineStr">
        <x:is>
          <x:t xml:space="preserve">Offizielle Katalogseite</x:t>
        </x:is>
      </x:c>
      <x:c r="G409" s="24" t="n"/>
      <x:c r="H409" s="24" t="inlineStr">
        <x:is>
          <x:t xml:space="preserve">https://www.noris-spiele.de/noris_de/kategorien/spiele/</x:t>
        </x:is>
      </x:c>
      <x:c r="I409" s="24" t="n"/>
      <x:c r="J409" s="24" t="inlineStr">
        <x:is>
          <x:t xml:space="preserve">Titel recherchiert – Einzelquelle offen</x:t>
        </x:is>
      </x:c>
      <x:c r="K409" s="24" t="inlineStr">
        <x:is>
          <x:t xml:space="preserve">2026-07-24</x:t>
        </x:is>
      </x:c>
      <x:c r="L409" s="24" t="inlineStr">
        <x:is>
          <x:t xml:space="preserve">Offizieller Verlagskatalog als Ausgangsquelle; Edition, Sprache, Artikelnummer/EAN und konkrete Regelquelle noch tiefenprüfen</x:t>
        </x:is>
      </x:c>
      <x:c r="M409" s="348" t="n"/>
      <x:c r="N409" s="24" t="n"/>
      <x:c r="O409" s="39" t="n"/>
      <x:c r="P409" s="24" t="inlineStr">
        <x:is>
          <x:t xml:space="preserve">Metadaten noch zu recherchieren</x:t>
        </x:is>
      </x:c>
      <x:c r="Q409" s="24" t="inlineStr">
        <x:is>
          <x:t xml:space="preserve">Einzelanleitung noch zu ergänzen</x:t>
        </x:is>
      </x:c>
      <x:c r="R409" s="348" t="str"/>
      <x:c r="S409" s="348" t="str"/>
      <x:c r="T409" s="348" t="str"/>
      <x:c r="U409" s="348" t="str"/>
      <x:c r="V409" s="348" t="str"/>
      <x:c r="AC409" s="348" t="str"/>
      <x:c r="AD409" s="220" t="inlineStr">
        <x:is>
          <x:t xml:space="preserve">Grundspiel</x:t>
        </x:is>
      </x:c>
      <x:c r="AE409" s="221" t="str"/>
      <x:c r="AF409" s="221" t="str"/>
      <x:c r="AG409" s="221" t="str"/>
      <x:c r="AH409" s="221" t="str"/>
      <x:c r="AI409" s="222" t="str"/>
      <x:c r="AJ409" s="263" t="inlineStr">
        <x:is>
          <x:t xml:space="preserve">Noris-Spiele</x:t>
        </x:is>
      </x:c>
      <x:c r="AK409" s="264" t="str"/>
      <x:c r="AL409" s="264" t="inlineStr">
        <x:is>
          <x:t xml:space="preserve">kanonische Schreibweise übernommen</x:t>
        </x:is>
      </x:c>
      <x:c r="AM409" s="270" t="inlineStr">
        <x:is>
          <x:t xml:space="preserve">kein exakter Titelkandidat</x:t>
        </x:is>
      </x:c>
      <x:c r="AN409" s="466"/>
      <x:c r="AO409" s="466"/>
      <x:c r="AP409" s="405"/>
    </x:row>
    <x:row r="410">
      <x:c r="A410" s="24" t="inlineStr">
        <x:is>
          <x:t xml:space="preserve">G0409</x:t>
        </x:is>
      </x:c>
      <x:c r="B410" s="24" t="inlineStr">
        <x:is>
          <x:t xml:space="preserve">Noris-Spiele</x:t>
        </x:is>
      </x:c>
      <x:c r="C410" s="24" t="inlineStr">
        <x:is>
          <x:t xml:space="preserve">Deutschlandreise</x:t>
        </x:is>
      </x:c>
      <x:c r="D410" s="24" t="inlineStr">
        <x:is>
          <x:t xml:space="preserve">Gesellschaftsspiel</x:t>
        </x:is>
      </x:c>
      <x:c r="E410" s="24" t="inlineStr">
        <x:is>
          <x:t xml:space="preserve">Deutsch/International</x:t>
        </x:is>
      </x:c>
      <x:c r="F410" s="24" t="inlineStr">
        <x:is>
          <x:t xml:space="preserve">Offizielle Katalogseite</x:t>
        </x:is>
      </x:c>
      <x:c r="G410" s="24" t="n"/>
      <x:c r="H410" s="24" t="inlineStr">
        <x:is>
          <x:t xml:space="preserve">https://www.noris-spiele.de/noris_de/kategorien/spiele/</x:t>
        </x:is>
      </x:c>
      <x:c r="I410" s="24" t="n"/>
      <x:c r="J410" s="24" t="inlineStr">
        <x:is>
          <x:t xml:space="preserve">Titel recherchiert – Einzelquelle offen</x:t>
        </x:is>
      </x:c>
      <x:c r="K410" s="24" t="inlineStr">
        <x:is>
          <x:t xml:space="preserve">2026-07-24</x:t>
        </x:is>
      </x:c>
      <x:c r="L410" s="24" t="inlineStr">
        <x:is>
          <x:t xml:space="preserve">Offizieller Verlagskatalog als Ausgangsquelle; Edition, Sprache, Artikelnummer/EAN und konkrete Regelquelle noch tiefenprüfen</x:t>
        </x:is>
      </x:c>
      <x:c r="M410" s="348" t="n">
        <x:v>1935</x:v>
      </x:c>
      <x:c r="N410" s="24" t="n"/>
      <x:c r="O410" s="39" t="inlineStr">
        <x:is>
          <x:t xml:space="preserve">https://boardgamegeek.com/boardgame/6787</x:t>
        </x:is>
      </x:c>
      <x:c r="P410" s="24" t="inlineStr">
        <x:is>
          <x:t xml:space="preserve">Erscheinungsjahr ergänzt; Beschreibung offen</x:t>
        </x:is>
      </x:c>
      <x:c r="Q410" s="24" t="inlineStr">
        <x:is>
          <x:t xml:space="preserve">Einzelanleitung noch zu ergänzen</x:t>
        </x:is>
      </x:c>
      <x:c r="R410" s="348" t="str"/>
      <x:c r="S410" s="348" t="str"/>
      <x:c r="T410" s="348" t="str"/>
      <x:c r="U410" s="348" t="str"/>
      <x:c r="V410" s="348" t="str"/>
      <x:c r="AC410" s="348" t="str"/>
      <x:c r="AD410" s="217" t="inlineStr">
        <x:is>
          <x:t xml:space="preserve">Grundspiel</x:t>
        </x:is>
      </x:c>
      <x:c r="AE410" s="218" t="str"/>
      <x:c r="AF410" s="218" t="str"/>
      <x:c r="AG410" s="218" t="str"/>
      <x:c r="AH410" s="218" t="str"/>
      <x:c r="AI410" s="219" t="str"/>
      <x:c r="AJ410" s="260" t="inlineStr">
        <x:is>
          <x:t xml:space="preserve">Noris-Spiele</x:t>
        </x:is>
      </x:c>
      <x:c r="AK410" s="261" t="str"/>
      <x:c r="AL410" s="261" t="inlineStr">
        <x:is>
          <x:t xml:space="preserve">kanonische Schreibweise übernommen</x:t>
        </x:is>
      </x:c>
      <x:c r="AM410" s="269" t="inlineStr">
        <x:is>
          <x:t xml:space="preserve">Prüfkandidat: gleicher normalisierter Titel (G1111); nicht automatisch zusammenführen</x:t>
        </x:is>
      </x:c>
      <x:c r="AN410" s="466"/>
      <x:c r="AO410" s="466"/>
      <x:c r="AP410" s="405"/>
    </x:row>
    <x:row r="411">
      <x:c r="A411" s="24" t="inlineStr">
        <x:is>
          <x:t xml:space="preserve">G0410</x:t>
        </x:is>
      </x:c>
      <x:c r="B411" s="24" t="inlineStr">
        <x:is>
          <x:t xml:space="preserve">Noris-Spiele</x:t>
        </x:is>
      </x:c>
      <x:c r="C411" s="24" t="inlineStr">
        <x:is>
          <x:t xml:space="preserve">Europa-Reise</x:t>
        </x:is>
      </x:c>
      <x:c r="D411" s="24" t="inlineStr">
        <x:is>
          <x:t xml:space="preserve">Gesellschaftsspiel</x:t>
        </x:is>
      </x:c>
      <x:c r="E411" s="24" t="inlineStr">
        <x:is>
          <x:t xml:space="preserve">Deutsch/International</x:t>
        </x:is>
      </x:c>
      <x:c r="F411" s="24" t="inlineStr">
        <x:is>
          <x:t xml:space="preserve">Offizielle Katalogseite</x:t>
        </x:is>
      </x:c>
      <x:c r="G411" s="24" t="n"/>
      <x:c r="H411" s="24" t="inlineStr">
        <x:is>
          <x:t xml:space="preserve">https://www.noris-spiele.de/noris_de/kategorien/spiele/</x:t>
        </x:is>
      </x:c>
      <x:c r="I411" s="24" t="n"/>
      <x:c r="J411" s="24" t="inlineStr">
        <x:is>
          <x:t xml:space="preserve">Titel recherchiert – Einzelquelle offen</x:t>
        </x:is>
      </x:c>
      <x:c r="K411" s="24" t="inlineStr">
        <x:is>
          <x:t xml:space="preserve">2026-07-24</x:t>
        </x:is>
      </x:c>
      <x:c r="L411" s="24" t="inlineStr">
        <x:is>
          <x:t xml:space="preserve">Offizieller Verlagskatalog als Ausgangsquelle; Edition, Sprache, Artikelnummer/EAN und konkrete Regelquelle noch tiefenprüfen</x:t>
        </x:is>
      </x:c>
      <x:c r="M411" s="348" t="n"/>
      <x:c r="N411" s="24" t="n"/>
      <x:c r="O411" s="39" t="n"/>
      <x:c r="P411" s="24" t="inlineStr">
        <x:is>
          <x:t xml:space="preserve">Metadaten noch zu recherchieren</x:t>
        </x:is>
      </x:c>
      <x:c r="Q411" s="24" t="inlineStr">
        <x:is>
          <x:t xml:space="preserve">Einzelanleitung noch zu ergänzen</x:t>
        </x:is>
      </x:c>
      <x:c r="R411" s="348" t="str"/>
      <x:c r="S411" s="348" t="str"/>
      <x:c r="T411" s="348" t="str"/>
      <x:c r="U411" s="348" t="str"/>
      <x:c r="V411" s="348" t="str"/>
      <x:c r="AC411" s="348" t="str"/>
      <x:c r="AD411" s="220" t="inlineStr">
        <x:is>
          <x:t xml:space="preserve">Grundspiel</x:t>
        </x:is>
      </x:c>
      <x:c r="AE411" s="221" t="str"/>
      <x:c r="AF411" s="221" t="str"/>
      <x:c r="AG411" s="221" t="str"/>
      <x:c r="AH411" s="221" t="str"/>
      <x:c r="AI411" s="222" t="str"/>
      <x:c r="AJ411" s="263" t="inlineStr">
        <x:is>
          <x:t xml:space="preserve">Noris-Spiele</x:t>
        </x:is>
      </x:c>
      <x:c r="AK411" s="264" t="str"/>
      <x:c r="AL411" s="264" t="inlineStr">
        <x:is>
          <x:t xml:space="preserve">kanonische Schreibweise übernommen</x:t>
        </x:is>
      </x:c>
      <x:c r="AM411" s="270" t="inlineStr">
        <x:is>
          <x:t xml:space="preserve">kein exakter Titelkandidat</x:t>
        </x:is>
      </x:c>
      <x:c r="AN411" s="466"/>
      <x:c r="AO411" s="466"/>
      <x:c r="AP411" s="405"/>
    </x:row>
    <x:row r="412">
      <x:c r="A412" s="24" t="inlineStr">
        <x:is>
          <x:t xml:space="preserve">G0411</x:t>
        </x:is>
      </x:c>
      <x:c r="B412" s="24" t="inlineStr">
        <x:is>
          <x:t xml:space="preserve">Noris-Spiele</x:t>
        </x:is>
      </x:c>
      <x:c r="C412" s="24" t="inlineStr">
        <x:is>
          <x:t xml:space="preserve">Das große Familienquiz</x:t>
        </x:is>
      </x:c>
      <x:c r="D412" s="24" t="inlineStr">
        <x:is>
          <x:t xml:space="preserve">Gesellschaftsspiel</x:t>
        </x:is>
      </x:c>
      <x:c r="E412" s="24" t="inlineStr">
        <x:is>
          <x:t xml:space="preserve">Deutsch/International</x:t>
        </x:is>
      </x:c>
      <x:c r="F412" s="24" t="inlineStr">
        <x:is>
          <x:t xml:space="preserve">Offizielle Katalogseite</x:t>
        </x:is>
      </x:c>
      <x:c r="G412" s="24" t="n"/>
      <x:c r="H412" s="24" t="inlineStr">
        <x:is>
          <x:t xml:space="preserve">https://www.noris-spiele.de/noris_de/kategorien/spiele/</x:t>
        </x:is>
      </x:c>
      <x:c r="I412" s="24" t="n"/>
      <x:c r="J412" s="24" t="inlineStr">
        <x:is>
          <x:t xml:space="preserve">Titel recherchiert – Einzelquelle offen</x:t>
        </x:is>
      </x:c>
      <x:c r="K412" s="24" t="inlineStr">
        <x:is>
          <x:t xml:space="preserve">2026-07-24</x:t>
        </x:is>
      </x:c>
      <x:c r="L412" s="24" t="inlineStr">
        <x:is>
          <x:t xml:space="preserve">Offizieller Verlagskatalog als Ausgangsquelle; Edition, Sprache, Artikelnummer/EAN und konkrete Regelquelle noch tiefenprüfen</x:t>
        </x:is>
      </x:c>
      <x:c r="M412" s="348" t="n"/>
      <x:c r="N412" s="24" t="n"/>
      <x:c r="O412" s="39" t="n"/>
      <x:c r="P412" s="24" t="inlineStr">
        <x:is>
          <x:t xml:space="preserve">Metadaten noch zu recherchieren</x:t>
        </x:is>
      </x:c>
      <x:c r="Q412" s="24" t="inlineStr">
        <x:is>
          <x:t xml:space="preserve">Einzelanleitung noch zu ergänzen</x:t>
        </x:is>
      </x:c>
      <x:c r="R412" s="348" t="str"/>
      <x:c r="S412" s="348" t="str"/>
      <x:c r="T412" s="348" t="str"/>
      <x:c r="U412" s="348" t="str"/>
      <x:c r="V412" s="348" t="str"/>
      <x:c r="AC412" s="348" t="str"/>
      <x:c r="AD412" s="217" t="inlineStr">
        <x:is>
          <x:t xml:space="preserve">Grundspiel</x:t>
        </x:is>
      </x:c>
      <x:c r="AE412" s="218" t="str"/>
      <x:c r="AF412" s="218" t="str"/>
      <x:c r="AG412" s="218" t="str"/>
      <x:c r="AH412" s="218" t="str"/>
      <x:c r="AI412" s="219" t="str"/>
      <x:c r="AJ412" s="260" t="inlineStr">
        <x:is>
          <x:t xml:space="preserve">Noris-Spiele</x:t>
        </x:is>
      </x:c>
      <x:c r="AK412" s="261" t="str"/>
      <x:c r="AL412" s="261" t="inlineStr">
        <x:is>
          <x:t xml:space="preserve">kanonische Schreibweise übernommen</x:t>
        </x:is>
      </x:c>
      <x:c r="AM412" s="269" t="inlineStr">
        <x:is>
          <x:t xml:space="preserve">kein exakter Titelkandidat</x:t>
        </x:is>
      </x:c>
      <x:c r="AN412" s="466"/>
      <x:c r="AO412" s="466"/>
      <x:c r="AP412" s="405"/>
    </x:row>
    <x:row r="413">
      <x:c r="A413" s="24" t="inlineStr">
        <x:is>
          <x:t xml:space="preserve">G0412</x:t>
        </x:is>
      </x:c>
      <x:c r="B413" s="24" t="inlineStr">
        <x:is>
          <x:t xml:space="preserve">Noris-Spiele</x:t>
        </x:is>
      </x:c>
      <x:c r="C413" s="24" t="inlineStr">
        <x:is>
          <x:t xml:space="preserve">Kugelblitz</x:t>
        </x:is>
      </x:c>
      <x:c r="D413" s="24" t="inlineStr">
        <x:is>
          <x:t xml:space="preserve">Gesellschaftsspiel</x:t>
        </x:is>
      </x:c>
      <x:c r="E413" s="24" t="inlineStr">
        <x:is>
          <x:t xml:space="preserve">Deutsch/International</x:t>
        </x:is>
      </x:c>
      <x:c r="F413" s="24" t="inlineStr">
        <x:is>
          <x:t xml:space="preserve">Offizielle Katalogseite</x:t>
        </x:is>
      </x:c>
      <x:c r="G413" s="24" t="n"/>
      <x:c r="H413" s="24" t="inlineStr">
        <x:is>
          <x:t xml:space="preserve">https://www.noris-spiele.de/noris_de/kategorien/spiele/</x:t>
        </x:is>
      </x:c>
      <x:c r="I413" s="24" t="n"/>
      <x:c r="J413" s="24" t="inlineStr">
        <x:is>
          <x:t xml:space="preserve">Titel recherchiert – Einzelquelle offen</x:t>
        </x:is>
      </x:c>
      <x:c r="K413" s="24" t="inlineStr">
        <x:is>
          <x:t xml:space="preserve">2026-07-24</x:t>
        </x:is>
      </x:c>
      <x:c r="L413" s="24" t="inlineStr">
        <x:is>
          <x:t xml:space="preserve">Offizieller Verlagskatalog als Ausgangsquelle; Edition, Sprache, Artikelnummer/EAN und konkrete Regelquelle noch tiefenprüfen</x:t>
        </x:is>
      </x:c>
      <x:c r="M413" s="348" t="n"/>
      <x:c r="N413" s="24" t="n"/>
      <x:c r="O413" s="39" t="n"/>
      <x:c r="P413" s="24" t="inlineStr">
        <x:is>
          <x:t xml:space="preserve">Metadaten noch zu recherchieren</x:t>
        </x:is>
      </x:c>
      <x:c r="Q413" s="24" t="inlineStr">
        <x:is>
          <x:t xml:space="preserve">Einzelanleitung noch zu ergänzen</x:t>
        </x:is>
      </x:c>
      <x:c r="R413" s="348" t="str"/>
      <x:c r="S413" s="348" t="str"/>
      <x:c r="T413" s="348" t="str"/>
      <x:c r="U413" s="348" t="str"/>
      <x:c r="V413" s="348" t="str"/>
      <x:c r="AC413" s="348" t="str"/>
      <x:c r="AD413" s="220" t="inlineStr">
        <x:is>
          <x:t xml:space="preserve">Grundspiel</x:t>
        </x:is>
      </x:c>
      <x:c r="AE413" s="221" t="str"/>
      <x:c r="AF413" s="221" t="str"/>
      <x:c r="AG413" s="221" t="str"/>
      <x:c r="AH413" s="221" t="str"/>
      <x:c r="AI413" s="222" t="str"/>
      <x:c r="AJ413" s="263" t="inlineStr">
        <x:is>
          <x:t xml:space="preserve">Noris-Spiele</x:t>
        </x:is>
      </x:c>
      <x:c r="AK413" s="264" t="str"/>
      <x:c r="AL413" s="264" t="inlineStr">
        <x:is>
          <x:t xml:space="preserve">kanonische Schreibweise übernommen</x:t>
        </x:is>
      </x:c>
      <x:c r="AM413" s="270" t="inlineStr">
        <x:is>
          <x:t xml:space="preserve">kein exakter Titelkandidat</x:t>
        </x:is>
      </x:c>
      <x:c r="AN413" s="466"/>
      <x:c r="AO413" s="466"/>
      <x:c r="AP413" s="405"/>
    </x:row>
    <x:row r="414">
      <x:c r="A414" s="24" t="inlineStr">
        <x:is>
          <x:t xml:space="preserve">G0413</x:t>
        </x:is>
      </x:c>
      <x:c r="B414" s="24" t="inlineStr">
        <x:is>
          <x:t xml:space="preserve">HUCH!</x:t>
        </x:is>
      </x:c>
      <x:c r="C414" s="24" t="inlineStr">
        <x:is>
          <x:t xml:space="preserve">Rajas of the Ganges</x:t>
        </x:is>
      </x:c>
      <x:c r="D414" s="24" t="inlineStr">
        <x:is>
          <x:t xml:space="preserve">Gesellschaftsspiel</x:t>
        </x:is>
      </x:c>
      <x:c r="E414" s="24" t="inlineStr">
        <x:is>
          <x:t xml:space="preserve">Deutsch/International</x:t>
        </x:is>
      </x:c>
      <x:c r="F414" s="24" t="inlineStr">
        <x:is>
          <x:t xml:space="preserve">Offizielle Katalogseite</x:t>
        </x:is>
      </x:c>
      <x:c r="G414" s="24" t="n"/>
      <x:c r="H414" s="24" t="inlineStr">
        <x:is>
          <x:t xml:space="preserve">https://hutter-trade.com/marken/huch/</x:t>
        </x:is>
      </x:c>
      <x:c r="I414" s="24" t="n"/>
      <x:c r="J414" s="24" t="inlineStr">
        <x:is>
          <x:t xml:space="preserve">Titel recherchiert – Einzelquelle offen</x:t>
        </x:is>
      </x:c>
      <x:c r="K414" s="24" t="inlineStr">
        <x:is>
          <x:t xml:space="preserve">2026-07-24</x:t>
        </x:is>
      </x:c>
      <x:c r="L414" s="24" t="inlineStr">
        <x:is>
          <x:t xml:space="preserve">Offizieller Verlagskatalog als Ausgangsquelle; Edition, Sprache, Artikelnummer/EAN und konkrete Regelquelle noch tiefenprüfen</x:t>
        </x:is>
      </x:c>
      <x:c r="M414" s="348" t="n">
        <x:v>2017</x:v>
      </x:c>
      <x:c r="N414" s="24" t="inlineStr">
        <x:is>
          <x:t xml:space="preserve">Verwalte deine Würfel, um profitable Märkte und prächtige Monumente im historischen Indien zu errichten.</x:t>
        </x:is>
      </x:c>
      <x:c r="O414" s="39" t="inlineStr">
        <x:is>
          <x:t xml:space="preserve">https://boardgamegeek.com/boardgame/220877</x:t>
        </x:is>
      </x:c>
      <x:c r="P414" s="24" t="inlineStr">
        <x:is>
          <x:t xml:space="preserve">Jahr und Kurzbeschreibung ergänzt</x:t>
        </x:is>
      </x:c>
      <x:c r="Q414" s="24" t="inlineStr">
        <x:is>
          <x:t xml:space="preserve">Einzelanleitung noch zu ergänzen</x:t>
        </x:is>
      </x:c>
      <x:c r="R414" s="348" t="str"/>
      <x:c r="S414" s="348" t="str"/>
      <x:c r="T414" s="348" t="str"/>
      <x:c r="U414" s="348" t="str"/>
      <x:c r="V414" s="348" t="str"/>
      <x:c r="AA414" t="inlineStr">
        <x:is>
          <x:t xml:space="preserve">Rajas of the Ganges</x:t>
        </x:is>
      </x:c>
      <x:c r="AC414" s="348" t="str"/>
      <x:c r="AD414" s="217" t="inlineStr">
        <x:is>
          <x:t xml:space="preserve">Grundspiel</x:t>
        </x:is>
      </x:c>
      <x:c r="AE414" s="218" t="str"/>
      <x:c r="AF414" s="218" t="str"/>
      <x:c r="AG414" s="218" t="str"/>
      <x:c r="AH414" s="218" t="str"/>
      <x:c r="AI414" s="219" t="str"/>
      <x:c r="AJ414" s="260" t="inlineStr">
        <x:is>
          <x:t xml:space="preserve">HUCH!</x:t>
        </x:is>
      </x:c>
      <x:c r="AK414" s="261" t="str"/>
      <x:c r="AL414" s="261" t="inlineStr">
        <x:is>
          <x:t xml:space="preserve">kanonische Schreibweise übernommen</x:t>
        </x:is>
      </x:c>
      <x:c r="AM414" s="269" t="inlineStr">
        <x:is>
          <x:t xml:space="preserve">Prüfkandidat: gleicher normalisierter Titel (G1043); nicht automatisch zusammenführen</x:t>
        </x:is>
      </x:c>
      <x:c r="AN414" s="466"/>
      <x:c r="AO414" s="466"/>
      <x:c r="AP414" s="405"/>
    </x:row>
    <x:row r="415">
      <x:c r="A415" s="24" t="inlineStr">
        <x:is>
          <x:t xml:space="preserve">G0414</x:t>
        </x:is>
      </x:c>
      <x:c r="B415" s="24" t="inlineStr">
        <x:is>
          <x:t xml:space="preserve">HUCH!</x:t>
        </x:is>
      </x:c>
      <x:c r="C415" s="24" t="inlineStr">
        <x:is>
          <x:t xml:space="preserve">Rajas of the Ganges: The Dice Charmers</x:t>
        </x:is>
      </x:c>
      <x:c r="D415" s="24" t="inlineStr">
        <x:is>
          <x:t xml:space="preserve">Gesellschaftsspiel</x:t>
        </x:is>
      </x:c>
      <x:c r="E415" s="24" t="inlineStr">
        <x:is>
          <x:t xml:space="preserve">Deutsch/International</x:t>
        </x:is>
      </x:c>
      <x:c r="F415" s="24" t="inlineStr">
        <x:is>
          <x:t xml:space="preserve">Offizielle Katalogseite</x:t>
        </x:is>
      </x:c>
      <x:c r="G415" s="24" t="n"/>
      <x:c r="H415" s="24" t="inlineStr">
        <x:is>
          <x:t xml:space="preserve">https://hutter-trade.com/marken/huch/</x:t>
        </x:is>
      </x:c>
      <x:c r="I415" s="24" t="n"/>
      <x:c r="J415" s="24" t="inlineStr">
        <x:is>
          <x:t xml:space="preserve">Titel recherchiert – Einzelquelle offen</x:t>
        </x:is>
      </x:c>
      <x:c r="K415" s="24" t="inlineStr">
        <x:is>
          <x:t xml:space="preserve">2026-07-24</x:t>
        </x:is>
      </x:c>
      <x:c r="L415" s="24" t="inlineStr">
        <x:is>
          <x:t xml:space="preserve">Offizieller Verlagskatalog als Ausgangsquelle; Edition, Sprache, Artikelnummer/EAN und konkrete Regelquelle noch tiefenprüfen</x:t>
        </x:is>
      </x:c>
      <x:c r="M415" s="348" t="n">
        <x:v>2020</x:v>
      </x:c>
      <x:c r="N415" s="24" t="n"/>
      <x:c r="O415" s="39" t="inlineStr">
        <x:is>
          <x:t xml:space="preserve">https://boardgamegeek.com/boardgame/318553</x:t>
        </x:is>
      </x:c>
      <x:c r="P415" s="24" t="inlineStr">
        <x:is>
          <x:t xml:space="preserve">Erscheinungsjahr ergänzt; Beschreibung offen</x:t>
        </x:is>
      </x:c>
      <x:c r="Q415" s="24" t="inlineStr">
        <x:is>
          <x:t xml:space="preserve">Einzelanleitung noch zu ergänzen</x:t>
        </x:is>
      </x:c>
      <x:c r="R415" s="348" t="str"/>
      <x:c r="S415" s="348" t="str"/>
      <x:c r="T415" s="348" t="str"/>
      <x:c r="U415" s="348" t="str"/>
      <x:c r="V415" s="348" t="str"/>
      <x:c r="AC415" s="348" t="str"/>
      <x:c r="AD415" s="220" t="inlineStr">
        <x:is>
          <x:t xml:space="preserve">Eigenständige Variante</x:t>
        </x:is>
      </x:c>
      <x:c r="AE415" s="221" t="inlineStr">
        <x:is>
          <x:t xml:space="preserve">G1043</x:t>
        </x:is>
      </x:c>
      <x:c r="AF415" s="221" t="inlineStr">
        <x:is>
          <x:t xml:space="preserve">Rajas of the Ganges</x:t>
        </x:is>
      </x:c>
      <x:c r="AG415" s="221" t="str"/>
      <x:c r="AH415" s="221" t="str"/>
      <x:c r="AI415" s="222" t="str"/>
      <x:c r="AJ415" s="263" t="inlineStr">
        <x:is>
          <x:t xml:space="preserve">HUCH!</x:t>
        </x:is>
      </x:c>
      <x:c r="AK415" s="264" t="str"/>
      <x:c r="AL415" s="264" t="inlineStr">
        <x:is>
          <x:t xml:space="preserve">kanonische Schreibweise übernommen</x:t>
        </x:is>
      </x:c>
      <x:c r="AM415" s="270" t="inlineStr">
        <x:is>
          <x:t xml:space="preserve">Prüfkandidat: gleicher normalisierter Titel (G1044); nicht automatisch zusammenführen</x:t>
        </x:is>
      </x:c>
      <x:c r="AN415" s="466"/>
      <x:c r="AO415" s="466"/>
      <x:c r="AP415" s="405"/>
    </x:row>
    <x:row r="416">
      <x:c r="A416" s="24" t="inlineStr">
        <x:is>
          <x:t xml:space="preserve">G0415</x:t>
        </x:is>
      </x:c>
      <x:c r="B416" s="24" t="inlineStr">
        <x:is>
          <x:t xml:space="preserve">HUCH!</x:t>
        </x:is>
      </x:c>
      <x:c r="C416" s="24" t="inlineStr">
        <x:is>
          <x:t xml:space="preserve">Key to the City – London</x:t>
        </x:is>
      </x:c>
      <x:c r="D416" s="24" t="inlineStr">
        <x:is>
          <x:t xml:space="preserve">Gesellschaftsspiel</x:t>
        </x:is>
      </x:c>
      <x:c r="E416" s="24" t="inlineStr">
        <x:is>
          <x:t xml:space="preserve">Deutsch/International</x:t>
        </x:is>
      </x:c>
      <x:c r="F416" s="24" t="inlineStr">
        <x:is>
          <x:t xml:space="preserve">Offizielle Katalogseite</x:t>
        </x:is>
      </x:c>
      <x:c r="G416" s="24" t="n"/>
      <x:c r="H416" s="24" t="inlineStr">
        <x:is>
          <x:t xml:space="preserve">https://hutter-trade.com/marken/huch/</x:t>
        </x:is>
      </x:c>
      <x:c r="I416" s="24" t="n"/>
      <x:c r="J416" s="24" t="inlineStr">
        <x:is>
          <x:t xml:space="preserve">Titel recherchiert – Einzelquelle offen</x:t>
        </x:is>
      </x:c>
      <x:c r="K416" s="24" t="inlineStr">
        <x:is>
          <x:t xml:space="preserve">2026-07-24</x:t>
        </x:is>
      </x:c>
      <x:c r="L416" s="24" t="inlineStr">
        <x:is>
          <x:t xml:space="preserve">Offizieller Verlagskatalog als Ausgangsquelle; Edition, Sprache, Artikelnummer/EAN und konkrete Regelquelle noch tiefenprüfen</x:t>
        </x:is>
      </x:c>
      <x:c r="M416" s="348" t="n">
        <x:v>2016</x:v>
      </x:c>
      <x:c r="N416" s="24" t="n"/>
      <x:c r="O416" s="39" t="inlineStr">
        <x:is>
          <x:t xml:space="preserve">https://boardgamegeek.com/boardgame/205507</x:t>
        </x:is>
      </x:c>
      <x:c r="P416" s="24" t="inlineStr">
        <x:is>
          <x:t xml:space="preserve">Erscheinungsjahr ergänzt; Beschreibung offen</x:t>
        </x:is>
      </x:c>
      <x:c r="Q416" s="24" t="inlineStr">
        <x:is>
          <x:t xml:space="preserve">Einzelanleitung noch zu ergänzen</x:t>
        </x:is>
      </x:c>
      <x:c r="R416" s="348" t="str"/>
      <x:c r="S416" s="348" t="str"/>
      <x:c r="T416" s="348" t="str"/>
      <x:c r="U416" s="348" t="str"/>
      <x:c r="V416" s="348" t="str"/>
      <x:c r="AC416" s="348" t="str"/>
      <x:c r="AD416" s="217" t="inlineStr">
        <x:is>
          <x:t xml:space="preserve">Grundspiel</x:t>
        </x:is>
      </x:c>
      <x:c r="AE416" s="218" t="str"/>
      <x:c r="AF416" s="218" t="str"/>
      <x:c r="AG416" s="218" t="str"/>
      <x:c r="AH416" s="218" t="str"/>
      <x:c r="AI416" s="219" t="str"/>
      <x:c r="AJ416" s="260" t="inlineStr">
        <x:is>
          <x:t xml:space="preserve">HUCH!</x:t>
        </x:is>
      </x:c>
      <x:c r="AK416" s="261" t="str"/>
      <x:c r="AL416" s="261" t="inlineStr">
        <x:is>
          <x:t xml:space="preserve">kanonische Schreibweise übernommen</x:t>
        </x:is>
      </x:c>
      <x:c r="AM416" s="269" t="inlineStr">
        <x:is>
          <x:t xml:space="preserve">kein exakter Titelkandidat</x:t>
        </x:is>
      </x:c>
      <x:c r="AN416" s="466"/>
      <x:c r="AO416" s="466"/>
      <x:c r="AP416" s="405"/>
    </x:row>
    <x:row r="417">
      <x:c r="A417" s="24" t="inlineStr">
        <x:is>
          <x:t xml:space="preserve">G0416</x:t>
        </x:is>
      </x:c>
      <x:c r="B417" s="24" t="inlineStr">
        <x:is>
          <x:t xml:space="preserve">HUCH!</x:t>
        </x:is>
      </x:c>
      <x:c r="C417" s="24" t="inlineStr">
        <x:is>
          <x:t xml:space="preserve">Caylus 1303</x:t>
        </x:is>
      </x:c>
      <x:c r="D417" s="24" t="inlineStr">
        <x:is>
          <x:t xml:space="preserve">Gesellschaftsspiel</x:t>
        </x:is>
      </x:c>
      <x:c r="E417" s="24" t="inlineStr">
        <x:is>
          <x:t xml:space="preserve">Deutsch/International</x:t>
        </x:is>
      </x:c>
      <x:c r="F417" s="24" t="inlineStr">
        <x:is>
          <x:t xml:space="preserve">Offizielle Katalogseite</x:t>
        </x:is>
      </x:c>
      <x:c r="G417" s="24" t="n"/>
      <x:c r="H417" s="24" t="inlineStr">
        <x:is>
          <x:t xml:space="preserve">https://hutter-trade.com/marken/huch/</x:t>
        </x:is>
      </x:c>
      <x:c r="I417" s="24" t="n"/>
      <x:c r="J417" s="24" t="inlineStr">
        <x:is>
          <x:t xml:space="preserve">Titel recherchiert – Einzelquelle offen</x:t>
        </x:is>
      </x:c>
      <x:c r="K417" s="24" t="inlineStr">
        <x:is>
          <x:t xml:space="preserve">2026-07-24</x:t>
        </x:is>
      </x:c>
      <x:c r="L417" s="24" t="inlineStr">
        <x:is>
          <x:t xml:space="preserve">Offizieller Verlagskatalog als Ausgangsquelle; Edition, Sprache, Artikelnummer/EAN und konkrete Regelquelle noch tiefenprüfen</x:t>
        </x:is>
      </x:c>
      <x:c r="M417" s="348" t="n">
        <x:v>2019</x:v>
      </x:c>
      <x:c r="N417" s="24" t="n"/>
      <x:c r="O417" s="39" t="inlineStr">
        <x:is>
          <x:t xml:space="preserve">https://boardgamegeek.com/boardgame/284818</x:t>
        </x:is>
      </x:c>
      <x:c r="P417" s="24" t="inlineStr">
        <x:is>
          <x:t xml:space="preserve">Erscheinungsjahr ergänzt; Beschreibung offen</x:t>
        </x:is>
      </x:c>
      <x:c r="Q417" s="24" t="inlineStr">
        <x:is>
          <x:t xml:space="preserve">Einzelanleitung noch zu ergänzen</x:t>
        </x:is>
      </x:c>
      <x:c r="R417" s="348" t="str"/>
      <x:c r="S417" s="348" t="str"/>
      <x:c r="T417" s="348" t="str"/>
      <x:c r="U417" s="348" t="str"/>
      <x:c r="V417" s="348" t="str"/>
      <x:c r="AC417" s="348" t="str"/>
      <x:c r="AD417" s="220" t="inlineStr">
        <x:is>
          <x:t xml:space="preserve">Grundspiel</x:t>
        </x:is>
      </x:c>
      <x:c r="AE417" s="221" t="str"/>
      <x:c r="AF417" s="221" t="str"/>
      <x:c r="AG417" s="221" t="str"/>
      <x:c r="AH417" s="221" t="str"/>
      <x:c r="AI417" s="222" t="str"/>
      <x:c r="AJ417" s="263" t="inlineStr">
        <x:is>
          <x:t xml:space="preserve">HUCH!</x:t>
        </x:is>
      </x:c>
      <x:c r="AK417" s="264" t="str"/>
      <x:c r="AL417" s="264" t="inlineStr">
        <x:is>
          <x:t xml:space="preserve">kanonische Schreibweise übernommen</x:t>
        </x:is>
      </x:c>
      <x:c r="AM417" s="270" t="inlineStr">
        <x:is>
          <x:t xml:space="preserve">kein exakter Titelkandidat</x:t>
        </x:is>
      </x:c>
      <x:c r="AN417" s="466"/>
      <x:c r="AO417" s="466"/>
      <x:c r="AP417" s="405"/>
    </x:row>
    <x:row r="418">
      <x:c r="A418" s="24" t="inlineStr">
        <x:is>
          <x:t xml:space="preserve">G0417</x:t>
        </x:is>
      </x:c>
      <x:c r="B418" s="24" t="inlineStr">
        <x:is>
          <x:t xml:space="preserve">HUCH!</x:t>
        </x:is>
      </x:c>
      <x:c r="C418" s="24" t="inlineStr">
        <x:is>
          <x:t xml:space="preserve">Coralia</x:t>
        </x:is>
      </x:c>
      <x:c r="D418" s="24" t="inlineStr">
        <x:is>
          <x:t xml:space="preserve">Gesellschaftsspiel</x:t>
        </x:is>
      </x:c>
      <x:c r="E418" s="24" t="inlineStr">
        <x:is>
          <x:t xml:space="preserve">Deutsch/International</x:t>
        </x:is>
      </x:c>
      <x:c r="F418" s="24" t="inlineStr">
        <x:is>
          <x:t xml:space="preserve">Offizielle Katalogseite</x:t>
        </x:is>
      </x:c>
      <x:c r="G418" s="24" t="n"/>
      <x:c r="H418" s="24" t="inlineStr">
        <x:is>
          <x:t xml:space="preserve">https://hutter-trade.com/marken/huch/</x:t>
        </x:is>
      </x:c>
      <x:c r="I418" s="24" t="n"/>
      <x:c r="J418" s="24" t="inlineStr">
        <x:is>
          <x:t xml:space="preserve">Titel recherchiert – Einzelquelle offen</x:t>
        </x:is>
      </x:c>
      <x:c r="K418" s="24" t="inlineStr">
        <x:is>
          <x:t xml:space="preserve">2026-07-24</x:t>
        </x:is>
      </x:c>
      <x:c r="L418" s="24" t="inlineStr">
        <x:is>
          <x:t xml:space="preserve">Offizieller Verlagskatalog als Ausgangsquelle; Edition, Sprache, Artikelnummer/EAN und konkrete Regelquelle noch tiefenprüfen</x:t>
        </x:is>
      </x:c>
      <x:c r="M418" s="348" t="n">
        <x:v>2019</x:v>
      </x:c>
      <x:c r="N418" s="24" t="n"/>
      <x:c r="O418" s="39" t="inlineStr">
        <x:is>
          <x:t xml:space="preserve">https://boardgamegeek.com/boardgame/277662</x:t>
        </x:is>
      </x:c>
      <x:c r="P418" s="24" t="inlineStr">
        <x:is>
          <x:t xml:space="preserve">Erscheinungsjahr ergänzt; Beschreibung offen</x:t>
        </x:is>
      </x:c>
      <x:c r="Q418" s="24" t="inlineStr">
        <x:is>
          <x:t xml:space="preserve">Einzelanleitung noch zu ergänzen</x:t>
        </x:is>
      </x:c>
      <x:c r="R418" s="348" t="str"/>
      <x:c r="S418" s="348" t="str"/>
      <x:c r="T418" s="348" t="str"/>
      <x:c r="U418" s="348" t="str"/>
      <x:c r="V418" s="348" t="str"/>
      <x:c r="AC418" s="348" t="str"/>
      <x:c r="AD418" s="217" t="inlineStr">
        <x:is>
          <x:t xml:space="preserve">Grundspiel</x:t>
        </x:is>
      </x:c>
      <x:c r="AE418" s="218" t="str"/>
      <x:c r="AF418" s="218" t="str"/>
      <x:c r="AG418" s="218" t="str"/>
      <x:c r="AH418" s="218" t="str"/>
      <x:c r="AI418" s="219" t="str"/>
      <x:c r="AJ418" s="260" t="inlineStr">
        <x:is>
          <x:t xml:space="preserve">HUCH!</x:t>
        </x:is>
      </x:c>
      <x:c r="AK418" s="261" t="str"/>
      <x:c r="AL418" s="261" t="inlineStr">
        <x:is>
          <x:t xml:space="preserve">kanonische Schreibweise übernommen</x:t>
        </x:is>
      </x:c>
      <x:c r="AM418" s="269" t="inlineStr">
        <x:is>
          <x:t xml:space="preserve">kein exakter Titelkandidat</x:t>
        </x:is>
      </x:c>
      <x:c r="AN418" s="466"/>
      <x:c r="AO418" s="466"/>
      <x:c r="AP418" s="405"/>
    </x:row>
    <x:row r="419">
      <x:c r="A419" s="24" t="inlineStr">
        <x:is>
          <x:t xml:space="preserve">G0418</x:t>
        </x:is>
      </x:c>
      <x:c r="B419" s="24" t="inlineStr">
        <x:is>
          <x:t xml:space="preserve">HUCH!</x:t>
        </x:is>
      </x:c>
      <x:c r="C419" s="24" t="inlineStr">
        <x:is>
          <x:t xml:space="preserve">Agra</x:t>
        </x:is>
      </x:c>
      <x:c r="D419" s="24" t="inlineStr">
        <x:is>
          <x:t xml:space="preserve">Gesellschaftsspiel</x:t>
        </x:is>
      </x:c>
      <x:c r="E419" s="24" t="inlineStr">
        <x:is>
          <x:t xml:space="preserve">Deutsch/International</x:t>
        </x:is>
      </x:c>
      <x:c r="F419" s="24" t="inlineStr">
        <x:is>
          <x:t xml:space="preserve">Offizielle Katalogseite</x:t>
        </x:is>
      </x:c>
      <x:c r="G419" s="24" t="n"/>
      <x:c r="H419" s="24" t="inlineStr">
        <x:is>
          <x:t xml:space="preserve">https://hutter-trade.com/marken/huch/</x:t>
        </x:is>
      </x:c>
      <x:c r="I419" s="24" t="n"/>
      <x:c r="J419" s="24" t="inlineStr">
        <x:is>
          <x:t xml:space="preserve">Titel recherchiert – Einzelquelle offen</x:t>
        </x:is>
      </x:c>
      <x:c r="K419" s="24" t="inlineStr">
        <x:is>
          <x:t xml:space="preserve">2026-07-24</x:t>
        </x:is>
      </x:c>
      <x:c r="L419" s="24" t="inlineStr">
        <x:is>
          <x:t xml:space="preserve">Offizieller Verlagskatalog als Ausgangsquelle; Edition, Sprache, Artikelnummer/EAN und konkrete Regelquelle noch tiefenprüfen</x:t>
        </x:is>
      </x:c>
      <x:c r="M419" s="348" t="n">
        <x:v>2017</x:v>
      </x:c>
      <x:c r="N419" s="24" t="n"/>
      <x:c r="O419" s="39" t="inlineStr">
        <x:is>
          <x:t xml:space="preserve">https://boardgamegeek.com/boardgame/230085</x:t>
        </x:is>
      </x:c>
      <x:c r="P419" s="24" t="inlineStr">
        <x:is>
          <x:t xml:space="preserve">Erscheinungsjahr ergänzt; Beschreibung offen</x:t>
        </x:is>
      </x:c>
      <x:c r="Q419" s="24" t="inlineStr">
        <x:is>
          <x:t xml:space="preserve">Einzelanleitung noch zu ergänzen</x:t>
        </x:is>
      </x:c>
      <x:c r="R419" s="348" t="str"/>
      <x:c r="S419" s="348" t="str"/>
      <x:c r="T419" s="348" t="str"/>
      <x:c r="U419" s="348" t="str"/>
      <x:c r="V419" s="348" t="str"/>
      <x:c r="AC419" s="348" t="str"/>
      <x:c r="AD419" s="220" t="inlineStr">
        <x:is>
          <x:t xml:space="preserve">Grundspiel</x:t>
        </x:is>
      </x:c>
      <x:c r="AE419" s="221" t="str"/>
      <x:c r="AF419" s="221" t="str"/>
      <x:c r="AG419" s="221" t="str"/>
      <x:c r="AH419" s="221" t="str"/>
      <x:c r="AI419" s="222" t="str"/>
      <x:c r="AJ419" s="263" t="inlineStr">
        <x:is>
          <x:t xml:space="preserve">HUCH!</x:t>
        </x:is>
      </x:c>
      <x:c r="AK419" s="264" t="str"/>
      <x:c r="AL419" s="264" t="inlineStr">
        <x:is>
          <x:t xml:space="preserve">kanonische Schreibweise übernommen</x:t>
        </x:is>
      </x:c>
      <x:c r="AM419" s="270" t="inlineStr">
        <x:is>
          <x:t xml:space="preserve">kein exakter Titelkandidat</x:t>
        </x:is>
      </x:c>
      <x:c r="AN419" s="466"/>
      <x:c r="AO419" s="466"/>
      <x:c r="AP419" s="405"/>
    </x:row>
    <x:row r="420">
      <x:c r="A420" s="24" t="inlineStr">
        <x:is>
          <x:t xml:space="preserve">G0419</x:t>
        </x:is>
      </x:c>
      <x:c r="B420" s="24" t="inlineStr">
        <x:is>
          <x:t xml:space="preserve">HUCH!</x:t>
        </x:is>
      </x:c>
      <x:c r="C420" s="24" t="inlineStr">
        <x:is>
          <x:t xml:space="preserve">Trajan</x:t>
        </x:is>
      </x:c>
      <x:c r="D420" s="24" t="inlineStr">
        <x:is>
          <x:t xml:space="preserve">Gesellschaftsspiel</x:t>
        </x:is>
      </x:c>
      <x:c r="E420" s="24" t="inlineStr">
        <x:is>
          <x:t xml:space="preserve">Deutsch/International</x:t>
        </x:is>
      </x:c>
      <x:c r="F420" s="24" t="inlineStr">
        <x:is>
          <x:t xml:space="preserve">Offizielle Katalogseite</x:t>
        </x:is>
      </x:c>
      <x:c r="G420" s="24" t="n"/>
      <x:c r="H420" s="24" t="inlineStr">
        <x:is>
          <x:t xml:space="preserve">https://hutter-trade.com/marken/huch/</x:t>
        </x:is>
      </x:c>
      <x:c r="I420" s="24" t="n"/>
      <x:c r="J420" s="24" t="inlineStr">
        <x:is>
          <x:t xml:space="preserve">Titel recherchiert – Einzelquelle offen</x:t>
        </x:is>
      </x:c>
      <x:c r="K420" s="24" t="inlineStr">
        <x:is>
          <x:t xml:space="preserve">2026-07-24</x:t>
        </x:is>
      </x:c>
      <x:c r="L420" s="24" t="inlineStr">
        <x:is>
          <x:t xml:space="preserve">Offizieller Verlagskatalog als Ausgangsquelle; Edition, Sprache, Artikelnummer/EAN und konkrete Regelquelle noch tiefenprüfen</x:t>
        </x:is>
      </x:c>
      <x:c r="M420" s="348" t="n">
        <x:v>2011</x:v>
      </x:c>
      <x:c r="N420" s="24" t="inlineStr">
        <x:is>
          <x:t xml:space="preserve">Verwalte und regiere alle Aspekte des antiken Rom mit einer cleveren Mancala-Aktionswahl.</x:t>
        </x:is>
      </x:c>
      <x:c r="O420" s="39" t="inlineStr">
        <x:is>
          <x:t xml:space="preserve">https://boardgamegeek.com/boardgame/102680</x:t>
        </x:is>
      </x:c>
      <x:c r="P420" s="24" t="inlineStr">
        <x:is>
          <x:t xml:space="preserve">Top-150-Stammdaten geprüft</x:t>
        </x:is>
      </x:c>
      <x:c r="Q420" s="24" t="inlineStr">
        <x:is>
          <x:t xml:space="preserve">Einzelanleitung noch zu ergänzen</x:t>
        </x:is>
      </x:c>
      <x:c r="R420" s="348" t="n">
        <x:v>2</x:v>
      </x:c>
      <x:c r="S420" s="348" t="n">
        <x:v>4</x:v>
      </x:c>
      <x:c r="T420" s="348" t="n">
        <x:v>60</x:v>
      </x:c>
      <x:c r="U420" s="348" t="n">
        <x:v>120</x:v>
      </x:c>
      <x:c r="V420" s="348" t="n">
        <x:v>12</x:v>
      </x:c>
      <x:c r="AA420" t="inlineStr">
        <x:is>
          <x:t xml:space="preserve">Trajan</x:t>
        </x:is>
      </x:c>
      <x:c r="AC420" s="348" t="inlineStr">
        <x:is>
          <x:t xml:space="preserve">102680</x:t>
        </x:is>
      </x:c>
      <x:c r="AD420" s="217" t="inlineStr">
        <x:is>
          <x:t xml:space="preserve">Grundspiel</x:t>
        </x:is>
      </x:c>
      <x:c r="AE420" s="218" t="str"/>
      <x:c r="AF420" s="218" t="str"/>
      <x:c r="AG420" s="218" t="inlineStr">
        <x:is>
          <x:t xml:space="preserve">HUCH!</x:t>
        </x:is>
      </x:c>
      <x:c r="AH420" s="218" t="inlineStr">
        <x:is>
          <x:t xml:space="preserve">https://hutter-trade.com/</x:t>
        </x:is>
      </x:c>
      <x:c r="AI420" s="219" t="inlineStr">
        <x:is>
          <x:t xml:space="preserve">durch Katalog-/Verlagsabgleich zugeordnet</x:t>
        </x:is>
      </x:c>
      <x:c r="AJ420" s="260" t="inlineStr">
        <x:is>
          <x:t xml:space="preserve">HUCH!</x:t>
        </x:is>
      </x:c>
      <x:c r="AK420" s="261" t="str"/>
      <x:c r="AL420" s="261" t="inlineStr">
        <x:is>
          <x:t xml:space="preserve">kanonische Schreibweise übernommen</x:t>
        </x:is>
      </x:c>
      <x:c r="AM420" s="269" t="inlineStr">
        <x:is>
          <x:t xml:space="preserve">kein exakter Titelkandidat</x:t>
        </x:is>
      </x:c>
      <x:c r="AN420" s="466"/>
      <x:c r="AO420" s="466"/>
      <x:c r="AP420" s="405"/>
    </x:row>
    <x:row r="421">
      <x:c r="A421" s="24" t="inlineStr">
        <x:is>
          <x:t xml:space="preserve">G0420</x:t>
        </x:is>
      </x:c>
      <x:c r="B421" s="24" t="inlineStr">
        <x:is>
          <x:t xml:space="preserve">HUCH!</x:t>
        </x:is>
      </x:c>
      <x:c r="C421" s="24" t="inlineStr">
        <x:is>
          <x:t xml:space="preserve">Istanbul: Choose &amp; Write</x:t>
        </x:is>
      </x:c>
      <x:c r="D421" s="24" t="inlineStr">
        <x:is>
          <x:t xml:space="preserve">Gesellschaftsspiel</x:t>
        </x:is>
      </x:c>
      <x:c r="E421" s="24" t="inlineStr">
        <x:is>
          <x:t xml:space="preserve">Deutsch/International</x:t>
        </x:is>
      </x:c>
      <x:c r="F421" s="24" t="inlineStr">
        <x:is>
          <x:t xml:space="preserve">Offizielle Katalogseite</x:t>
        </x:is>
      </x:c>
      <x:c r="G421" s="24" t="n"/>
      <x:c r="H421" s="24" t="inlineStr">
        <x:is>
          <x:t xml:space="preserve">https://hutter-trade.com/marken/huch/</x:t>
        </x:is>
      </x:c>
      <x:c r="I421" s="24" t="n"/>
      <x:c r="J421" s="24" t="inlineStr">
        <x:is>
          <x:t xml:space="preserve">Titel recherchiert – Einzelquelle offen</x:t>
        </x:is>
      </x:c>
      <x:c r="K421" s="24" t="inlineStr">
        <x:is>
          <x:t xml:space="preserve">2026-07-24</x:t>
        </x:is>
      </x:c>
      <x:c r="L421" s="24" t="inlineStr">
        <x:is>
          <x:t xml:space="preserve">Offizieller Verlagskatalog als Ausgangsquelle; Edition, Sprache, Artikelnummer/EAN und konkrete Regelquelle noch tiefenprüfen</x:t>
        </x:is>
      </x:c>
      <x:c r="M421" s="348" t="n"/>
      <x:c r="N421" s="24" t="n"/>
      <x:c r="O421" s="39" t="n"/>
      <x:c r="P421" s="24" t="inlineStr">
        <x:is>
          <x:t xml:space="preserve">Metadaten noch zu recherchieren</x:t>
        </x:is>
      </x:c>
      <x:c r="Q421" s="24" t="inlineStr">
        <x:is>
          <x:t xml:space="preserve">Einzelanleitung noch zu ergänzen</x:t>
        </x:is>
      </x:c>
      <x:c r="R421" s="348" t="str"/>
      <x:c r="S421" s="348" t="str"/>
      <x:c r="T421" s="348" t="str"/>
      <x:c r="U421" s="348" t="str"/>
      <x:c r="V421" s="348" t="str"/>
      <x:c r="AC421" s="348" t="str"/>
      <x:c r="AD421" s="220" t="inlineStr">
        <x:is>
          <x:t xml:space="preserve">Grundspiel</x:t>
        </x:is>
      </x:c>
      <x:c r="AE421" s="221" t="str"/>
      <x:c r="AF421" s="221" t="str"/>
      <x:c r="AG421" s="221" t="str"/>
      <x:c r="AH421" s="221" t="str"/>
      <x:c r="AI421" s="222" t="str"/>
      <x:c r="AJ421" s="263" t="inlineStr">
        <x:is>
          <x:t xml:space="preserve">HUCH!</x:t>
        </x:is>
      </x:c>
      <x:c r="AK421" s="264" t="str"/>
      <x:c r="AL421" s="264" t="inlineStr">
        <x:is>
          <x:t xml:space="preserve">kanonische Schreibweise übernommen</x:t>
        </x:is>
      </x:c>
      <x:c r="AM421" s="270" t="inlineStr">
        <x:is>
          <x:t xml:space="preserve">kein exakter Titelkandidat</x:t>
        </x:is>
      </x:c>
      <x:c r="AN421" s="466"/>
      <x:c r="AO421" s="466"/>
      <x:c r="AP421" s="405"/>
    </x:row>
    <x:row r="422">
      <x:c r="A422" s="24" t="inlineStr">
        <x:is>
          <x:t xml:space="preserve">G0421</x:t>
        </x:is>
      </x:c>
      <x:c r="B422" s="24" t="inlineStr">
        <x:is>
          <x:t xml:space="preserve">HUCH!</x:t>
        </x:is>
      </x:c>
      <x:c r="C422" s="24" t="inlineStr">
        <x:is>
          <x:t xml:space="preserve">The Great City of Rome</x:t>
        </x:is>
      </x:c>
      <x:c r="D422" s="24" t="inlineStr">
        <x:is>
          <x:t xml:space="preserve">Gesellschaftsspiel</x:t>
        </x:is>
      </x:c>
      <x:c r="E422" s="24" t="inlineStr">
        <x:is>
          <x:t xml:space="preserve">Deutsch/International</x:t>
        </x:is>
      </x:c>
      <x:c r="F422" s="24" t="inlineStr">
        <x:is>
          <x:t xml:space="preserve">Offizielle Katalogseite</x:t>
        </x:is>
      </x:c>
      <x:c r="G422" s="24" t="n"/>
      <x:c r="H422" s="24" t="inlineStr">
        <x:is>
          <x:t xml:space="preserve">https://hutter-trade.com/marken/huch/</x:t>
        </x:is>
      </x:c>
      <x:c r="I422" s="24" t="n"/>
      <x:c r="J422" s="24" t="inlineStr">
        <x:is>
          <x:t xml:space="preserve">Titel recherchiert – Einzelquelle offen</x:t>
        </x:is>
      </x:c>
      <x:c r="K422" s="24" t="inlineStr">
        <x:is>
          <x:t xml:space="preserve">2026-07-24</x:t>
        </x:is>
      </x:c>
      <x:c r="L422" s="24" t="inlineStr">
        <x:is>
          <x:t xml:space="preserve">Offizieller Verlagskatalog als Ausgangsquelle; Edition, Sprache, Artikelnummer/EAN und konkrete Regelquelle noch tiefenprüfen</x:t>
        </x:is>
      </x:c>
      <x:c r="M422" s="348" t="n">
        <x:v>2018</x:v>
      </x:c>
      <x:c r="N422" s="24" t="n"/>
      <x:c r="O422" s="39" t="inlineStr">
        <x:is>
          <x:t xml:space="preserve">https://boardgamegeek.com/boardgame/258466</x:t>
        </x:is>
      </x:c>
      <x:c r="P422" s="24" t="inlineStr">
        <x:is>
          <x:t xml:space="preserve">Erscheinungsjahr ergänzt; Beschreibung offen</x:t>
        </x:is>
      </x:c>
      <x:c r="Q422" s="24" t="inlineStr">
        <x:is>
          <x:t xml:space="preserve">Einzelanleitung noch zu ergänzen</x:t>
        </x:is>
      </x:c>
      <x:c r="R422" s="348" t="str"/>
      <x:c r="S422" s="348" t="str"/>
      <x:c r="T422" s="348" t="str"/>
      <x:c r="U422" s="348" t="str"/>
      <x:c r="V422" s="348" t="str"/>
      <x:c r="AC422" s="348" t="str"/>
      <x:c r="AD422" s="217" t="inlineStr">
        <x:is>
          <x:t xml:space="preserve">Grundspiel</x:t>
        </x:is>
      </x:c>
      <x:c r="AE422" s="218" t="str"/>
      <x:c r="AF422" s="218" t="str"/>
      <x:c r="AG422" s="218" t="str"/>
      <x:c r="AH422" s="218" t="str"/>
      <x:c r="AI422" s="219" t="str"/>
      <x:c r="AJ422" s="260" t="inlineStr">
        <x:is>
          <x:t xml:space="preserve">HUCH!</x:t>
        </x:is>
      </x:c>
      <x:c r="AK422" s="261" t="str"/>
      <x:c r="AL422" s="261" t="inlineStr">
        <x:is>
          <x:t xml:space="preserve">kanonische Schreibweise übernommen</x:t>
        </x:is>
      </x:c>
      <x:c r="AM422" s="269" t="inlineStr">
        <x:is>
          <x:t xml:space="preserve">kein exakter Titelkandidat</x:t>
        </x:is>
      </x:c>
      <x:c r="AN422" s="466"/>
      <x:c r="AO422" s="466"/>
      <x:c r="AP422" s="405"/>
    </x:row>
    <x:row r="423">
      <x:c r="A423" s="24" t="inlineStr">
        <x:is>
          <x:t xml:space="preserve">G0422</x:t>
        </x:is>
      </x:c>
      <x:c r="B423" s="24" t="inlineStr">
        <x:is>
          <x:t xml:space="preserve">HUCH!</x:t>
        </x:is>
      </x:c>
      <x:c r="C423" s="24" t="inlineStr">
        <x:is>
          <x:t xml:space="preserve">Fotosafari</x:t>
        </x:is>
      </x:c>
      <x:c r="D423" s="24" t="inlineStr">
        <x:is>
          <x:t xml:space="preserve">Gesellschaftsspiel</x:t>
        </x:is>
      </x:c>
      <x:c r="E423" s="24" t="inlineStr">
        <x:is>
          <x:t xml:space="preserve">Deutsch/International</x:t>
        </x:is>
      </x:c>
      <x:c r="F423" s="24" t="inlineStr">
        <x:is>
          <x:t xml:space="preserve">Offizielle Katalogseite</x:t>
        </x:is>
      </x:c>
      <x:c r="G423" s="24" t="n"/>
      <x:c r="H423" s="24" t="inlineStr">
        <x:is>
          <x:t xml:space="preserve">https://hutter-trade.com/marken/huch/</x:t>
        </x:is>
      </x:c>
      <x:c r="I423" s="24" t="n"/>
      <x:c r="J423" s="24" t="inlineStr">
        <x:is>
          <x:t xml:space="preserve">Titel recherchiert – Einzelquelle offen</x:t>
        </x:is>
      </x:c>
      <x:c r="K423" s="24" t="inlineStr">
        <x:is>
          <x:t xml:space="preserve">2026-07-24</x:t>
        </x:is>
      </x:c>
      <x:c r="L423" s="24" t="inlineStr">
        <x:is>
          <x:t xml:space="preserve">Offizieller Verlagskatalog als Ausgangsquelle; Edition, Sprache, Artikelnummer/EAN und konkrete Regelquelle noch tiefenprüfen</x:t>
        </x:is>
      </x:c>
      <x:c r="M423" s="348" t="n"/>
      <x:c r="N423" s="24" t="n"/>
      <x:c r="O423" s="39" t="n"/>
      <x:c r="P423" s="24" t="inlineStr">
        <x:is>
          <x:t xml:space="preserve">Metadaten noch zu recherchieren</x:t>
        </x:is>
      </x:c>
      <x:c r="Q423" s="24" t="inlineStr">
        <x:is>
          <x:t xml:space="preserve">Einzelanleitung noch zu ergänzen</x:t>
        </x:is>
      </x:c>
      <x:c r="R423" s="348" t="str"/>
      <x:c r="S423" s="348" t="str"/>
      <x:c r="T423" s="348" t="str"/>
      <x:c r="U423" s="348" t="str"/>
      <x:c r="V423" s="348" t="str"/>
      <x:c r="AC423" s="348" t="str"/>
      <x:c r="AD423" s="220" t="inlineStr">
        <x:is>
          <x:t xml:space="preserve">Grundspiel</x:t>
        </x:is>
      </x:c>
      <x:c r="AE423" s="221" t="str"/>
      <x:c r="AF423" s="221" t="str"/>
      <x:c r="AG423" s="221" t="str"/>
      <x:c r="AH423" s="221" t="str"/>
      <x:c r="AI423" s="222" t="str"/>
      <x:c r="AJ423" s="263" t="inlineStr">
        <x:is>
          <x:t xml:space="preserve">HUCH!</x:t>
        </x:is>
      </x:c>
      <x:c r="AK423" s="264" t="str"/>
      <x:c r="AL423" s="264" t="inlineStr">
        <x:is>
          <x:t xml:space="preserve">kanonische Schreibweise übernommen</x:t>
        </x:is>
      </x:c>
      <x:c r="AM423" s="270" t="inlineStr">
        <x:is>
          <x:t xml:space="preserve">kein exakter Titelkandidat</x:t>
        </x:is>
      </x:c>
      <x:c r="AN423" s="466"/>
      <x:c r="AO423" s="466"/>
      <x:c r="AP423" s="405"/>
    </x:row>
    <x:row r="424">
      <x:c r="A424" s="24" t="inlineStr">
        <x:is>
          <x:t xml:space="preserve">G0423</x:t>
        </x:is>
      </x:c>
      <x:c r="B424" s="24" t="inlineStr">
        <x:is>
          <x:t xml:space="preserve">HUCH!</x:t>
        </x:is>
      </x:c>
      <x:c r="C424" s="24" t="inlineStr">
        <x:is>
          <x:t xml:space="preserve">What Do You Meme?</x:t>
        </x:is>
      </x:c>
      <x:c r="D424" s="24" t="inlineStr">
        <x:is>
          <x:t xml:space="preserve">Gesellschaftsspiel</x:t>
        </x:is>
      </x:c>
      <x:c r="E424" s="24" t="inlineStr">
        <x:is>
          <x:t xml:space="preserve">Deutsch/International</x:t>
        </x:is>
      </x:c>
      <x:c r="F424" s="24" t="inlineStr">
        <x:is>
          <x:t xml:space="preserve">Offizielle Katalogseite</x:t>
        </x:is>
      </x:c>
      <x:c r="G424" s="24" t="n"/>
      <x:c r="H424" s="24" t="inlineStr">
        <x:is>
          <x:t xml:space="preserve">https://hutter-trade.com/marken/huch/</x:t>
        </x:is>
      </x:c>
      <x:c r="I424" s="24" t="n"/>
      <x:c r="J424" s="24" t="inlineStr">
        <x:is>
          <x:t xml:space="preserve">Titel recherchiert – Einzelquelle offen</x:t>
        </x:is>
      </x:c>
      <x:c r="K424" s="24" t="inlineStr">
        <x:is>
          <x:t xml:space="preserve">2026-07-24</x:t>
        </x:is>
      </x:c>
      <x:c r="L424" s="24" t="inlineStr">
        <x:is>
          <x:t xml:space="preserve">Offizieller Verlagskatalog als Ausgangsquelle; Edition, Sprache, Artikelnummer/EAN und konkrete Regelquelle noch tiefenprüfen</x:t>
        </x:is>
      </x:c>
      <x:c r="M424" s="348" t="n">
        <x:v>2016</x:v>
      </x:c>
      <x:c r="N424" s="24" t="n"/>
      <x:c r="O424" s="39" t="inlineStr">
        <x:is>
          <x:t xml:space="preserve">https://boardgamegeek.com/boardgame/226610</x:t>
        </x:is>
      </x:c>
      <x:c r="P424" s="24" t="inlineStr">
        <x:is>
          <x:t xml:space="preserve">Erscheinungsjahr ergänzt; Beschreibung offen</x:t>
        </x:is>
      </x:c>
      <x:c r="Q424" s="24" t="inlineStr">
        <x:is>
          <x:t xml:space="preserve">Einzelanleitung noch zu ergänzen</x:t>
        </x:is>
      </x:c>
      <x:c r="R424" s="348" t="str"/>
      <x:c r="S424" s="348" t="str"/>
      <x:c r="T424" s="348" t="str"/>
      <x:c r="U424" s="348" t="str"/>
      <x:c r="V424" s="348" t="str"/>
      <x:c r="AC424" s="348" t="str"/>
      <x:c r="AD424" s="217" t="inlineStr">
        <x:is>
          <x:t xml:space="preserve">Grundspiel</x:t>
        </x:is>
      </x:c>
      <x:c r="AE424" s="218" t="str"/>
      <x:c r="AF424" s="218" t="str"/>
      <x:c r="AG424" s="218" t="str"/>
      <x:c r="AH424" s="218" t="str"/>
      <x:c r="AI424" s="219" t="str"/>
      <x:c r="AJ424" s="260" t="inlineStr">
        <x:is>
          <x:t xml:space="preserve">HUCH!</x:t>
        </x:is>
      </x:c>
      <x:c r="AK424" s="261" t="str"/>
      <x:c r="AL424" s="261" t="inlineStr">
        <x:is>
          <x:t xml:space="preserve">kanonische Schreibweise übernommen</x:t>
        </x:is>
      </x:c>
      <x:c r="AM424" s="269" t="inlineStr">
        <x:is>
          <x:t xml:space="preserve">kein exakter Titelkandidat</x:t>
        </x:is>
      </x:c>
      <x:c r="AN424" s="466"/>
      <x:c r="AO424" s="466"/>
      <x:c r="AP424" s="405"/>
    </x:row>
    <x:row r="425">
      <x:c r="A425" s="24" t="inlineStr">
        <x:is>
          <x:t xml:space="preserve">G0424</x:t>
        </x:is>
      </x:c>
      <x:c r="B425" s="24" t="inlineStr">
        <x:is>
          <x:t xml:space="preserve">HUCH!</x:t>
        </x:is>
      </x:c>
      <x:c r="C425" s="24" t="inlineStr">
        <x:is>
          <x:t xml:space="preserve">Eye Know</x:t>
        </x:is>
      </x:c>
      <x:c r="D425" s="24" t="inlineStr">
        <x:is>
          <x:t xml:space="preserve">Gesellschaftsspiel</x:t>
        </x:is>
      </x:c>
      <x:c r="E425" s="24" t="inlineStr">
        <x:is>
          <x:t xml:space="preserve">Deutsch/International</x:t>
        </x:is>
      </x:c>
      <x:c r="F425" s="24" t="inlineStr">
        <x:is>
          <x:t xml:space="preserve">Offizielle Katalogseite</x:t>
        </x:is>
      </x:c>
      <x:c r="G425" s="24" t="n"/>
      <x:c r="H425" s="24" t="inlineStr">
        <x:is>
          <x:t xml:space="preserve">https://hutter-trade.com/marken/huch/</x:t>
        </x:is>
      </x:c>
      <x:c r="I425" s="24" t="n"/>
      <x:c r="J425" s="24" t="inlineStr">
        <x:is>
          <x:t xml:space="preserve">Titel recherchiert – Einzelquelle offen</x:t>
        </x:is>
      </x:c>
      <x:c r="K425" s="24" t="inlineStr">
        <x:is>
          <x:t xml:space="preserve">2026-07-24</x:t>
        </x:is>
      </x:c>
      <x:c r="L425" s="24" t="inlineStr">
        <x:is>
          <x:t xml:space="preserve">Offizieller Verlagskatalog als Ausgangsquelle; Edition, Sprache, Artikelnummer/EAN und konkrete Regelquelle noch tiefenprüfen</x:t>
        </x:is>
      </x:c>
      <x:c r="M425" s="348" t="n">
        <x:v>2007</x:v>
      </x:c>
      <x:c r="N425" s="24" t="n"/>
      <x:c r="O425" s="39" t="inlineStr">
        <x:is>
          <x:t xml:space="preserve">https://boardgamegeek.com/boardgame/35665</x:t>
        </x:is>
      </x:c>
      <x:c r="P425" s="24" t="inlineStr">
        <x:is>
          <x:t xml:space="preserve">Erscheinungsjahr ergänzt; Beschreibung offen</x:t>
        </x:is>
      </x:c>
      <x:c r="Q425" s="24" t="inlineStr">
        <x:is>
          <x:t xml:space="preserve">Einzelanleitung noch zu ergänzen</x:t>
        </x:is>
      </x:c>
      <x:c r="R425" s="348" t="str"/>
      <x:c r="S425" s="348" t="str"/>
      <x:c r="T425" s="348" t="str"/>
      <x:c r="U425" s="348" t="str"/>
      <x:c r="V425" s="348" t="str"/>
      <x:c r="AC425" s="348" t="str"/>
      <x:c r="AD425" s="220" t="inlineStr">
        <x:is>
          <x:t xml:space="preserve">Grundspiel</x:t>
        </x:is>
      </x:c>
      <x:c r="AE425" s="221" t="str"/>
      <x:c r="AF425" s="221" t="str"/>
      <x:c r="AG425" s="221" t="str"/>
      <x:c r="AH425" s="221" t="str"/>
      <x:c r="AI425" s="222" t="str"/>
      <x:c r="AJ425" s="263" t="inlineStr">
        <x:is>
          <x:t xml:space="preserve">HUCH!</x:t>
        </x:is>
      </x:c>
      <x:c r="AK425" s="264" t="str"/>
      <x:c r="AL425" s="264" t="inlineStr">
        <x:is>
          <x:t xml:space="preserve">kanonische Schreibweise übernommen</x:t>
        </x:is>
      </x:c>
      <x:c r="AM425" s="270" t="inlineStr">
        <x:is>
          <x:t xml:space="preserve">kein exakter Titelkandidat</x:t>
        </x:is>
      </x:c>
      <x:c r="AN425" s="466"/>
      <x:c r="AO425" s="466"/>
      <x:c r="AP425" s="405"/>
    </x:row>
    <x:row r="426">
      <x:c r="A426" s="24" t="inlineStr">
        <x:is>
          <x:t xml:space="preserve">G0425</x:t>
        </x:is>
      </x:c>
      <x:c r="B426" s="24" t="inlineStr">
        <x:is>
          <x:t xml:space="preserve">HUCH!</x:t>
        </x:is>
      </x:c>
      <x:c r="C426" s="24" t="inlineStr">
        <x:is>
          <x:t xml:space="preserve">Haste Worte?</x:t>
        </x:is>
      </x:c>
      <x:c r="D426" s="24" t="inlineStr">
        <x:is>
          <x:t xml:space="preserve">Gesellschaftsspiel</x:t>
        </x:is>
      </x:c>
      <x:c r="E426" s="24" t="inlineStr">
        <x:is>
          <x:t xml:space="preserve">Deutsch/International</x:t>
        </x:is>
      </x:c>
      <x:c r="F426" s="24" t="inlineStr">
        <x:is>
          <x:t xml:space="preserve">Offizielle Katalogseite</x:t>
        </x:is>
      </x:c>
      <x:c r="G426" s="24" t="n"/>
      <x:c r="H426" s="24" t="inlineStr">
        <x:is>
          <x:t xml:space="preserve">https://hutter-trade.com/marken/huch/</x:t>
        </x:is>
      </x:c>
      <x:c r="I426" s="24" t="n"/>
      <x:c r="J426" s="24" t="inlineStr">
        <x:is>
          <x:t xml:space="preserve">Titel recherchiert – Einzelquelle offen</x:t>
        </x:is>
      </x:c>
      <x:c r="K426" s="24" t="inlineStr">
        <x:is>
          <x:t xml:space="preserve">2026-07-24</x:t>
        </x:is>
      </x:c>
      <x:c r="L426" s="24" t="inlineStr">
        <x:is>
          <x:t xml:space="preserve">Offizieller Verlagskatalog als Ausgangsquelle; Edition, Sprache, Artikelnummer/EAN und konkrete Regelquelle noch tiefenprüfen</x:t>
        </x:is>
      </x:c>
      <x:c r="M426" s="348" t="n">
        <x:v>1997</x:v>
      </x:c>
      <x:c r="N426" s="24" t="n"/>
      <x:c r="O426" s="39" t="inlineStr">
        <x:is>
          <x:t xml:space="preserve">https://boardgamegeek.com/boardgame/3119</x:t>
        </x:is>
      </x:c>
      <x:c r="P426" s="24" t="inlineStr">
        <x:is>
          <x:t xml:space="preserve">Erscheinungsjahr ergänzt; Beschreibung offen</x:t>
        </x:is>
      </x:c>
      <x:c r="Q426" s="24" t="inlineStr">
        <x:is>
          <x:t xml:space="preserve">Einzelanleitung noch zu ergänzen</x:t>
        </x:is>
      </x:c>
      <x:c r="R426" s="348" t="str"/>
      <x:c r="S426" s="348" t="str"/>
      <x:c r="T426" s="348" t="str"/>
      <x:c r="U426" s="348" t="str"/>
      <x:c r="V426" s="348" t="str"/>
      <x:c r="AC426" s="348" t="str"/>
      <x:c r="AD426" s="217" t="inlineStr">
        <x:is>
          <x:t xml:space="preserve">Grundspiel</x:t>
        </x:is>
      </x:c>
      <x:c r="AE426" s="218" t="str"/>
      <x:c r="AF426" s="218" t="str"/>
      <x:c r="AG426" s="218" t="str"/>
      <x:c r="AH426" s="218" t="str"/>
      <x:c r="AI426" s="219" t="str"/>
      <x:c r="AJ426" s="260" t="inlineStr">
        <x:is>
          <x:t xml:space="preserve">HUCH!</x:t>
        </x:is>
      </x:c>
      <x:c r="AK426" s="261" t="str"/>
      <x:c r="AL426" s="261" t="inlineStr">
        <x:is>
          <x:t xml:space="preserve">kanonische Schreibweise übernommen</x:t>
        </x:is>
      </x:c>
      <x:c r="AM426" s="269" t="inlineStr">
        <x:is>
          <x:t xml:space="preserve">kein exakter Titelkandidat</x:t>
        </x:is>
      </x:c>
      <x:c r="AN426" s="466"/>
      <x:c r="AO426" s="466"/>
      <x:c r="AP426" s="405"/>
    </x:row>
    <x:row r="427">
      <x:c r="A427" s="24" t="inlineStr">
        <x:is>
          <x:t xml:space="preserve">G0426</x:t>
        </x:is>
      </x:c>
      <x:c r="B427" s="24" t="inlineStr">
        <x:is>
          <x:t xml:space="preserve">HUCH!</x:t>
        </x:is>
      </x:c>
      <x:c r="C427" s="24" t="inlineStr">
        <x:is>
          <x:t xml:space="preserve">Ausgerechnet Buxtehude</x:t>
        </x:is>
      </x:c>
      <x:c r="D427" s="24" t="inlineStr">
        <x:is>
          <x:t xml:space="preserve">Gesellschaftsspiel</x:t>
        </x:is>
      </x:c>
      <x:c r="E427" s="24" t="inlineStr">
        <x:is>
          <x:t xml:space="preserve">Deutsch/International</x:t>
        </x:is>
      </x:c>
      <x:c r="F427" s="24" t="inlineStr">
        <x:is>
          <x:t xml:space="preserve">Offizielle Katalogseite</x:t>
        </x:is>
      </x:c>
      <x:c r="G427" s="24" t="n"/>
      <x:c r="H427" s="24" t="inlineStr">
        <x:is>
          <x:t xml:space="preserve">https://hutter-trade.com/marken/huch/</x:t>
        </x:is>
      </x:c>
      <x:c r="I427" s="24" t="n"/>
      <x:c r="J427" s="24" t="inlineStr">
        <x:is>
          <x:t xml:space="preserve">Titel recherchiert – Einzelquelle offen</x:t>
        </x:is>
      </x:c>
      <x:c r="K427" s="24" t="inlineStr">
        <x:is>
          <x:t xml:space="preserve">2026-07-24</x:t>
        </x:is>
      </x:c>
      <x:c r="L427" s="24" t="inlineStr">
        <x:is>
          <x:t xml:space="preserve">Offizieller Verlagskatalog als Ausgangsquelle; Edition, Sprache, Artikelnummer/EAN und konkrete Regelquelle noch tiefenprüfen</x:t>
        </x:is>
      </x:c>
      <x:c r="M427" s="348" t="n">
        <x:v>2005</x:v>
      </x:c>
      <x:c r="N427" s="24" t="n"/>
      <x:c r="O427" s="39" t="inlineStr">
        <x:is>
          <x:t xml:space="preserve">https://boardgamegeek.com/boardgame/20761</x:t>
        </x:is>
      </x:c>
      <x:c r="P427" s="24" t="inlineStr">
        <x:is>
          <x:t xml:space="preserve">Erscheinungsjahr ergänzt; Beschreibung offen</x:t>
        </x:is>
      </x:c>
      <x:c r="Q427" s="24" t="inlineStr">
        <x:is>
          <x:t xml:space="preserve">Einzelanleitung noch zu ergänzen</x:t>
        </x:is>
      </x:c>
      <x:c r="R427" s="348" t="str"/>
      <x:c r="S427" s="348" t="str"/>
      <x:c r="T427" s="348" t="str"/>
      <x:c r="U427" s="348" t="str"/>
      <x:c r="V427" s="348" t="str"/>
      <x:c r="AC427" s="348" t="str"/>
      <x:c r="AD427" s="220" t="inlineStr">
        <x:is>
          <x:t xml:space="preserve">Grundspiel</x:t>
        </x:is>
      </x:c>
      <x:c r="AE427" s="221" t="str"/>
      <x:c r="AF427" s="221" t="str"/>
      <x:c r="AG427" s="221" t="str"/>
      <x:c r="AH427" s="221" t="str"/>
      <x:c r="AI427" s="222" t="str"/>
      <x:c r="AJ427" s="263" t="inlineStr">
        <x:is>
          <x:t xml:space="preserve">HUCH!</x:t>
        </x:is>
      </x:c>
      <x:c r="AK427" s="264" t="str"/>
      <x:c r="AL427" s="264" t="inlineStr">
        <x:is>
          <x:t xml:space="preserve">kanonische Schreibweise übernommen</x:t>
        </x:is>
      </x:c>
      <x:c r="AM427" s="270" t="inlineStr">
        <x:is>
          <x:t xml:space="preserve">kein exakter Titelkandidat</x:t>
        </x:is>
      </x:c>
      <x:c r="AN427" s="466"/>
      <x:c r="AO427" s="466"/>
      <x:c r="AP427" s="405"/>
    </x:row>
    <x:row r="428">
      <x:c r="A428" s="24" t="inlineStr">
        <x:is>
          <x:t xml:space="preserve">G0427</x:t>
        </x:is>
      </x:c>
      <x:c r="B428" s="24" t="inlineStr">
        <x:is>
          <x:t xml:space="preserve">HUCH!</x:t>
        </x:is>
      </x:c>
      <x:c r="C428" s="24" t="inlineStr">
        <x:is>
          <x:t xml:space="preserve">Fauna</x:t>
        </x:is>
      </x:c>
      <x:c r="D428" s="24" t="inlineStr">
        <x:is>
          <x:t xml:space="preserve">Gesellschaftsspiel</x:t>
        </x:is>
      </x:c>
      <x:c r="E428" s="24" t="inlineStr">
        <x:is>
          <x:t xml:space="preserve">Deutsch/International</x:t>
        </x:is>
      </x:c>
      <x:c r="F428" s="24" t="inlineStr">
        <x:is>
          <x:t xml:space="preserve">Offizielle Katalogseite</x:t>
        </x:is>
      </x:c>
      <x:c r="G428" s="24" t="n"/>
      <x:c r="H428" s="24" t="inlineStr">
        <x:is>
          <x:t xml:space="preserve">https://hutter-trade.com/marken/huch/</x:t>
        </x:is>
      </x:c>
      <x:c r="I428" s="24" t="n"/>
      <x:c r="J428" s="24" t="inlineStr">
        <x:is>
          <x:t xml:space="preserve">Titel recherchiert – Einzelquelle offen</x:t>
        </x:is>
      </x:c>
      <x:c r="K428" s="24" t="inlineStr">
        <x:is>
          <x:t xml:space="preserve">2026-07-24</x:t>
        </x:is>
      </x:c>
      <x:c r="L428" s="24" t="inlineStr">
        <x:is>
          <x:t xml:space="preserve">Offizieller Verlagskatalog als Ausgangsquelle; Edition, Sprache, Artikelnummer/EAN und konkrete Regelquelle noch tiefenprüfen</x:t>
        </x:is>
      </x:c>
      <x:c r="M428" s="348" t="n">
        <x:v>2008</x:v>
      </x:c>
      <x:c r="N428" s="24" t="n"/>
      <x:c r="O428" s="39" t="inlineStr">
        <x:is>
          <x:t xml:space="preserve">https://boardgamegeek.com/boardgame/35497</x:t>
        </x:is>
      </x:c>
      <x:c r="P428" s="24" t="inlineStr">
        <x:is>
          <x:t xml:space="preserve">Erscheinungsjahr ergänzt; Beschreibung offen</x:t>
        </x:is>
      </x:c>
      <x:c r="Q428" s="24" t="inlineStr">
        <x:is>
          <x:t xml:space="preserve">Einzelanleitung noch zu ergänzen</x:t>
        </x:is>
      </x:c>
      <x:c r="R428" s="348" t="str"/>
      <x:c r="S428" s="348" t="str"/>
      <x:c r="T428" s="348" t="str"/>
      <x:c r="U428" s="348" t="str"/>
      <x:c r="V428" s="348" t="str"/>
      <x:c r="AC428" s="348" t="str"/>
      <x:c r="AD428" s="217" t="inlineStr">
        <x:is>
          <x:t xml:space="preserve">Grundspiel</x:t>
        </x:is>
      </x:c>
      <x:c r="AE428" s="218" t="str"/>
      <x:c r="AF428" s="218" t="str"/>
      <x:c r="AG428" s="218" t="str"/>
      <x:c r="AH428" s="218" t="str"/>
      <x:c r="AI428" s="219" t="str"/>
      <x:c r="AJ428" s="260" t="inlineStr">
        <x:is>
          <x:t xml:space="preserve">HUCH!</x:t>
        </x:is>
      </x:c>
      <x:c r="AK428" s="261" t="str"/>
      <x:c r="AL428" s="261" t="inlineStr">
        <x:is>
          <x:t xml:space="preserve">kanonische Schreibweise übernommen</x:t>
        </x:is>
      </x:c>
      <x:c r="AM428" s="269" t="inlineStr">
        <x:is>
          <x:t xml:space="preserve">kein exakter Titelkandidat</x:t>
        </x:is>
      </x:c>
      <x:c r="AN428" s="466"/>
      <x:c r="AO428" s="466"/>
      <x:c r="AP428" s="405"/>
    </x:row>
    <x:row r="429">
      <x:c r="A429" s="24" t="inlineStr">
        <x:is>
          <x:t xml:space="preserve">G0428</x:t>
        </x:is>
      </x:c>
      <x:c r="B429" s="24" t="inlineStr">
        <x:is>
          <x:t xml:space="preserve">HUCH!</x:t>
        </x:is>
      </x:c>
      <x:c r="C429" s="24" t="inlineStr">
        <x:is>
          <x:t xml:space="preserve">Terra</x:t>
        </x:is>
      </x:c>
      <x:c r="D429" s="24" t="inlineStr">
        <x:is>
          <x:t xml:space="preserve">Gesellschaftsspiel</x:t>
        </x:is>
      </x:c>
      <x:c r="E429" s="24" t="inlineStr">
        <x:is>
          <x:t xml:space="preserve">Deutsch/International</x:t>
        </x:is>
      </x:c>
      <x:c r="F429" s="24" t="inlineStr">
        <x:is>
          <x:t xml:space="preserve">Offizielle Katalogseite</x:t>
        </x:is>
      </x:c>
      <x:c r="G429" s="24" t="n"/>
      <x:c r="H429" s="24" t="inlineStr">
        <x:is>
          <x:t xml:space="preserve">https://hutter-trade.com/marken/huch/</x:t>
        </x:is>
      </x:c>
      <x:c r="I429" s="24" t="n"/>
      <x:c r="J429" s="24" t="inlineStr">
        <x:is>
          <x:t xml:space="preserve">Titel recherchiert – Einzelquelle offen</x:t>
        </x:is>
      </x:c>
      <x:c r="K429" s="24" t="inlineStr">
        <x:is>
          <x:t xml:space="preserve">2026-07-24</x:t>
        </x:is>
      </x:c>
      <x:c r="L429" s="24" t="inlineStr">
        <x:is>
          <x:t xml:space="preserve">Offizieller Verlagskatalog als Ausgangsquelle; Edition, Sprache, Artikelnummer/EAN und konkrete Regelquelle noch tiefenprüfen</x:t>
        </x:is>
      </x:c>
      <x:c r="M429" s="348" t="n">
        <x:v>2014</x:v>
      </x:c>
      <x:c r="N429" s="24" t="n"/>
      <x:c r="O429" s="39" t="inlineStr">
        <x:is>
          <x:t xml:space="preserve">https://boardgamegeek.com/boardgame/153507</x:t>
        </x:is>
      </x:c>
      <x:c r="P429" s="24" t="inlineStr">
        <x:is>
          <x:t xml:space="preserve">Erscheinungsjahr ergänzt; Beschreibung offen</x:t>
        </x:is>
      </x:c>
      <x:c r="Q429" s="24" t="inlineStr">
        <x:is>
          <x:t xml:space="preserve">Einzelanleitung noch zu ergänzen</x:t>
        </x:is>
      </x:c>
      <x:c r="R429" s="348" t="str"/>
      <x:c r="S429" s="348" t="str"/>
      <x:c r="T429" s="348" t="str"/>
      <x:c r="U429" s="348" t="str"/>
      <x:c r="V429" s="348" t="str"/>
      <x:c r="AC429" s="348" t="str"/>
      <x:c r="AD429" s="220" t="inlineStr">
        <x:is>
          <x:t xml:space="preserve">Grundspiel</x:t>
        </x:is>
      </x:c>
      <x:c r="AE429" s="221" t="str"/>
      <x:c r="AF429" s="221" t="str"/>
      <x:c r="AG429" s="221" t="str"/>
      <x:c r="AH429" s="221" t="str"/>
      <x:c r="AI429" s="222" t="str"/>
      <x:c r="AJ429" s="263" t="inlineStr">
        <x:is>
          <x:t xml:space="preserve">HUCH!</x:t>
        </x:is>
      </x:c>
      <x:c r="AK429" s="264" t="str"/>
      <x:c r="AL429" s="264" t="inlineStr">
        <x:is>
          <x:t xml:space="preserve">kanonische Schreibweise übernommen</x:t>
        </x:is>
      </x:c>
      <x:c r="AM429" s="270" t="inlineStr">
        <x:is>
          <x:t xml:space="preserve">kein exakter Titelkandidat</x:t>
        </x:is>
      </x:c>
      <x:c r="AN429" s="466"/>
      <x:c r="AO429" s="466"/>
      <x:c r="AP429" s="405"/>
    </x:row>
    <x:row r="430">
      <x:c r="A430" s="24" t="inlineStr">
        <x:is>
          <x:t xml:space="preserve">G0429</x:t>
        </x:is>
      </x:c>
      <x:c r="B430" s="24" t="inlineStr">
        <x:is>
          <x:t xml:space="preserve">HUCH!</x:t>
        </x:is>
      </x:c>
      <x:c r="C430" s="24" t="inlineStr">
        <x:is>
          <x:t xml:space="preserve">Ciao, Ciao...</x:t>
        </x:is>
      </x:c>
      <x:c r="D430" s="24" t="inlineStr">
        <x:is>
          <x:t xml:space="preserve">Gesellschaftsspiel</x:t>
        </x:is>
      </x:c>
      <x:c r="E430" s="24" t="inlineStr">
        <x:is>
          <x:t xml:space="preserve">Deutsch/International</x:t>
        </x:is>
      </x:c>
      <x:c r="F430" s="24" t="inlineStr">
        <x:is>
          <x:t xml:space="preserve">Offizielle Katalogseite</x:t>
        </x:is>
      </x:c>
      <x:c r="G430" s="24" t="n"/>
      <x:c r="H430" s="24" t="inlineStr">
        <x:is>
          <x:t xml:space="preserve">https://hutter-trade.com/marken/huch/</x:t>
        </x:is>
      </x:c>
      <x:c r="I430" s="24" t="n"/>
      <x:c r="J430" s="24" t="inlineStr">
        <x:is>
          <x:t xml:space="preserve">Titel recherchiert – Einzelquelle offen</x:t>
        </x:is>
      </x:c>
      <x:c r="K430" s="24" t="inlineStr">
        <x:is>
          <x:t xml:space="preserve">2026-07-24</x:t>
        </x:is>
      </x:c>
      <x:c r="L430" s="24" t="inlineStr">
        <x:is>
          <x:t xml:space="preserve">Offizieller Verlagskatalog als Ausgangsquelle; Edition, Sprache, Artikelnummer/EAN und konkrete Regelquelle noch tiefenprüfen</x:t>
        </x:is>
      </x:c>
      <x:c r="M430" s="348" t="n">
        <x:v>1997</x:v>
      </x:c>
      <x:c r="N430" s="24" t="n"/>
      <x:c r="O430" s="39" t="inlineStr">
        <x:is>
          <x:t xml:space="preserve">https://boardgamegeek.com/boardgame/1163</x:t>
        </x:is>
      </x:c>
      <x:c r="P430" s="24" t="inlineStr">
        <x:is>
          <x:t xml:space="preserve">Erscheinungsjahr ergänzt; Beschreibung offen</x:t>
        </x:is>
      </x:c>
      <x:c r="Q430" s="24" t="inlineStr">
        <x:is>
          <x:t xml:space="preserve">Einzelanleitung noch zu ergänzen</x:t>
        </x:is>
      </x:c>
      <x:c r="R430" s="348" t="str"/>
      <x:c r="S430" s="348" t="str"/>
      <x:c r="T430" s="348" t="str"/>
      <x:c r="U430" s="348" t="str"/>
      <x:c r="V430" s="348" t="str"/>
      <x:c r="AC430" s="348" t="str"/>
      <x:c r="AD430" s="217" t="inlineStr">
        <x:is>
          <x:t xml:space="preserve">Grundspiel</x:t>
        </x:is>
      </x:c>
      <x:c r="AE430" s="218" t="str"/>
      <x:c r="AF430" s="218" t="str"/>
      <x:c r="AG430" s="218" t="str"/>
      <x:c r="AH430" s="218" t="str"/>
      <x:c r="AI430" s="219" t="str"/>
      <x:c r="AJ430" s="260" t="inlineStr">
        <x:is>
          <x:t xml:space="preserve">HUCH!</x:t>
        </x:is>
      </x:c>
      <x:c r="AK430" s="261" t="str"/>
      <x:c r="AL430" s="261" t="inlineStr">
        <x:is>
          <x:t xml:space="preserve">kanonische Schreibweise übernommen</x:t>
        </x:is>
      </x:c>
      <x:c r="AM430" s="269" t="inlineStr">
        <x:is>
          <x:t xml:space="preserve">kein exakter Titelkandidat</x:t>
        </x:is>
      </x:c>
      <x:c r="AN430" s="466"/>
      <x:c r="AO430" s="466"/>
      <x:c r="AP430" s="405"/>
    </x:row>
    <x:row r="431">
      <x:c r="A431" s="24" t="inlineStr">
        <x:is>
          <x:t xml:space="preserve">G0430</x:t>
        </x:is>
      </x:c>
      <x:c r="B431" s="24" t="inlineStr">
        <x:is>
          <x:t xml:space="preserve">HUCH!</x:t>
        </x:is>
      </x:c>
      <x:c r="C431" s="24" t="inlineStr">
        <x:is>
          <x:t xml:space="preserve">Talo</x:t>
        </x:is>
      </x:c>
      <x:c r="D431" s="24" t="inlineStr">
        <x:is>
          <x:t xml:space="preserve">Gesellschaftsspiel</x:t>
        </x:is>
      </x:c>
      <x:c r="E431" s="24" t="inlineStr">
        <x:is>
          <x:t xml:space="preserve">Deutsch/International</x:t>
        </x:is>
      </x:c>
      <x:c r="F431" s="24" t="inlineStr">
        <x:is>
          <x:t xml:space="preserve">Offizielle Katalogseite</x:t>
        </x:is>
      </x:c>
      <x:c r="G431" s="24" t="n"/>
      <x:c r="H431" s="24" t="inlineStr">
        <x:is>
          <x:t xml:space="preserve">https://hutter-trade.com/marken/huch/</x:t>
        </x:is>
      </x:c>
      <x:c r="I431" s="24" t="n"/>
      <x:c r="J431" s="24" t="inlineStr">
        <x:is>
          <x:t xml:space="preserve">Titel recherchiert – Einzelquelle offen</x:t>
        </x:is>
      </x:c>
      <x:c r="K431" s="24" t="inlineStr">
        <x:is>
          <x:t xml:space="preserve">2026-07-24</x:t>
        </x:is>
      </x:c>
      <x:c r="L431" s="24" t="inlineStr">
        <x:is>
          <x:t xml:space="preserve">Offizieller Verlagskatalog als Ausgangsquelle; Edition, Sprache, Artikelnummer/EAN und konkrete Regelquelle noch tiefenprüfen</x:t>
        </x:is>
      </x:c>
      <x:c r="M431" s="348" t="n">
        <x:v>2014</x:v>
      </x:c>
      <x:c r="N431" s="24" t="n"/>
      <x:c r="O431" s="39" t="inlineStr">
        <x:is>
          <x:t xml:space="preserve">https://boardgamegeek.com/boardgame/148443</x:t>
        </x:is>
      </x:c>
      <x:c r="P431" s="24" t="inlineStr">
        <x:is>
          <x:t xml:space="preserve">Erscheinungsjahr ergänzt; Beschreibung offen</x:t>
        </x:is>
      </x:c>
      <x:c r="Q431" s="24" t="inlineStr">
        <x:is>
          <x:t xml:space="preserve">Einzelanleitung noch zu ergänzen</x:t>
        </x:is>
      </x:c>
      <x:c r="R431" s="348" t="str"/>
      <x:c r="S431" s="348" t="str"/>
      <x:c r="T431" s="348" t="str"/>
      <x:c r="U431" s="348" t="str"/>
      <x:c r="V431" s="348" t="str"/>
      <x:c r="AC431" s="348" t="str"/>
      <x:c r="AD431" s="220" t="inlineStr">
        <x:is>
          <x:t xml:space="preserve">Grundspiel</x:t>
        </x:is>
      </x:c>
      <x:c r="AE431" s="221" t="str"/>
      <x:c r="AF431" s="221" t="str"/>
      <x:c r="AG431" s="221" t="str"/>
      <x:c r="AH431" s="221" t="str"/>
      <x:c r="AI431" s="222" t="str"/>
      <x:c r="AJ431" s="263" t="inlineStr">
        <x:is>
          <x:t xml:space="preserve">HUCH!</x:t>
        </x:is>
      </x:c>
      <x:c r="AK431" s="264" t="str"/>
      <x:c r="AL431" s="264" t="inlineStr">
        <x:is>
          <x:t xml:space="preserve">kanonische Schreibweise übernommen</x:t>
        </x:is>
      </x:c>
      <x:c r="AM431" s="270" t="inlineStr">
        <x:is>
          <x:t xml:space="preserve">kein exakter Titelkandidat</x:t>
        </x:is>
      </x:c>
      <x:c r="AN431" s="466"/>
      <x:c r="AO431" s="466"/>
      <x:c r="AP431" s="405"/>
    </x:row>
    <x:row r="432">
      <x:c r="A432" s="24" t="inlineStr">
        <x:is>
          <x:t xml:space="preserve">G0431</x:t>
        </x:is>
      </x:c>
      <x:c r="B432" s="24" t="inlineStr">
        <x:is>
          <x:t xml:space="preserve">HUCH!</x:t>
        </x:is>
      </x:c>
      <x:c r="C432" s="24" t="inlineStr">
        <x:is>
          <x:t xml:space="preserve">Kippelino</x:t>
        </x:is>
      </x:c>
      <x:c r="D432" s="24" t="inlineStr">
        <x:is>
          <x:t xml:space="preserve">Gesellschaftsspiel</x:t>
        </x:is>
      </x:c>
      <x:c r="E432" s="24" t="inlineStr">
        <x:is>
          <x:t xml:space="preserve">Deutsch/International</x:t>
        </x:is>
      </x:c>
      <x:c r="F432" s="24" t="inlineStr">
        <x:is>
          <x:t xml:space="preserve">Offizielle Katalogseite</x:t>
        </x:is>
      </x:c>
      <x:c r="G432" s="24" t="n"/>
      <x:c r="H432" s="24" t="inlineStr">
        <x:is>
          <x:t xml:space="preserve">https://hutter-trade.com/marken/huch/</x:t>
        </x:is>
      </x:c>
      <x:c r="I432" s="24" t="n"/>
      <x:c r="J432" s="24" t="inlineStr">
        <x:is>
          <x:t xml:space="preserve">Titel recherchiert – Einzelquelle offen</x:t>
        </x:is>
      </x:c>
      <x:c r="K432" s="24" t="inlineStr">
        <x:is>
          <x:t xml:space="preserve">2026-07-24</x:t>
        </x:is>
      </x:c>
      <x:c r="L432" s="24" t="inlineStr">
        <x:is>
          <x:t xml:space="preserve">Offizieller Verlagskatalog als Ausgangsquelle; Edition, Sprache, Artikelnummer/EAN und konkrete Regelquelle noch tiefenprüfen</x:t>
        </x:is>
      </x:c>
      <x:c r="M432" s="348" t="n">
        <x:v>2019</x:v>
      </x:c>
      <x:c r="N432" s="24" t="n"/>
      <x:c r="O432" s="39" t="inlineStr">
        <x:is>
          <x:t xml:space="preserve">https://boardgamegeek.com/boardgame/287692</x:t>
        </x:is>
      </x:c>
      <x:c r="P432" s="24" t="inlineStr">
        <x:is>
          <x:t xml:space="preserve">Erscheinungsjahr ergänzt; Beschreibung offen</x:t>
        </x:is>
      </x:c>
      <x:c r="Q432" s="24" t="inlineStr">
        <x:is>
          <x:t xml:space="preserve">Einzelanleitung noch zu ergänzen</x:t>
        </x:is>
      </x:c>
      <x:c r="R432" s="348" t="str"/>
      <x:c r="S432" s="348" t="str"/>
      <x:c r="T432" s="348" t="str"/>
      <x:c r="U432" s="348" t="str"/>
      <x:c r="V432" s="348" t="str"/>
      <x:c r="AC432" s="348" t="str"/>
      <x:c r="AD432" s="217" t="inlineStr">
        <x:is>
          <x:t xml:space="preserve">Grundspiel</x:t>
        </x:is>
      </x:c>
      <x:c r="AE432" s="218" t="str"/>
      <x:c r="AF432" s="218" t="str"/>
      <x:c r="AG432" s="218" t="str"/>
      <x:c r="AH432" s="218" t="str"/>
      <x:c r="AI432" s="219" t="str"/>
      <x:c r="AJ432" s="260" t="inlineStr">
        <x:is>
          <x:t xml:space="preserve">HUCH!</x:t>
        </x:is>
      </x:c>
      <x:c r="AK432" s="261" t="str"/>
      <x:c r="AL432" s="261" t="inlineStr">
        <x:is>
          <x:t xml:space="preserve">kanonische Schreibweise übernommen</x:t>
        </x:is>
      </x:c>
      <x:c r="AM432" s="269" t="inlineStr">
        <x:is>
          <x:t xml:space="preserve">kein exakter Titelkandidat</x:t>
        </x:is>
      </x:c>
      <x:c r="AN432" s="466"/>
      <x:c r="AO432" s="466"/>
      <x:c r="AP432" s="405"/>
    </x:row>
    <x:row r="433">
      <x:c r="A433" s="24" t="inlineStr">
        <x:is>
          <x:t xml:space="preserve">G0432</x:t>
        </x:is>
      </x:c>
      <x:c r="B433" s="24" t="inlineStr">
        <x:is>
          <x:t xml:space="preserve">HUCH!</x:t>
        </x:is>
      </x:c>
      <x:c r="C433" s="24" t="inlineStr">
        <x:is>
          <x:t xml:space="preserve">ConHex</x:t>
        </x:is>
      </x:c>
      <x:c r="D433" s="24" t="inlineStr">
        <x:is>
          <x:t xml:space="preserve">Gesellschaftsspiel</x:t>
        </x:is>
      </x:c>
      <x:c r="E433" s="24" t="inlineStr">
        <x:is>
          <x:t xml:space="preserve">Deutsch/International</x:t>
        </x:is>
      </x:c>
      <x:c r="F433" s="24" t="inlineStr">
        <x:is>
          <x:t xml:space="preserve">Offizielle Katalogseite</x:t>
        </x:is>
      </x:c>
      <x:c r="G433" s="24" t="n"/>
      <x:c r="H433" s="24" t="inlineStr">
        <x:is>
          <x:t xml:space="preserve">https://hutter-trade.com/marken/huch/</x:t>
        </x:is>
      </x:c>
      <x:c r="I433" s="24" t="n"/>
      <x:c r="J433" s="24" t="inlineStr">
        <x:is>
          <x:t xml:space="preserve">Titel recherchiert – Einzelquelle offen</x:t>
        </x:is>
      </x:c>
      <x:c r="K433" s="24" t="inlineStr">
        <x:is>
          <x:t xml:space="preserve">2026-07-24</x:t>
        </x:is>
      </x:c>
      <x:c r="L433" s="24" t="inlineStr">
        <x:is>
          <x:t xml:space="preserve">Offizieller Verlagskatalog als Ausgangsquelle; Edition, Sprache, Artikelnummer/EAN und konkrete Regelquelle noch tiefenprüfen</x:t>
        </x:is>
      </x:c>
      <x:c r="M433" s="348" t="n">
        <x:v>2002</x:v>
      </x:c>
      <x:c r="N433" s="24" t="n"/>
      <x:c r="O433" s="39" t="inlineStr">
        <x:is>
          <x:t xml:space="preserve">https://boardgamegeek.com/boardgame/10989</x:t>
        </x:is>
      </x:c>
      <x:c r="P433" s="24" t="inlineStr">
        <x:is>
          <x:t xml:space="preserve">Erscheinungsjahr ergänzt; Beschreibung offen</x:t>
        </x:is>
      </x:c>
      <x:c r="Q433" s="24" t="inlineStr">
        <x:is>
          <x:t xml:space="preserve">Einzelanleitung noch zu ergänzen</x:t>
        </x:is>
      </x:c>
      <x:c r="R433" s="348" t="str"/>
      <x:c r="S433" s="348" t="str"/>
      <x:c r="T433" s="348" t="str"/>
      <x:c r="U433" s="348" t="str"/>
      <x:c r="V433" s="348" t="str"/>
      <x:c r="AC433" s="348" t="str"/>
      <x:c r="AD433" s="220" t="inlineStr">
        <x:is>
          <x:t xml:space="preserve">Grundspiel</x:t>
        </x:is>
      </x:c>
      <x:c r="AE433" s="221" t="str"/>
      <x:c r="AF433" s="221" t="str"/>
      <x:c r="AG433" s="221" t="str"/>
      <x:c r="AH433" s="221" t="str"/>
      <x:c r="AI433" s="222" t="str"/>
      <x:c r="AJ433" s="263" t="inlineStr">
        <x:is>
          <x:t xml:space="preserve">HUCH!</x:t>
        </x:is>
      </x:c>
      <x:c r="AK433" s="264" t="str"/>
      <x:c r="AL433" s="264" t="inlineStr">
        <x:is>
          <x:t xml:space="preserve">kanonische Schreibweise übernommen</x:t>
        </x:is>
      </x:c>
      <x:c r="AM433" s="270" t="inlineStr">
        <x:is>
          <x:t xml:space="preserve">kein exakter Titelkandidat</x:t>
        </x:is>
      </x:c>
      <x:c r="AN433" s="466"/>
      <x:c r="AO433" s="466"/>
      <x:c r="AP433" s="405"/>
    </x:row>
    <x:row r="434">
      <x:c r="A434" s="24" t="inlineStr">
        <x:is>
          <x:t xml:space="preserve">G0433</x:t>
        </x:is>
      </x:c>
      <x:c r="B434" s="24" t="inlineStr">
        <x:is>
          <x:t xml:space="preserve">moses. Verlag</x:t>
        </x:is>
      </x:c>
      <x:c r="C434" s="24" t="inlineStr">
        <x:is>
          <x:t xml:space="preserve">black stories</x:t>
        </x:is>
      </x:c>
      <x:c r="D434" s="24" t="inlineStr">
        <x:is>
          <x:t xml:space="preserve">Gesellschaftsspiel</x:t>
        </x:is>
      </x:c>
      <x:c r="E434" s="24" t="inlineStr">
        <x:is>
          <x:t xml:space="preserve">Deutsch/International</x:t>
        </x:is>
      </x:c>
      <x:c r="F434" s="24" t="inlineStr">
        <x:is>
          <x:t xml:space="preserve">Offizielle Katalogseite</x:t>
        </x:is>
      </x:c>
      <x:c r="G434" s="24" t="n"/>
      <x:c r="H434" s="24" t="inlineStr">
        <x:is>
          <x:t xml:space="preserve">https://www.moses-verlag.de/Spiele/</x:t>
        </x:is>
      </x:c>
      <x:c r="I434" s="24" t="n"/>
      <x:c r="J434" s="24" t="inlineStr">
        <x:is>
          <x:t xml:space="preserve">Titel recherchiert – Einzelquelle offen</x:t>
        </x:is>
      </x:c>
      <x:c r="K434" s="24" t="inlineStr">
        <x:is>
          <x:t xml:space="preserve">2026-07-24</x:t>
        </x:is>
      </x:c>
      <x:c r="L434" s="24" t="inlineStr">
        <x:is>
          <x:t xml:space="preserve">Offizieller Verlagskatalog als Ausgangsquelle; Edition, Sprache, Artikelnummer/EAN und konkrete Regelquelle noch tiefenprüfen</x:t>
        </x:is>
      </x:c>
      <x:c r="M434" s="348" t="n">
        <x:v>2004</x:v>
      </x:c>
      <x:c r="N434" s="24" t="n"/>
      <x:c r="O434" s="39" t="inlineStr">
        <x:is>
          <x:t xml:space="preserve">https://boardgamegeek.com/boardgame/18803</x:t>
        </x:is>
      </x:c>
      <x:c r="P434" s="24" t="inlineStr">
        <x:is>
          <x:t xml:space="preserve">Erscheinungsjahr ergänzt; Beschreibung offen</x:t>
        </x:is>
      </x:c>
      <x:c r="Q434" s="24" t="inlineStr">
        <x:is>
          <x:t xml:space="preserve">Einzelanleitung noch zu ergänzen</x:t>
        </x:is>
      </x:c>
      <x:c r="R434" s="348" t="str"/>
      <x:c r="S434" s="348" t="str"/>
      <x:c r="T434" s="348" t="str"/>
      <x:c r="U434" s="348" t="str"/>
      <x:c r="V434" s="348" t="str"/>
      <x:c r="AC434" s="348" t="str"/>
      <x:c r="AD434" s="217" t="inlineStr">
        <x:is>
          <x:t xml:space="preserve">Grundspiel</x:t>
        </x:is>
      </x:c>
      <x:c r="AE434" s="218" t="str"/>
      <x:c r="AF434" s="218" t="str"/>
      <x:c r="AG434" s="218" t="str"/>
      <x:c r="AH434" s="218" t="str"/>
      <x:c r="AI434" s="219" t="str"/>
      <x:c r="AJ434" s="260" t="inlineStr">
        <x:is>
          <x:t xml:space="preserve">moses. Verlag</x:t>
        </x:is>
      </x:c>
      <x:c r="AK434" s="261" t="str"/>
      <x:c r="AL434" s="261" t="inlineStr">
        <x:is>
          <x:t xml:space="preserve">kanonische Schreibweise übernommen</x:t>
        </x:is>
      </x:c>
      <x:c r="AM434" s="269" t="inlineStr">
        <x:is>
          <x:t xml:space="preserve">kein exakter Titelkandidat</x:t>
        </x:is>
      </x:c>
      <x:c r="AN434" s="466"/>
      <x:c r="AO434" s="466"/>
      <x:c r="AP434" s="405"/>
    </x:row>
    <x:row r="435">
      <x:c r="A435" s="24" t="inlineStr">
        <x:is>
          <x:t xml:space="preserve">G0434</x:t>
        </x:is>
      </x:c>
      <x:c r="B435" s="24" t="inlineStr">
        <x:is>
          <x:t xml:space="preserve">moses. Verlag</x:t>
        </x:is>
      </x:c>
      <x:c r="C435" s="24" t="inlineStr">
        <x:is>
          <x:t xml:space="preserve">black stories Junior</x:t>
        </x:is>
      </x:c>
      <x:c r="D435" s="24" t="inlineStr">
        <x:is>
          <x:t xml:space="preserve">Gesellschaftsspiel</x:t>
        </x:is>
      </x:c>
      <x:c r="E435" s="24" t="inlineStr">
        <x:is>
          <x:t xml:space="preserve">Deutsch/International</x:t>
        </x:is>
      </x:c>
      <x:c r="F435" s="24" t="inlineStr">
        <x:is>
          <x:t xml:space="preserve">Offizielle Katalogseite</x:t>
        </x:is>
      </x:c>
      <x:c r="G435" s="24" t="n"/>
      <x:c r="H435" s="24" t="inlineStr">
        <x:is>
          <x:t xml:space="preserve">https://www.moses-verlag.de/Spiele/</x:t>
        </x:is>
      </x:c>
      <x:c r="I435" s="24" t="n"/>
      <x:c r="J435" s="24" t="inlineStr">
        <x:is>
          <x:t xml:space="preserve">Titel recherchiert – Einzelquelle offen</x:t>
        </x:is>
      </x:c>
      <x:c r="K435" s="24" t="inlineStr">
        <x:is>
          <x:t xml:space="preserve">2026-07-24</x:t>
        </x:is>
      </x:c>
      <x:c r="L435" s="24" t="inlineStr">
        <x:is>
          <x:t xml:space="preserve">Offizieller Verlagskatalog als Ausgangsquelle; Edition, Sprache, Artikelnummer/EAN und konkrete Regelquelle noch tiefenprüfen</x:t>
        </x:is>
      </x:c>
      <x:c r="M435" s="348" t="n"/>
      <x:c r="N435" s="24" t="n"/>
      <x:c r="O435" s="39" t="n"/>
      <x:c r="P435" s="24" t="inlineStr">
        <x:is>
          <x:t xml:space="preserve">Metadaten noch zu recherchieren</x:t>
        </x:is>
      </x:c>
      <x:c r="Q435" s="24" t="inlineStr">
        <x:is>
          <x:t xml:space="preserve">Einzelanleitung noch zu ergänzen</x:t>
        </x:is>
      </x:c>
      <x:c r="R435" s="348" t="str"/>
      <x:c r="S435" s="348" t="str"/>
      <x:c r="T435" s="348" t="str"/>
      <x:c r="U435" s="348" t="str"/>
      <x:c r="V435" s="348" t="str"/>
      <x:c r="AC435" s="348" t="str"/>
      <x:c r="AD435" s="220" t="inlineStr">
        <x:is>
          <x:t xml:space="preserve">Eigenständige Variante</x:t>
        </x:is>
      </x:c>
      <x:c r="AE435" s="221" t="str"/>
      <x:c r="AF435" s="221" t="str"/>
      <x:c r="AG435" s="221" t="str"/>
      <x:c r="AH435" s="221" t="str"/>
      <x:c r="AI435" s="222" t="str"/>
      <x:c r="AJ435" s="263" t="inlineStr">
        <x:is>
          <x:t xml:space="preserve">moses. Verlag</x:t>
        </x:is>
      </x:c>
      <x:c r="AK435" s="264" t="str"/>
      <x:c r="AL435" s="264" t="inlineStr">
        <x:is>
          <x:t xml:space="preserve">kanonische Schreibweise übernommen</x:t>
        </x:is>
      </x:c>
      <x:c r="AM435" s="270" t="inlineStr">
        <x:is>
          <x:t xml:space="preserve">kein exakter Titelkandidat</x:t>
        </x:is>
      </x:c>
      <x:c r="AN435" s="466"/>
      <x:c r="AO435" s="466"/>
      <x:c r="AP435" s="405"/>
    </x:row>
    <x:row r="436">
      <x:c r="A436" s="24" t="inlineStr">
        <x:is>
          <x:t xml:space="preserve">G0435</x:t>
        </x:is>
      </x:c>
      <x:c r="B436" s="24" t="inlineStr">
        <x:is>
          <x:t xml:space="preserve">moses. Verlag</x:t>
        </x:is>
      </x:c>
      <x:c r="C436" s="24" t="inlineStr">
        <x:is>
          <x:t xml:space="preserve">black stories Funny Death</x:t>
        </x:is>
      </x:c>
      <x:c r="D436" s="24" t="inlineStr">
        <x:is>
          <x:t xml:space="preserve">Gesellschaftsspiel</x:t>
        </x:is>
      </x:c>
      <x:c r="E436" s="24" t="inlineStr">
        <x:is>
          <x:t xml:space="preserve">Deutsch/International</x:t>
        </x:is>
      </x:c>
      <x:c r="F436" s="24" t="inlineStr">
        <x:is>
          <x:t xml:space="preserve">Offizielle Katalogseite</x:t>
        </x:is>
      </x:c>
      <x:c r="G436" s="24" t="n"/>
      <x:c r="H436" s="24" t="inlineStr">
        <x:is>
          <x:t xml:space="preserve">https://www.moses-verlag.de/Spiele/</x:t>
        </x:is>
      </x:c>
      <x:c r="I436" s="24" t="n"/>
      <x:c r="J436" s="24" t="inlineStr">
        <x:is>
          <x:t xml:space="preserve">Titel recherchiert – Einzelquelle offen</x:t>
        </x:is>
      </x:c>
      <x:c r="K436" s="24" t="inlineStr">
        <x:is>
          <x:t xml:space="preserve">2026-07-24</x:t>
        </x:is>
      </x:c>
      <x:c r="L436" s="24" t="inlineStr">
        <x:is>
          <x:t xml:space="preserve">Offizieller Verlagskatalog als Ausgangsquelle; Edition, Sprache, Artikelnummer/EAN und konkrete Regelquelle noch tiefenprüfen</x:t>
        </x:is>
      </x:c>
      <x:c r="M436" s="348" t="n"/>
      <x:c r="N436" s="24" t="n"/>
      <x:c r="O436" s="39" t="n"/>
      <x:c r="P436" s="24" t="inlineStr">
        <x:is>
          <x:t xml:space="preserve">Metadaten noch zu recherchieren</x:t>
        </x:is>
      </x:c>
      <x:c r="Q436" s="24" t="inlineStr">
        <x:is>
          <x:t xml:space="preserve">Einzelanleitung noch zu ergänzen</x:t>
        </x:is>
      </x:c>
      <x:c r="R436" s="348" t="str"/>
      <x:c r="S436" s="348" t="str"/>
      <x:c r="T436" s="348" t="str"/>
      <x:c r="U436" s="348" t="str"/>
      <x:c r="V436" s="348" t="str"/>
      <x:c r="AC436" s="348" t="str"/>
      <x:c r="AD436" s="217" t="inlineStr">
        <x:is>
          <x:t xml:space="preserve">Grundspiel</x:t>
        </x:is>
      </x:c>
      <x:c r="AE436" s="218" t="str"/>
      <x:c r="AF436" s="218" t="str"/>
      <x:c r="AG436" s="218" t="str"/>
      <x:c r="AH436" s="218" t="str"/>
      <x:c r="AI436" s="219" t="str"/>
      <x:c r="AJ436" s="260" t="inlineStr">
        <x:is>
          <x:t xml:space="preserve">moses. Verlag</x:t>
        </x:is>
      </x:c>
      <x:c r="AK436" s="261" t="str"/>
      <x:c r="AL436" s="261" t="inlineStr">
        <x:is>
          <x:t xml:space="preserve">kanonische Schreibweise übernommen</x:t>
        </x:is>
      </x:c>
      <x:c r="AM436" s="269" t="inlineStr">
        <x:is>
          <x:t xml:space="preserve">kein exakter Titelkandidat</x:t>
        </x:is>
      </x:c>
      <x:c r="AN436" s="466"/>
      <x:c r="AO436" s="466"/>
      <x:c r="AP436" s="405"/>
    </x:row>
    <x:row r="437">
      <x:c r="A437" s="24" t="inlineStr">
        <x:is>
          <x:t xml:space="preserve">G0436</x:t>
        </x:is>
      </x:c>
      <x:c r="B437" s="24" t="inlineStr">
        <x:is>
          <x:t xml:space="preserve">moses. Verlag</x:t>
        </x:is>
      </x:c>
      <x:c r="C437" s="24" t="inlineStr">
        <x:is>
          <x:t xml:space="preserve">black stories Medizin Edition</x:t>
        </x:is>
      </x:c>
      <x:c r="D437" s="24" t="inlineStr">
        <x:is>
          <x:t xml:space="preserve">Gesellschaftsspiel</x:t>
        </x:is>
      </x:c>
      <x:c r="E437" s="24" t="inlineStr">
        <x:is>
          <x:t xml:space="preserve">Deutsch/International</x:t>
        </x:is>
      </x:c>
      <x:c r="F437" s="24" t="inlineStr">
        <x:is>
          <x:t xml:space="preserve">Offizielle Katalogseite</x:t>
        </x:is>
      </x:c>
      <x:c r="G437" s="24" t="n"/>
      <x:c r="H437" s="24" t="inlineStr">
        <x:is>
          <x:t xml:space="preserve">https://www.moses-verlag.de/Spiele/</x:t>
        </x:is>
      </x:c>
      <x:c r="I437" s="24" t="n"/>
      <x:c r="J437" s="24" t="inlineStr">
        <x:is>
          <x:t xml:space="preserve">Titel recherchiert – Einzelquelle offen</x:t>
        </x:is>
      </x:c>
      <x:c r="K437" s="24" t="inlineStr">
        <x:is>
          <x:t xml:space="preserve">2026-07-24</x:t>
        </x:is>
      </x:c>
      <x:c r="L437" s="24" t="inlineStr">
        <x:is>
          <x:t xml:space="preserve">Offizieller Verlagskatalog als Ausgangsquelle; Edition, Sprache, Artikelnummer/EAN und konkrete Regelquelle noch tiefenprüfen</x:t>
        </x:is>
      </x:c>
      <x:c r="M437" s="348" t="n">
        <x:v>2014</x:v>
      </x:c>
      <x:c r="N437" s="24" t="n"/>
      <x:c r="O437" s="39" t="inlineStr">
        <x:is>
          <x:t xml:space="preserve">https://boardgamegeek.com/boardgame/152621</x:t>
        </x:is>
      </x:c>
      <x:c r="P437" s="24" t="inlineStr">
        <x:is>
          <x:t xml:space="preserve">Erscheinungsjahr ergänzt; Beschreibung offen</x:t>
        </x:is>
      </x:c>
      <x:c r="Q437" s="24" t="inlineStr">
        <x:is>
          <x:t xml:space="preserve">Einzelanleitung noch zu ergänzen</x:t>
        </x:is>
      </x:c>
      <x:c r="R437" s="348" t="str"/>
      <x:c r="S437" s="348" t="str"/>
      <x:c r="T437" s="348" t="str"/>
      <x:c r="U437" s="348" t="str"/>
      <x:c r="V437" s="348" t="str"/>
      <x:c r="AC437" s="348" t="str"/>
      <x:c r="AD437" s="220" t="inlineStr">
        <x:is>
          <x:t xml:space="preserve">Grundspiel</x:t>
        </x:is>
      </x:c>
      <x:c r="AE437" s="221" t="str"/>
      <x:c r="AF437" s="221" t="str"/>
      <x:c r="AG437" s="221" t="str"/>
      <x:c r="AH437" s="221" t="str"/>
      <x:c r="AI437" s="222" t="str"/>
      <x:c r="AJ437" s="263" t="inlineStr">
        <x:is>
          <x:t xml:space="preserve">moses. Verlag</x:t>
        </x:is>
      </x:c>
      <x:c r="AK437" s="264" t="str"/>
      <x:c r="AL437" s="264" t="inlineStr">
        <x:is>
          <x:t xml:space="preserve">kanonische Schreibweise übernommen</x:t>
        </x:is>
      </x:c>
      <x:c r="AM437" s="270" t="inlineStr">
        <x:is>
          <x:t xml:space="preserve">kein exakter Titelkandidat</x:t>
        </x:is>
      </x:c>
      <x:c r="AN437" s="466"/>
      <x:c r="AO437" s="466"/>
      <x:c r="AP437" s="405"/>
    </x:row>
    <x:row r="438">
      <x:c r="A438" s="24" t="inlineStr">
        <x:is>
          <x:t xml:space="preserve">G0437</x:t>
        </x:is>
      </x:c>
      <x:c r="B438" s="24" t="inlineStr">
        <x:is>
          <x:t xml:space="preserve">moses. Verlag</x:t>
        </x:is>
      </x:c>
      <x:c r="C438" s="24" t="inlineStr">
        <x:is>
          <x:t xml:space="preserve">black stories Sebastian Fitzek</x:t>
        </x:is>
      </x:c>
      <x:c r="D438" s="24" t="inlineStr">
        <x:is>
          <x:t xml:space="preserve">Gesellschaftsspiel</x:t>
        </x:is>
      </x:c>
      <x:c r="E438" s="24" t="inlineStr">
        <x:is>
          <x:t xml:space="preserve">Deutsch/International</x:t>
        </x:is>
      </x:c>
      <x:c r="F438" s="24" t="inlineStr">
        <x:is>
          <x:t xml:space="preserve">Offizielle Katalogseite</x:t>
        </x:is>
      </x:c>
      <x:c r="G438" s="24" t="n"/>
      <x:c r="H438" s="24" t="inlineStr">
        <x:is>
          <x:t xml:space="preserve">https://www.moses-verlag.de/Spiele/</x:t>
        </x:is>
      </x:c>
      <x:c r="I438" s="24" t="n"/>
      <x:c r="J438" s="24" t="inlineStr">
        <x:is>
          <x:t xml:space="preserve">Titel recherchiert – Einzelquelle offen</x:t>
        </x:is>
      </x:c>
      <x:c r="K438" s="24" t="inlineStr">
        <x:is>
          <x:t xml:space="preserve">2026-07-24</x:t>
        </x:is>
      </x:c>
      <x:c r="L438" s="24" t="inlineStr">
        <x:is>
          <x:t xml:space="preserve">Offizieller Verlagskatalog als Ausgangsquelle; Edition, Sprache, Artikelnummer/EAN und konkrete Regelquelle noch tiefenprüfen</x:t>
        </x:is>
      </x:c>
      <x:c r="M438" s="348" t="n"/>
      <x:c r="N438" s="24" t="n"/>
      <x:c r="O438" s="39" t="n"/>
      <x:c r="P438" s="24" t="inlineStr">
        <x:is>
          <x:t xml:space="preserve">Metadaten noch zu recherchieren</x:t>
        </x:is>
      </x:c>
      <x:c r="Q438" s="24" t="inlineStr">
        <x:is>
          <x:t xml:space="preserve">Einzelanleitung noch zu ergänzen</x:t>
        </x:is>
      </x:c>
      <x:c r="R438" s="348" t="str"/>
      <x:c r="S438" s="348" t="str"/>
      <x:c r="T438" s="348" t="str"/>
      <x:c r="U438" s="348" t="str"/>
      <x:c r="V438" s="348" t="str"/>
      <x:c r="AC438" s="348" t="str"/>
      <x:c r="AD438" s="217" t="inlineStr">
        <x:is>
          <x:t xml:space="preserve">Grundspiel</x:t>
        </x:is>
      </x:c>
      <x:c r="AE438" s="218" t="str"/>
      <x:c r="AF438" s="218" t="str"/>
      <x:c r="AG438" s="218" t="str"/>
      <x:c r="AH438" s="218" t="str"/>
      <x:c r="AI438" s="219" t="str"/>
      <x:c r="AJ438" s="260" t="inlineStr">
        <x:is>
          <x:t xml:space="preserve">moses. Verlag</x:t>
        </x:is>
      </x:c>
      <x:c r="AK438" s="261" t="str"/>
      <x:c r="AL438" s="261" t="inlineStr">
        <x:is>
          <x:t xml:space="preserve">kanonische Schreibweise übernommen</x:t>
        </x:is>
      </x:c>
      <x:c r="AM438" s="269" t="inlineStr">
        <x:is>
          <x:t xml:space="preserve">kein exakter Titelkandidat</x:t>
        </x:is>
      </x:c>
      <x:c r="AN438" s="466"/>
      <x:c r="AO438" s="466"/>
      <x:c r="AP438" s="405"/>
    </x:row>
    <x:row r="439">
      <x:c r="A439" s="24" t="inlineStr">
        <x:is>
          <x:t xml:space="preserve">G0438</x:t>
        </x:is>
      </x:c>
      <x:c r="B439" s="24" t="inlineStr">
        <x:is>
          <x:t xml:space="preserve">moses. Verlag</x:t>
        </x:is>
      </x:c>
      <x:c r="C439" s="24" t="inlineStr">
        <x:is>
          <x:t xml:space="preserve">Das Warum-Quiz</x:t>
        </x:is>
      </x:c>
      <x:c r="D439" s="24" t="inlineStr">
        <x:is>
          <x:t xml:space="preserve">Gesellschaftsspiel</x:t>
        </x:is>
      </x:c>
      <x:c r="E439" s="24" t="inlineStr">
        <x:is>
          <x:t xml:space="preserve">Deutsch/International</x:t>
        </x:is>
      </x:c>
      <x:c r="F439" s="24" t="inlineStr">
        <x:is>
          <x:t xml:space="preserve">Offizielle Katalogseite</x:t>
        </x:is>
      </x:c>
      <x:c r="G439" s="24" t="n"/>
      <x:c r="H439" s="24" t="inlineStr">
        <x:is>
          <x:t xml:space="preserve">https://www.moses-verlag.de/Spiele/</x:t>
        </x:is>
      </x:c>
      <x:c r="I439" s="24" t="n"/>
      <x:c r="J439" s="24" t="inlineStr">
        <x:is>
          <x:t xml:space="preserve">Titel recherchiert – Einzelquelle offen</x:t>
        </x:is>
      </x:c>
      <x:c r="K439" s="24" t="inlineStr">
        <x:is>
          <x:t xml:space="preserve">2026-07-24</x:t>
        </x:is>
      </x:c>
      <x:c r="L439" s="24" t="inlineStr">
        <x:is>
          <x:t xml:space="preserve">Offizieller Verlagskatalog als Ausgangsquelle; Edition, Sprache, Artikelnummer/EAN und konkrete Regelquelle noch tiefenprüfen</x:t>
        </x:is>
      </x:c>
      <x:c r="M439" s="348" t="n"/>
      <x:c r="N439" s="24" t="n"/>
      <x:c r="O439" s="39" t="n"/>
      <x:c r="P439" s="24" t="inlineStr">
        <x:is>
          <x:t xml:space="preserve">Metadaten noch zu recherchieren</x:t>
        </x:is>
      </x:c>
      <x:c r="Q439" s="24" t="inlineStr">
        <x:is>
          <x:t xml:space="preserve">Einzelanleitung noch zu ergänzen</x:t>
        </x:is>
      </x:c>
      <x:c r="R439" s="348" t="str"/>
      <x:c r="S439" s="348" t="str"/>
      <x:c r="T439" s="348" t="str"/>
      <x:c r="U439" s="348" t="str"/>
      <x:c r="V439" s="348" t="str"/>
      <x:c r="AC439" s="348" t="str"/>
      <x:c r="AD439" s="220" t="inlineStr">
        <x:is>
          <x:t xml:space="preserve">Grundspiel</x:t>
        </x:is>
      </x:c>
      <x:c r="AE439" s="221" t="str"/>
      <x:c r="AF439" s="221" t="str"/>
      <x:c r="AG439" s="221" t="str"/>
      <x:c r="AH439" s="221" t="str"/>
      <x:c r="AI439" s="222" t="str"/>
      <x:c r="AJ439" s="263" t="inlineStr">
        <x:is>
          <x:t xml:space="preserve">moses. Verlag</x:t>
        </x:is>
      </x:c>
      <x:c r="AK439" s="264" t="str"/>
      <x:c r="AL439" s="264" t="inlineStr">
        <x:is>
          <x:t xml:space="preserve">kanonische Schreibweise übernommen</x:t>
        </x:is>
      </x:c>
      <x:c r="AM439" s="270" t="inlineStr">
        <x:is>
          <x:t xml:space="preserve">kein exakter Titelkandidat</x:t>
        </x:is>
      </x:c>
      <x:c r="AN439" s="466"/>
      <x:c r="AO439" s="466"/>
      <x:c r="AP439" s="405"/>
    </x:row>
    <x:row r="440">
      <x:c r="A440" s="24" t="inlineStr">
        <x:is>
          <x:t xml:space="preserve">G0439</x:t>
        </x:is>
      </x:c>
      <x:c r="B440" s="24" t="inlineStr">
        <x:is>
          <x:t xml:space="preserve">moses. Verlag</x:t>
        </x:is>
      </x:c>
      <x:c r="C440" s="24" t="inlineStr">
        <x:is>
          <x:t xml:space="preserve">Das große Allgemeinwissensquiz</x:t>
        </x:is>
      </x:c>
      <x:c r="D440" s="24" t="inlineStr">
        <x:is>
          <x:t xml:space="preserve">Gesellschaftsspiel</x:t>
        </x:is>
      </x:c>
      <x:c r="E440" s="24" t="inlineStr">
        <x:is>
          <x:t xml:space="preserve">Deutsch/International</x:t>
        </x:is>
      </x:c>
      <x:c r="F440" s="24" t="inlineStr">
        <x:is>
          <x:t xml:space="preserve">Offizielle Katalogseite</x:t>
        </x:is>
      </x:c>
      <x:c r="G440" s="24" t="n"/>
      <x:c r="H440" s="24" t="inlineStr">
        <x:is>
          <x:t xml:space="preserve">https://www.moses-verlag.de/Spiele/</x:t>
        </x:is>
      </x:c>
      <x:c r="I440" s="24" t="n"/>
      <x:c r="J440" s="24" t="inlineStr">
        <x:is>
          <x:t xml:space="preserve">Titel recherchiert – Einzelquelle offen</x:t>
        </x:is>
      </x:c>
      <x:c r="K440" s="24" t="inlineStr">
        <x:is>
          <x:t xml:space="preserve">2026-07-24</x:t>
        </x:is>
      </x:c>
      <x:c r="L440" s="24" t="inlineStr">
        <x:is>
          <x:t xml:space="preserve">Offizieller Verlagskatalog als Ausgangsquelle; Edition, Sprache, Artikelnummer/EAN und konkrete Regelquelle noch tiefenprüfen</x:t>
        </x:is>
      </x:c>
      <x:c r="M440" s="348" t="n"/>
      <x:c r="N440" s="24" t="n"/>
      <x:c r="O440" s="39" t="n"/>
      <x:c r="P440" s="24" t="inlineStr">
        <x:is>
          <x:t xml:space="preserve">Metadaten noch zu recherchieren</x:t>
        </x:is>
      </x:c>
      <x:c r="Q440" s="24" t="inlineStr">
        <x:is>
          <x:t xml:space="preserve">Einzelanleitung noch zu ergänzen</x:t>
        </x:is>
      </x:c>
      <x:c r="R440" s="348" t="str"/>
      <x:c r="S440" s="348" t="str"/>
      <x:c r="T440" s="348" t="str"/>
      <x:c r="U440" s="348" t="str"/>
      <x:c r="V440" s="348" t="str"/>
      <x:c r="AC440" s="348" t="str"/>
      <x:c r="AD440" s="217" t="inlineStr">
        <x:is>
          <x:t xml:space="preserve">Grundspiel</x:t>
        </x:is>
      </x:c>
      <x:c r="AE440" s="218" t="str"/>
      <x:c r="AF440" s="218" t="str"/>
      <x:c r="AG440" s="218" t="str"/>
      <x:c r="AH440" s="218" t="str"/>
      <x:c r="AI440" s="219" t="str"/>
      <x:c r="AJ440" s="260" t="inlineStr">
        <x:is>
          <x:t xml:space="preserve">moses. Verlag</x:t>
        </x:is>
      </x:c>
      <x:c r="AK440" s="261" t="str"/>
      <x:c r="AL440" s="261" t="inlineStr">
        <x:is>
          <x:t xml:space="preserve">kanonische Schreibweise übernommen</x:t>
        </x:is>
      </x:c>
      <x:c r="AM440" s="269" t="inlineStr">
        <x:is>
          <x:t xml:space="preserve">kein exakter Titelkandidat</x:t>
        </x:is>
      </x:c>
      <x:c r="AN440" s="466"/>
      <x:c r="AO440" s="466"/>
      <x:c r="AP440" s="405"/>
    </x:row>
    <x:row r="441">
      <x:c r="A441" s="24" t="inlineStr">
        <x:is>
          <x:t xml:space="preserve">G0440</x:t>
        </x:is>
      </x:c>
      <x:c r="B441" s="24" t="inlineStr">
        <x:is>
          <x:t xml:space="preserve">moses. Verlag</x:t>
        </x:is>
      </x:c>
      <x:c r="C441" s="24" t="inlineStr">
        <x:is>
          <x:t xml:space="preserve">Das unnütze Wissen Quiz</x:t>
        </x:is>
      </x:c>
      <x:c r="D441" s="24" t="inlineStr">
        <x:is>
          <x:t xml:space="preserve">Gesellschaftsspiel</x:t>
        </x:is>
      </x:c>
      <x:c r="E441" s="24" t="inlineStr">
        <x:is>
          <x:t xml:space="preserve">Deutsch/International</x:t>
        </x:is>
      </x:c>
      <x:c r="F441" s="24" t="inlineStr">
        <x:is>
          <x:t xml:space="preserve">Offizielle Katalogseite</x:t>
        </x:is>
      </x:c>
      <x:c r="G441" s="24" t="n"/>
      <x:c r="H441" s="24" t="inlineStr">
        <x:is>
          <x:t xml:space="preserve">https://www.moses-verlag.de/Spiele/</x:t>
        </x:is>
      </x:c>
      <x:c r="I441" s="24" t="n"/>
      <x:c r="J441" s="24" t="inlineStr">
        <x:is>
          <x:t xml:space="preserve">Titel recherchiert – Einzelquelle offen</x:t>
        </x:is>
      </x:c>
      <x:c r="K441" s="24" t="inlineStr">
        <x:is>
          <x:t xml:space="preserve">2026-07-24</x:t>
        </x:is>
      </x:c>
      <x:c r="L441" s="24" t="inlineStr">
        <x:is>
          <x:t xml:space="preserve">Offizieller Verlagskatalog als Ausgangsquelle; Edition, Sprache, Artikelnummer/EAN und konkrete Regelquelle noch tiefenprüfen</x:t>
        </x:is>
      </x:c>
      <x:c r="M441" s="348" t="n"/>
      <x:c r="N441" s="24" t="n"/>
      <x:c r="O441" s="39" t="n"/>
      <x:c r="P441" s="24" t="inlineStr">
        <x:is>
          <x:t xml:space="preserve">Metadaten noch zu recherchieren</x:t>
        </x:is>
      </x:c>
      <x:c r="Q441" s="24" t="inlineStr">
        <x:is>
          <x:t xml:space="preserve">Einzelanleitung noch zu ergänzen</x:t>
        </x:is>
      </x:c>
      <x:c r="R441" s="348" t="str"/>
      <x:c r="S441" s="348" t="str"/>
      <x:c r="T441" s="348" t="str"/>
      <x:c r="U441" s="348" t="str"/>
      <x:c r="V441" s="348" t="str"/>
      <x:c r="AC441" s="348" t="str"/>
      <x:c r="AD441" s="220" t="inlineStr">
        <x:is>
          <x:t xml:space="preserve">Grundspiel</x:t>
        </x:is>
      </x:c>
      <x:c r="AE441" s="221" t="str"/>
      <x:c r="AF441" s="221" t="str"/>
      <x:c r="AG441" s="221" t="str"/>
      <x:c r="AH441" s="221" t="str"/>
      <x:c r="AI441" s="222" t="str"/>
      <x:c r="AJ441" s="263" t="inlineStr">
        <x:is>
          <x:t xml:space="preserve">moses. Verlag</x:t>
        </x:is>
      </x:c>
      <x:c r="AK441" s="264" t="str"/>
      <x:c r="AL441" s="264" t="inlineStr">
        <x:is>
          <x:t xml:space="preserve">kanonische Schreibweise übernommen</x:t>
        </x:is>
      </x:c>
      <x:c r="AM441" s="270" t="inlineStr">
        <x:is>
          <x:t xml:space="preserve">kein exakter Titelkandidat</x:t>
        </x:is>
      </x:c>
      <x:c r="AN441" s="466"/>
      <x:c r="AO441" s="466"/>
      <x:c r="AP441" s="405"/>
    </x:row>
    <x:row r="442">
      <x:c r="A442" s="24" t="inlineStr">
        <x:is>
          <x:t xml:space="preserve">G0441</x:t>
        </x:is>
      </x:c>
      <x:c r="B442" s="24" t="inlineStr">
        <x:is>
          <x:t xml:space="preserve">moses. Verlag</x:t>
        </x:is>
      </x:c>
      <x:c r="C442" s="24" t="inlineStr">
        <x:is>
          <x:t xml:space="preserve">Quizzen &amp; Buzzern</x:t>
        </x:is>
      </x:c>
      <x:c r="D442" s="24" t="inlineStr">
        <x:is>
          <x:t xml:space="preserve">Gesellschaftsspiel</x:t>
        </x:is>
      </x:c>
      <x:c r="E442" s="24" t="inlineStr">
        <x:is>
          <x:t xml:space="preserve">Deutsch/International</x:t>
        </x:is>
      </x:c>
      <x:c r="F442" s="24" t="inlineStr">
        <x:is>
          <x:t xml:space="preserve">Offizielle Katalogseite</x:t>
        </x:is>
      </x:c>
      <x:c r="G442" s="24" t="n"/>
      <x:c r="H442" s="24" t="inlineStr">
        <x:is>
          <x:t xml:space="preserve">https://www.moses-verlag.de/Spiele/</x:t>
        </x:is>
      </x:c>
      <x:c r="I442" s="24" t="n"/>
      <x:c r="J442" s="24" t="inlineStr">
        <x:is>
          <x:t xml:space="preserve">Titel recherchiert – Einzelquelle offen</x:t>
        </x:is>
      </x:c>
      <x:c r="K442" s="24" t="inlineStr">
        <x:is>
          <x:t xml:space="preserve">2026-07-24</x:t>
        </x:is>
      </x:c>
      <x:c r="L442" s="24" t="inlineStr">
        <x:is>
          <x:t xml:space="preserve">Offizieller Verlagskatalog als Ausgangsquelle; Edition, Sprache, Artikelnummer/EAN und konkrete Regelquelle noch tiefenprüfen</x:t>
        </x:is>
      </x:c>
      <x:c r="M442" s="348" t="n"/>
      <x:c r="N442" s="24" t="n"/>
      <x:c r="O442" s="39" t="n"/>
      <x:c r="P442" s="24" t="inlineStr">
        <x:is>
          <x:t xml:space="preserve">Metadaten noch zu recherchieren</x:t>
        </x:is>
      </x:c>
      <x:c r="Q442" s="24" t="inlineStr">
        <x:is>
          <x:t xml:space="preserve">Einzelanleitung noch zu ergänzen</x:t>
        </x:is>
      </x:c>
      <x:c r="R442" s="348" t="str"/>
      <x:c r="S442" s="348" t="str"/>
      <x:c r="T442" s="348" t="str"/>
      <x:c r="U442" s="348" t="str"/>
      <x:c r="V442" s="348" t="str"/>
      <x:c r="AC442" s="348" t="str"/>
      <x:c r="AD442" s="217" t="inlineStr">
        <x:is>
          <x:t xml:space="preserve">Grundspiel</x:t>
        </x:is>
      </x:c>
      <x:c r="AE442" s="218" t="str"/>
      <x:c r="AF442" s="218" t="str"/>
      <x:c r="AG442" s="218" t="str"/>
      <x:c r="AH442" s="218" t="str"/>
      <x:c r="AI442" s="219" t="str"/>
      <x:c r="AJ442" s="260" t="inlineStr">
        <x:is>
          <x:t xml:space="preserve">moses. Verlag</x:t>
        </x:is>
      </x:c>
      <x:c r="AK442" s="261" t="str"/>
      <x:c r="AL442" s="261" t="inlineStr">
        <x:is>
          <x:t xml:space="preserve">kanonische Schreibweise übernommen</x:t>
        </x:is>
      </x:c>
      <x:c r="AM442" s="269" t="inlineStr">
        <x:is>
          <x:t xml:space="preserve">kein exakter Titelkandidat</x:t>
        </x:is>
      </x:c>
      <x:c r="AN442" s="466"/>
      <x:c r="AO442" s="466"/>
      <x:c r="AP442" s="405"/>
    </x:row>
    <x:row r="443">
      <x:c r="A443" s="24" t="inlineStr">
        <x:is>
          <x:t xml:space="preserve">G0442</x:t>
        </x:is>
      </x:c>
      <x:c r="B443" s="24" t="inlineStr">
        <x:is>
          <x:t xml:space="preserve">moses. Verlag</x:t>
        </x:is>
      </x:c>
      <x:c r="C443" s="24" t="inlineStr">
        <x:is>
          <x:t xml:space="preserve">Sebastian Fitzek SafeHouse</x:t>
        </x:is>
      </x:c>
      <x:c r="D443" s="24" t="inlineStr">
        <x:is>
          <x:t xml:space="preserve">Gesellschaftsspiel</x:t>
        </x:is>
      </x:c>
      <x:c r="E443" s="24" t="inlineStr">
        <x:is>
          <x:t xml:space="preserve">Deutsch/International</x:t>
        </x:is>
      </x:c>
      <x:c r="F443" s="24" t="inlineStr">
        <x:is>
          <x:t xml:space="preserve">Offizielle Katalogseite</x:t>
        </x:is>
      </x:c>
      <x:c r="G443" s="24" t="n"/>
      <x:c r="H443" s="24" t="inlineStr">
        <x:is>
          <x:t xml:space="preserve">https://www.moses-verlag.de/Spiele/</x:t>
        </x:is>
      </x:c>
      <x:c r="I443" s="24" t="n"/>
      <x:c r="J443" s="24" t="inlineStr">
        <x:is>
          <x:t xml:space="preserve">Titel recherchiert – Einzelquelle offen</x:t>
        </x:is>
      </x:c>
      <x:c r="K443" s="24" t="inlineStr">
        <x:is>
          <x:t xml:space="preserve">2026-07-24</x:t>
        </x:is>
      </x:c>
      <x:c r="L443" s="24" t="inlineStr">
        <x:is>
          <x:t xml:space="preserve">Offizieller Verlagskatalog als Ausgangsquelle; Edition, Sprache, Artikelnummer/EAN und konkrete Regelquelle noch tiefenprüfen</x:t>
        </x:is>
      </x:c>
      <x:c r="M443" s="348" t="n">
        <x:v>2017</x:v>
      </x:c>
      <x:c r="N443" s="24" t="n"/>
      <x:c r="O443" s="39" t="inlineStr">
        <x:is>
          <x:t xml:space="preserve">https://boardgamegeek.com/boardgame/234877</x:t>
        </x:is>
      </x:c>
      <x:c r="P443" s="24" t="inlineStr">
        <x:is>
          <x:t xml:space="preserve">Erscheinungsjahr ergänzt; Beschreibung offen</x:t>
        </x:is>
      </x:c>
      <x:c r="Q443" s="24" t="inlineStr">
        <x:is>
          <x:t xml:space="preserve">Einzelanleitung noch zu ergänzen</x:t>
        </x:is>
      </x:c>
      <x:c r="R443" s="348" t="str"/>
      <x:c r="S443" s="348" t="str"/>
      <x:c r="T443" s="348" t="str"/>
      <x:c r="U443" s="348" t="str"/>
      <x:c r="V443" s="348" t="str"/>
      <x:c r="AC443" s="348" t="str"/>
      <x:c r="AD443" s="220" t="inlineStr">
        <x:is>
          <x:t xml:space="preserve">Grundspiel</x:t>
        </x:is>
      </x:c>
      <x:c r="AE443" s="221" t="str"/>
      <x:c r="AF443" s="221" t="str"/>
      <x:c r="AG443" s="221" t="str"/>
      <x:c r="AH443" s="221" t="str"/>
      <x:c r="AI443" s="222" t="str"/>
      <x:c r="AJ443" s="263" t="inlineStr">
        <x:is>
          <x:t xml:space="preserve">moses. Verlag</x:t>
        </x:is>
      </x:c>
      <x:c r="AK443" s="264" t="str"/>
      <x:c r="AL443" s="264" t="inlineStr">
        <x:is>
          <x:t xml:space="preserve">kanonische Schreibweise übernommen</x:t>
        </x:is>
      </x:c>
      <x:c r="AM443" s="270" t="inlineStr">
        <x:is>
          <x:t xml:space="preserve">kein exakter Titelkandidat</x:t>
        </x:is>
      </x:c>
      <x:c r="AN443" s="466"/>
      <x:c r="AO443" s="466"/>
      <x:c r="AP443" s="405"/>
    </x:row>
    <x:row r="444">
      <x:c r="A444" s="24" t="inlineStr">
        <x:is>
          <x:t xml:space="preserve">G0443</x:t>
        </x:is>
      </x:c>
      <x:c r="B444" s="24" t="inlineStr">
        <x:is>
          <x:t xml:space="preserve">moses. Verlag</x:t>
        </x:is>
      </x:c>
      <x:c r="C444" s="24" t="inlineStr">
        <x:is>
          <x:t xml:space="preserve">Sebastian Fitzek Killercruise</x:t>
        </x:is>
      </x:c>
      <x:c r="D444" s="24" t="inlineStr">
        <x:is>
          <x:t xml:space="preserve">Gesellschaftsspiel</x:t>
        </x:is>
      </x:c>
      <x:c r="E444" s="24" t="inlineStr">
        <x:is>
          <x:t xml:space="preserve">Deutsch/International</x:t>
        </x:is>
      </x:c>
      <x:c r="F444" s="24" t="inlineStr">
        <x:is>
          <x:t xml:space="preserve">Offizielle Katalogseite</x:t>
        </x:is>
      </x:c>
      <x:c r="G444" s="24" t="n"/>
      <x:c r="H444" s="24" t="inlineStr">
        <x:is>
          <x:t xml:space="preserve">https://www.moses-verlag.de/Spiele/</x:t>
        </x:is>
      </x:c>
      <x:c r="I444" s="24" t="n"/>
      <x:c r="J444" s="24" t="inlineStr">
        <x:is>
          <x:t xml:space="preserve">Titel recherchiert – Einzelquelle offen</x:t>
        </x:is>
      </x:c>
      <x:c r="K444" s="24" t="inlineStr">
        <x:is>
          <x:t xml:space="preserve">2026-07-24</x:t>
        </x:is>
      </x:c>
      <x:c r="L444" s="24" t="inlineStr">
        <x:is>
          <x:t xml:space="preserve">Offizieller Verlagskatalog als Ausgangsquelle; Edition, Sprache, Artikelnummer/EAN und konkrete Regelquelle noch tiefenprüfen</x:t>
        </x:is>
      </x:c>
      <x:c r="M444" s="348" t="n">
        <x:v>2020</x:v>
      </x:c>
      <x:c r="N444" s="24" t="n"/>
      <x:c r="O444" s="39" t="inlineStr">
        <x:is>
          <x:t xml:space="preserve">https://boardgamegeek.com/boardgame/319107</x:t>
        </x:is>
      </x:c>
      <x:c r="P444" s="24" t="inlineStr">
        <x:is>
          <x:t xml:space="preserve">Erscheinungsjahr ergänzt; Beschreibung offen</x:t>
        </x:is>
      </x:c>
      <x:c r="Q444" s="24" t="inlineStr">
        <x:is>
          <x:t xml:space="preserve">Einzelanleitung noch zu ergänzen</x:t>
        </x:is>
      </x:c>
      <x:c r="R444" s="348" t="str"/>
      <x:c r="S444" s="348" t="str"/>
      <x:c r="T444" s="348" t="str"/>
      <x:c r="U444" s="348" t="str"/>
      <x:c r="V444" s="348" t="str"/>
      <x:c r="AC444" s="348" t="str"/>
      <x:c r="AD444" s="217" t="inlineStr">
        <x:is>
          <x:t xml:space="preserve">Grundspiel</x:t>
        </x:is>
      </x:c>
      <x:c r="AE444" s="218" t="str"/>
      <x:c r="AF444" s="218" t="str"/>
      <x:c r="AG444" s="218" t="str"/>
      <x:c r="AH444" s="218" t="str"/>
      <x:c r="AI444" s="219" t="str"/>
      <x:c r="AJ444" s="260" t="inlineStr">
        <x:is>
          <x:t xml:space="preserve">moses. Verlag</x:t>
        </x:is>
      </x:c>
      <x:c r="AK444" s="261" t="str"/>
      <x:c r="AL444" s="261" t="inlineStr">
        <x:is>
          <x:t xml:space="preserve">kanonische Schreibweise übernommen</x:t>
        </x:is>
      </x:c>
      <x:c r="AM444" s="269" t="inlineStr">
        <x:is>
          <x:t xml:space="preserve">kein exakter Titelkandidat</x:t>
        </x:is>
      </x:c>
      <x:c r="AN444" s="466"/>
      <x:c r="AO444" s="466"/>
      <x:c r="AP444" s="405"/>
    </x:row>
    <x:row r="445">
      <x:c r="A445" s="24" t="inlineStr">
        <x:is>
          <x:t xml:space="preserve">G0444</x:t>
        </x:is>
      </x:c>
      <x:c r="B445" s="24" t="inlineStr">
        <x:is>
          <x:t xml:space="preserve">moses. Verlag</x:t>
        </x:is>
      </x:c>
      <x:c r="C445" s="24" t="inlineStr">
        <x:is>
          <x:t xml:space="preserve">Sebastian Fitzek Underground</x:t>
        </x:is>
      </x:c>
      <x:c r="D445" s="24" t="inlineStr">
        <x:is>
          <x:t xml:space="preserve">Gesellschaftsspiel</x:t>
        </x:is>
      </x:c>
      <x:c r="E445" s="24" t="inlineStr">
        <x:is>
          <x:t xml:space="preserve">Deutsch/International</x:t>
        </x:is>
      </x:c>
      <x:c r="F445" s="24" t="inlineStr">
        <x:is>
          <x:t xml:space="preserve">Offizielle Katalogseite</x:t>
        </x:is>
      </x:c>
      <x:c r="G445" s="24" t="n"/>
      <x:c r="H445" s="24" t="inlineStr">
        <x:is>
          <x:t xml:space="preserve">https://www.moses-verlag.de/Spiele/</x:t>
        </x:is>
      </x:c>
      <x:c r="I445" s="24" t="n"/>
      <x:c r="J445" s="24" t="inlineStr">
        <x:is>
          <x:t xml:space="preserve">Titel recherchiert – Einzelquelle offen</x:t>
        </x:is>
      </x:c>
      <x:c r="K445" s="24" t="inlineStr">
        <x:is>
          <x:t xml:space="preserve">2026-07-24</x:t>
        </x:is>
      </x:c>
      <x:c r="L445" s="24" t="inlineStr">
        <x:is>
          <x:t xml:space="preserve">Offizieller Verlagskatalog als Ausgangsquelle; Edition, Sprache, Artikelnummer/EAN und konkrete Regelquelle noch tiefenprüfen</x:t>
        </x:is>
      </x:c>
      <x:c r="M445" s="348" t="n"/>
      <x:c r="N445" s="24" t="n"/>
      <x:c r="O445" s="39" t="n"/>
      <x:c r="P445" s="24" t="inlineStr">
        <x:is>
          <x:t xml:space="preserve">Metadaten noch zu recherchieren</x:t>
        </x:is>
      </x:c>
      <x:c r="Q445" s="24" t="inlineStr">
        <x:is>
          <x:t xml:space="preserve">Einzelanleitung noch zu ergänzen</x:t>
        </x:is>
      </x:c>
      <x:c r="R445" s="348" t="str"/>
      <x:c r="S445" s="348" t="str"/>
      <x:c r="T445" s="348" t="str"/>
      <x:c r="U445" s="348" t="str"/>
      <x:c r="V445" s="348" t="str"/>
      <x:c r="AC445" s="348" t="str"/>
      <x:c r="AD445" s="220" t="inlineStr">
        <x:is>
          <x:t xml:space="preserve">Grundspiel</x:t>
        </x:is>
      </x:c>
      <x:c r="AE445" s="221" t="str"/>
      <x:c r="AF445" s="221" t="str"/>
      <x:c r="AG445" s="221" t="str"/>
      <x:c r="AH445" s="221" t="str"/>
      <x:c r="AI445" s="222" t="str"/>
      <x:c r="AJ445" s="263" t="inlineStr">
        <x:is>
          <x:t xml:space="preserve">moses. Verlag</x:t>
        </x:is>
      </x:c>
      <x:c r="AK445" s="264" t="str"/>
      <x:c r="AL445" s="264" t="inlineStr">
        <x:is>
          <x:t xml:space="preserve">kanonische Schreibweise übernommen</x:t>
        </x:is>
      </x:c>
      <x:c r="AM445" s="270" t="inlineStr">
        <x:is>
          <x:t xml:space="preserve">kein exakter Titelkandidat</x:t>
        </x:is>
      </x:c>
      <x:c r="AN445" s="466"/>
      <x:c r="AO445" s="466"/>
      <x:c r="AP445" s="405"/>
    </x:row>
    <x:row r="446">
      <x:c r="A446" s="24" t="inlineStr">
        <x:is>
          <x:t xml:space="preserve">G0445</x:t>
        </x:is>
      </x:c>
      <x:c r="B446" s="24" t="inlineStr">
        <x:is>
          <x:t xml:space="preserve">moses. Verlag</x:t>
        </x:is>
      </x:c>
      <x:c r="C446" s="24" t="inlineStr">
        <x:is>
          <x:t xml:space="preserve">Pocket Quiz Allgemeinwissen</x:t>
        </x:is>
      </x:c>
      <x:c r="D446" s="24" t="inlineStr">
        <x:is>
          <x:t xml:space="preserve">Gesellschaftsspiel</x:t>
        </x:is>
      </x:c>
      <x:c r="E446" s="24" t="inlineStr">
        <x:is>
          <x:t xml:space="preserve">Deutsch/International</x:t>
        </x:is>
      </x:c>
      <x:c r="F446" s="24" t="inlineStr">
        <x:is>
          <x:t xml:space="preserve">Offizielle Katalogseite</x:t>
        </x:is>
      </x:c>
      <x:c r="G446" s="24" t="n"/>
      <x:c r="H446" s="24" t="inlineStr">
        <x:is>
          <x:t xml:space="preserve">https://www.moses-verlag.de/Spiele/</x:t>
        </x:is>
      </x:c>
      <x:c r="I446" s="24" t="n"/>
      <x:c r="J446" s="24" t="inlineStr">
        <x:is>
          <x:t xml:space="preserve">Titel recherchiert – Einzelquelle offen</x:t>
        </x:is>
      </x:c>
      <x:c r="K446" s="24" t="inlineStr">
        <x:is>
          <x:t xml:space="preserve">2026-07-24</x:t>
        </x:is>
      </x:c>
      <x:c r="L446" s="24" t="inlineStr">
        <x:is>
          <x:t xml:space="preserve">Offizieller Verlagskatalog als Ausgangsquelle; Edition, Sprache, Artikelnummer/EAN und konkrete Regelquelle noch tiefenprüfen</x:t>
        </x:is>
      </x:c>
      <x:c r="M446" s="348" t="n"/>
      <x:c r="N446" s="24" t="n"/>
      <x:c r="O446" s="39" t="n"/>
      <x:c r="P446" s="24" t="inlineStr">
        <x:is>
          <x:t xml:space="preserve">Metadaten noch zu recherchieren</x:t>
        </x:is>
      </x:c>
      <x:c r="Q446" s="24" t="inlineStr">
        <x:is>
          <x:t xml:space="preserve">Einzelanleitung noch zu ergänzen</x:t>
        </x:is>
      </x:c>
      <x:c r="R446" s="348" t="str"/>
      <x:c r="S446" s="348" t="str"/>
      <x:c r="T446" s="348" t="str"/>
      <x:c r="U446" s="348" t="str"/>
      <x:c r="V446" s="348" t="str"/>
      <x:c r="AC446" s="348" t="str"/>
      <x:c r="AD446" s="217" t="inlineStr">
        <x:is>
          <x:t xml:space="preserve">Grundspiel</x:t>
        </x:is>
      </x:c>
      <x:c r="AE446" s="218" t="str"/>
      <x:c r="AF446" s="218" t="str"/>
      <x:c r="AG446" s="218" t="str"/>
      <x:c r="AH446" s="218" t="str"/>
      <x:c r="AI446" s="219" t="str"/>
      <x:c r="AJ446" s="260" t="inlineStr">
        <x:is>
          <x:t xml:space="preserve">moses. Verlag</x:t>
        </x:is>
      </x:c>
      <x:c r="AK446" s="261" t="str"/>
      <x:c r="AL446" s="261" t="inlineStr">
        <x:is>
          <x:t xml:space="preserve">kanonische Schreibweise übernommen</x:t>
        </x:is>
      </x:c>
      <x:c r="AM446" s="269" t="inlineStr">
        <x:is>
          <x:t xml:space="preserve">kein exakter Titelkandidat</x:t>
        </x:is>
      </x:c>
      <x:c r="AN446" s="466"/>
      <x:c r="AO446" s="466"/>
      <x:c r="AP446" s="405"/>
    </x:row>
    <x:row r="447">
      <x:c r="A447" s="24" t="inlineStr">
        <x:is>
          <x:t xml:space="preserve">G0446</x:t>
        </x:is>
      </x:c>
      <x:c r="B447" s="24" t="inlineStr">
        <x:is>
          <x:t xml:space="preserve">moses. Verlag</x:t>
        </x:is>
      </x:c>
      <x:c r="C447" s="24" t="inlineStr">
        <x:is>
          <x:t xml:space="preserve">Pocket Quiz Fußball</x:t>
        </x:is>
      </x:c>
      <x:c r="D447" s="24" t="inlineStr">
        <x:is>
          <x:t xml:space="preserve">Gesellschaftsspiel</x:t>
        </x:is>
      </x:c>
      <x:c r="E447" s="24" t="inlineStr">
        <x:is>
          <x:t xml:space="preserve">Deutsch/International</x:t>
        </x:is>
      </x:c>
      <x:c r="F447" s="24" t="inlineStr">
        <x:is>
          <x:t xml:space="preserve">Offizielle Katalogseite</x:t>
        </x:is>
      </x:c>
      <x:c r="G447" s="24" t="n"/>
      <x:c r="H447" s="24" t="inlineStr">
        <x:is>
          <x:t xml:space="preserve">https://www.moses-verlag.de/Spiele/</x:t>
        </x:is>
      </x:c>
      <x:c r="I447" s="24" t="n"/>
      <x:c r="J447" s="24" t="inlineStr">
        <x:is>
          <x:t xml:space="preserve">Titel recherchiert – Einzelquelle offen</x:t>
        </x:is>
      </x:c>
      <x:c r="K447" s="24" t="inlineStr">
        <x:is>
          <x:t xml:space="preserve">2026-07-24</x:t>
        </x:is>
      </x:c>
      <x:c r="L447" s="24" t="inlineStr">
        <x:is>
          <x:t xml:space="preserve">Offizieller Verlagskatalog als Ausgangsquelle; Edition, Sprache, Artikelnummer/EAN und konkrete Regelquelle noch tiefenprüfen</x:t>
        </x:is>
      </x:c>
      <x:c r="M447" s="348" t="n"/>
      <x:c r="N447" s="24" t="n"/>
      <x:c r="O447" s="39" t="n"/>
      <x:c r="P447" s="24" t="inlineStr">
        <x:is>
          <x:t xml:space="preserve">Metadaten noch zu recherchieren</x:t>
        </x:is>
      </x:c>
      <x:c r="Q447" s="24" t="inlineStr">
        <x:is>
          <x:t xml:space="preserve">Einzelanleitung noch zu ergänzen</x:t>
        </x:is>
      </x:c>
      <x:c r="R447" s="348" t="str"/>
      <x:c r="S447" s="348" t="str"/>
      <x:c r="T447" s="348" t="str"/>
      <x:c r="U447" s="348" t="str"/>
      <x:c r="V447" s="348" t="str"/>
      <x:c r="AC447" s="348" t="str"/>
      <x:c r="AD447" s="220" t="inlineStr">
        <x:is>
          <x:t xml:space="preserve">Grundspiel</x:t>
        </x:is>
      </x:c>
      <x:c r="AE447" s="221" t="str"/>
      <x:c r="AF447" s="221" t="str"/>
      <x:c r="AG447" s="221" t="str"/>
      <x:c r="AH447" s="221" t="str"/>
      <x:c r="AI447" s="222" t="str"/>
      <x:c r="AJ447" s="263" t="inlineStr">
        <x:is>
          <x:t xml:space="preserve">moses. Verlag</x:t>
        </x:is>
      </x:c>
      <x:c r="AK447" s="264" t="str"/>
      <x:c r="AL447" s="264" t="inlineStr">
        <x:is>
          <x:t xml:space="preserve">kanonische Schreibweise übernommen</x:t>
        </x:is>
      </x:c>
      <x:c r="AM447" s="270" t="inlineStr">
        <x:is>
          <x:t xml:space="preserve">kein exakter Titelkandidat</x:t>
        </x:is>
      </x:c>
      <x:c r="AN447" s="466"/>
      <x:c r="AO447" s="466"/>
      <x:c r="AP447" s="405"/>
    </x:row>
    <x:row r="448">
      <x:c r="A448" s="24" t="inlineStr">
        <x:is>
          <x:t xml:space="preserve">G0447</x:t>
        </x:is>
      </x:c>
      <x:c r="B448" s="24" t="inlineStr">
        <x:is>
          <x:t xml:space="preserve">moses. Verlag</x:t>
        </x:is>
      </x:c>
      <x:c r="C448" s="24" t="inlineStr">
        <x:is>
          <x:t xml:space="preserve">Pocket Quiz Natur</x:t>
        </x:is>
      </x:c>
      <x:c r="D448" s="24" t="inlineStr">
        <x:is>
          <x:t xml:space="preserve">Gesellschaftsspiel</x:t>
        </x:is>
      </x:c>
      <x:c r="E448" s="24" t="inlineStr">
        <x:is>
          <x:t xml:space="preserve">Deutsch/International</x:t>
        </x:is>
      </x:c>
      <x:c r="F448" s="24" t="inlineStr">
        <x:is>
          <x:t xml:space="preserve">Offizielle Katalogseite</x:t>
        </x:is>
      </x:c>
      <x:c r="G448" s="24" t="n"/>
      <x:c r="H448" s="24" t="inlineStr">
        <x:is>
          <x:t xml:space="preserve">https://www.moses-verlag.de/Spiele/</x:t>
        </x:is>
      </x:c>
      <x:c r="I448" s="24" t="n"/>
      <x:c r="J448" s="24" t="inlineStr">
        <x:is>
          <x:t xml:space="preserve">Titel recherchiert – Einzelquelle offen</x:t>
        </x:is>
      </x:c>
      <x:c r="K448" s="24" t="inlineStr">
        <x:is>
          <x:t xml:space="preserve">2026-07-24</x:t>
        </x:is>
      </x:c>
      <x:c r="L448" s="24" t="inlineStr">
        <x:is>
          <x:t xml:space="preserve">Offizieller Verlagskatalog als Ausgangsquelle; Edition, Sprache, Artikelnummer/EAN und konkrete Regelquelle noch tiefenprüfen</x:t>
        </x:is>
      </x:c>
      <x:c r="M448" s="348" t="n"/>
      <x:c r="N448" s="24" t="n"/>
      <x:c r="O448" s="39" t="n"/>
      <x:c r="P448" s="24" t="inlineStr">
        <x:is>
          <x:t xml:space="preserve">Metadaten noch zu recherchieren</x:t>
        </x:is>
      </x:c>
      <x:c r="Q448" s="24" t="inlineStr">
        <x:is>
          <x:t xml:space="preserve">Einzelanleitung noch zu ergänzen</x:t>
        </x:is>
      </x:c>
      <x:c r="R448" s="348" t="str"/>
      <x:c r="S448" s="348" t="str"/>
      <x:c r="T448" s="348" t="str"/>
      <x:c r="U448" s="348" t="str"/>
      <x:c r="V448" s="348" t="str"/>
      <x:c r="AC448" s="348" t="str"/>
      <x:c r="AD448" s="217" t="inlineStr">
        <x:is>
          <x:t xml:space="preserve">Grundspiel</x:t>
        </x:is>
      </x:c>
      <x:c r="AE448" s="218" t="str"/>
      <x:c r="AF448" s="218" t="str"/>
      <x:c r="AG448" s="218" t="str"/>
      <x:c r="AH448" s="218" t="str"/>
      <x:c r="AI448" s="219" t="str"/>
      <x:c r="AJ448" s="260" t="inlineStr">
        <x:is>
          <x:t xml:space="preserve">moses. Verlag</x:t>
        </x:is>
      </x:c>
      <x:c r="AK448" s="261" t="str"/>
      <x:c r="AL448" s="261" t="inlineStr">
        <x:is>
          <x:t xml:space="preserve">kanonische Schreibweise übernommen</x:t>
        </x:is>
      </x:c>
      <x:c r="AM448" s="269" t="inlineStr">
        <x:is>
          <x:t xml:space="preserve">kein exakter Titelkandidat</x:t>
        </x:is>
      </x:c>
      <x:c r="AN448" s="466"/>
      <x:c r="AO448" s="466"/>
      <x:c r="AP448" s="405"/>
    </x:row>
    <x:row r="449">
      <x:c r="A449" s="24" t="inlineStr">
        <x:is>
          <x:t xml:space="preserve">G0448</x:t>
        </x:is>
      </x:c>
      <x:c r="B449" s="24" t="str">
        <x:v>Denkriesen</x:v>
      </x:c>
      <x:c r="C449" s="24" t="inlineStr">
        <x:is>
          <x:t xml:space="preserve">Stadt Land Vollpfosten</x:t>
        </x:is>
      </x:c>
      <x:c r="D449" s="24" t="inlineStr">
        <x:is>
          <x:t xml:space="preserve">Gesellschaftsspiel</x:t>
        </x:is>
      </x:c>
      <x:c r="E449" s="24" t="inlineStr">
        <x:is>
          <x:t xml:space="preserve">Deutsch/International</x:t>
        </x:is>
      </x:c>
      <x:c r="F449" s="24" t="inlineStr">
        <x:is>
          <x:t xml:space="preserve">Offizielle Katalogseite</x:t>
        </x:is>
      </x:c>
      <x:c r="G449" s="24" t="n"/>
      <x:c r="H449" s="24" t="inlineStr">
        <x:is>
          <x:t xml:space="preserve">https://www.moses-verlag.de/Spiele/</x:t>
        </x:is>
      </x:c>
      <x:c r="I449" s="24" t="n"/>
      <x:c r="J449" s="24" t="inlineStr">
        <x:is>
          <x:t xml:space="preserve">Titel recherchiert – Einzelquelle offen</x:t>
        </x:is>
      </x:c>
      <x:c r="K449" s="24" t="inlineStr">
        <x:is>
          <x:t xml:space="preserve">2026-07-24</x:t>
        </x:is>
      </x:c>
      <x:c r="L449" s="24" t="str">
        <x:v>Offizieller Verlagskatalog als Ausgangsquelle; Edition, Sprache, Artikelnummer/EAN und konkrete Regelquelle noch tiefenprüfen Marken-/Verlagszuordnung anhand der fotografierten Ausgabe auf Denkriesen korrigiert.</x:v>
      </x:c>
      <x:c r="M449" s="348" t="n">
        <x:v>2016</x:v>
      </x:c>
      <x:c r="N449" s="24" t="n"/>
      <x:c r="O449" s="39" t="inlineStr">
        <x:is>
          <x:t xml:space="preserve">https://boardgamegeek.com/boardgame/250463</x:t>
        </x:is>
      </x:c>
      <x:c r="P449" s="24" t="inlineStr">
        <x:is>
          <x:t xml:space="preserve">Erscheinungsjahr ergänzt; Beschreibung offen</x:t>
        </x:is>
      </x:c>
      <x:c r="Q449" s="24" t="inlineStr">
        <x:is>
          <x:t xml:space="preserve">Einzelanleitung noch zu ergänzen</x:t>
        </x:is>
      </x:c>
      <x:c r="R449" s="348" t="str"/>
      <x:c r="S449" s="348" t="str"/>
      <x:c r="T449" s="348" t="str"/>
      <x:c r="U449" s="348" t="str"/>
      <x:c r="V449" s="348" t="str"/>
      <x:c r="AC449" s="348" t="str"/>
      <x:c r="AD449" s="220" t="inlineStr">
        <x:is>
          <x:t xml:space="preserve">Grundspiel</x:t>
        </x:is>
      </x:c>
      <x:c r="AE449" s="221" t="str"/>
      <x:c r="AF449" s="221" t="str"/>
      <x:c r="AG449" s="221" t="str"/>
      <x:c r="AH449" s="221" t="str"/>
      <x:c r="AI449" s="222" t="str"/>
      <x:c r="AJ449" s="263" t="str">
        <x:v>Denkriesen</x:v>
      </x:c>
      <x:c r="AK449" s="264" t="str"/>
      <x:c r="AL449" s="264" t="inlineStr">
        <x:is>
          <x:t xml:space="preserve">kanonische Schreibweise übernommen</x:t>
        </x:is>
      </x:c>
      <x:c r="AM449" s="270" t="inlineStr">
        <x:is>
          <x:t xml:space="preserve">kein exakter Titelkandidat</x:t>
        </x:is>
      </x:c>
      <x:c r="AN449" s="466" t="str">
        <x:v>JA</x:v>
      </x:c>
      <x:c r="AO449" s="466" t="str">
        <x:v>P43</x:v>
      </x:c>
      <x:c r="AP449" s="405" t="str">
        <x:v>BESTEHEND – BESTAND MARKIERT</x:v>
      </x:c>
    </x:row>
    <x:row r="450">
      <x:c r="A450" s="24" t="inlineStr">
        <x:is>
          <x:t xml:space="preserve">G0449</x:t>
        </x:is>
      </x:c>
      <x:c r="B450" s="24" t="inlineStr">
        <x:is>
          <x:t xml:space="preserve">moses. Verlag</x:t>
        </x:is>
      </x:c>
      <x:c r="C450" s="24" t="inlineStr">
        <x:is>
          <x:t xml:space="preserve">Wer weiß denn sowas?</x:t>
        </x:is>
      </x:c>
      <x:c r="D450" s="24" t="inlineStr">
        <x:is>
          <x:t xml:space="preserve">Gesellschaftsspiel</x:t>
        </x:is>
      </x:c>
      <x:c r="E450" s="24" t="inlineStr">
        <x:is>
          <x:t xml:space="preserve">Deutsch/International</x:t>
        </x:is>
      </x:c>
      <x:c r="F450" s="24" t="inlineStr">
        <x:is>
          <x:t xml:space="preserve">Offizielle Katalogseite</x:t>
        </x:is>
      </x:c>
      <x:c r="G450" s="24" t="n"/>
      <x:c r="H450" s="24" t="inlineStr">
        <x:is>
          <x:t xml:space="preserve">https://www.moses-verlag.de/Spiele/</x:t>
        </x:is>
      </x:c>
      <x:c r="I450" s="24" t="n"/>
      <x:c r="J450" s="24" t="inlineStr">
        <x:is>
          <x:t xml:space="preserve">Titel recherchiert – Einzelquelle offen</x:t>
        </x:is>
      </x:c>
      <x:c r="K450" s="24" t="inlineStr">
        <x:is>
          <x:t xml:space="preserve">2026-07-24</x:t>
        </x:is>
      </x:c>
      <x:c r="L450" s="24" t="inlineStr">
        <x:is>
          <x:t xml:space="preserve">Offizieller Verlagskatalog als Ausgangsquelle; Edition, Sprache, Artikelnummer/EAN und konkrete Regelquelle noch tiefenprüfen</x:t>
        </x:is>
      </x:c>
      <x:c r="M450" s="348" t="n"/>
      <x:c r="N450" s="24" t="n"/>
      <x:c r="O450" s="39" t="n"/>
      <x:c r="P450" s="24" t="inlineStr">
        <x:is>
          <x:t xml:space="preserve">Metadaten noch zu recherchieren</x:t>
        </x:is>
      </x:c>
      <x:c r="Q450" s="24" t="inlineStr">
        <x:is>
          <x:t xml:space="preserve">Einzelanleitung noch zu ergänzen</x:t>
        </x:is>
      </x:c>
      <x:c r="R450" s="348" t="str"/>
      <x:c r="S450" s="348" t="str"/>
      <x:c r="T450" s="348" t="str"/>
      <x:c r="U450" s="348" t="str"/>
      <x:c r="V450" s="348" t="str"/>
      <x:c r="AC450" s="348" t="str"/>
      <x:c r="AD450" s="217" t="inlineStr">
        <x:is>
          <x:t xml:space="preserve">Grundspiel</x:t>
        </x:is>
      </x:c>
      <x:c r="AE450" s="218" t="str"/>
      <x:c r="AF450" s="218" t="str"/>
      <x:c r="AG450" s="218" t="str"/>
      <x:c r="AH450" s="218" t="str"/>
      <x:c r="AI450" s="219" t="str"/>
      <x:c r="AJ450" s="260" t="inlineStr">
        <x:is>
          <x:t xml:space="preserve">moses. Verlag</x:t>
        </x:is>
      </x:c>
      <x:c r="AK450" s="261" t="str"/>
      <x:c r="AL450" s="261" t="inlineStr">
        <x:is>
          <x:t xml:space="preserve">kanonische Schreibweise übernommen</x:t>
        </x:is>
      </x:c>
      <x:c r="AM450" s="269" t="inlineStr">
        <x:is>
          <x:t xml:space="preserve">kein exakter Titelkandidat</x:t>
        </x:is>
      </x:c>
      <x:c r="AN450" s="466"/>
      <x:c r="AO450" s="466"/>
      <x:c r="AP450" s="405"/>
    </x:row>
    <x:row r="451">
      <x:c r="A451" s="24" t="inlineStr">
        <x:is>
          <x:t xml:space="preserve">G0450</x:t>
        </x:is>
      </x:c>
      <x:c r="B451" s="24" t="inlineStr">
        <x:is>
          <x:t xml:space="preserve">moses. Verlag</x:t>
        </x:is>
      </x:c>
      <x:c r="C451" s="24" t="inlineStr">
        <x:is>
          <x:t xml:space="preserve">Kneipenquiz – Das Original</x:t>
        </x:is>
      </x:c>
      <x:c r="D451" s="24" t="inlineStr">
        <x:is>
          <x:t xml:space="preserve">Gesellschaftsspiel</x:t>
        </x:is>
      </x:c>
      <x:c r="E451" s="24" t="inlineStr">
        <x:is>
          <x:t xml:space="preserve">Deutsch/International</x:t>
        </x:is>
      </x:c>
      <x:c r="F451" s="24" t="inlineStr">
        <x:is>
          <x:t xml:space="preserve">Offizielle Katalogseite</x:t>
        </x:is>
      </x:c>
      <x:c r="G451" s="24" t="n"/>
      <x:c r="H451" s="24" t="inlineStr">
        <x:is>
          <x:t xml:space="preserve">https://www.moses-verlag.de/Spiele/</x:t>
        </x:is>
      </x:c>
      <x:c r="I451" s="24" t="n"/>
      <x:c r="J451" s="24" t="inlineStr">
        <x:is>
          <x:t xml:space="preserve">Titel recherchiert – Einzelquelle offen</x:t>
        </x:is>
      </x:c>
      <x:c r="K451" s="24" t="inlineStr">
        <x:is>
          <x:t xml:space="preserve">2026-07-24</x:t>
        </x:is>
      </x:c>
      <x:c r="L451" s="24" t="inlineStr">
        <x:is>
          <x:t xml:space="preserve">Offizieller Verlagskatalog als Ausgangsquelle; Edition, Sprache, Artikelnummer/EAN und konkrete Regelquelle noch tiefenprüfen</x:t>
        </x:is>
      </x:c>
      <x:c r="M451" s="348" t="n">
        <x:v>2016</x:v>
      </x:c>
      <x:c r="N451" s="24" t="n"/>
      <x:c r="O451" s="39" t="inlineStr">
        <x:is>
          <x:t xml:space="preserve">https://boardgamegeek.com/boardgame/204801</x:t>
        </x:is>
      </x:c>
      <x:c r="P451" s="24" t="inlineStr">
        <x:is>
          <x:t xml:space="preserve">Erscheinungsjahr ergänzt; Beschreibung offen</x:t>
        </x:is>
      </x:c>
      <x:c r="Q451" s="24" t="inlineStr">
        <x:is>
          <x:t xml:space="preserve">Einzelanleitung noch zu ergänzen</x:t>
        </x:is>
      </x:c>
      <x:c r="R451" s="348" t="str"/>
      <x:c r="S451" s="348" t="str"/>
      <x:c r="T451" s="348" t="str"/>
      <x:c r="U451" s="348" t="str"/>
      <x:c r="V451" s="348" t="str"/>
      <x:c r="AC451" s="348" t="str"/>
      <x:c r="AD451" s="220" t="inlineStr">
        <x:is>
          <x:t xml:space="preserve">Grundspiel</x:t>
        </x:is>
      </x:c>
      <x:c r="AE451" s="221" t="str"/>
      <x:c r="AF451" s="221" t="str"/>
      <x:c r="AG451" s="221" t="str"/>
      <x:c r="AH451" s="221" t="str"/>
      <x:c r="AI451" s="222" t="str"/>
      <x:c r="AJ451" s="263" t="inlineStr">
        <x:is>
          <x:t xml:space="preserve">moses. Verlag</x:t>
        </x:is>
      </x:c>
      <x:c r="AK451" s="264" t="str"/>
      <x:c r="AL451" s="264" t="inlineStr">
        <x:is>
          <x:t xml:space="preserve">kanonische Schreibweise übernommen</x:t>
        </x:is>
      </x:c>
      <x:c r="AM451" s="270" t="inlineStr">
        <x:is>
          <x:t xml:space="preserve">kein exakter Titelkandidat</x:t>
        </x:is>
      </x:c>
      <x:c r="AN451" s="466"/>
      <x:c r="AO451" s="466"/>
      <x:c r="AP451" s="405"/>
    </x:row>
    <x:row r="452">
      <x:c r="A452" s="24" t="inlineStr">
        <x:is>
          <x:t xml:space="preserve">G0451</x:t>
        </x:is>
      </x:c>
      <x:c r="B452" s="24" t="inlineStr">
        <x:is>
          <x:t xml:space="preserve">moses. Verlag</x:t>
        </x:is>
      </x:c>
      <x:c r="C452" s="24" t="inlineStr">
        <x:is>
          <x:t xml:space="preserve">Kneipenquiz – Family &amp; Friends</x:t>
        </x:is>
      </x:c>
      <x:c r="D452" s="24" t="inlineStr">
        <x:is>
          <x:t xml:space="preserve">Gesellschaftsspiel</x:t>
        </x:is>
      </x:c>
      <x:c r="E452" s="24" t="inlineStr">
        <x:is>
          <x:t xml:space="preserve">Deutsch/International</x:t>
        </x:is>
      </x:c>
      <x:c r="F452" s="24" t="inlineStr">
        <x:is>
          <x:t xml:space="preserve">Offizielle Katalogseite</x:t>
        </x:is>
      </x:c>
      <x:c r="G452" s="24" t="n"/>
      <x:c r="H452" s="24" t="inlineStr">
        <x:is>
          <x:t xml:space="preserve">https://www.moses-verlag.de/Spiele/</x:t>
        </x:is>
      </x:c>
      <x:c r="I452" s="24" t="n"/>
      <x:c r="J452" s="24" t="inlineStr">
        <x:is>
          <x:t xml:space="preserve">Titel recherchiert – Einzelquelle offen</x:t>
        </x:is>
      </x:c>
      <x:c r="K452" s="24" t="inlineStr">
        <x:is>
          <x:t xml:space="preserve">2026-07-24</x:t>
        </x:is>
      </x:c>
      <x:c r="L452" s="24" t="inlineStr">
        <x:is>
          <x:t xml:space="preserve">Offizieller Verlagskatalog als Ausgangsquelle; Edition, Sprache, Artikelnummer/EAN und konkrete Regelquelle noch tiefenprüfen</x:t>
        </x:is>
      </x:c>
      <x:c r="M452" s="348" t="n"/>
      <x:c r="N452" s="24" t="n"/>
      <x:c r="O452" s="39" t="n"/>
      <x:c r="P452" s="24" t="inlineStr">
        <x:is>
          <x:t xml:space="preserve">Metadaten noch zu recherchieren</x:t>
        </x:is>
      </x:c>
      <x:c r="Q452" s="24" t="inlineStr">
        <x:is>
          <x:t xml:space="preserve">Einzelanleitung noch zu ergänzen</x:t>
        </x:is>
      </x:c>
      <x:c r="R452" s="348" t="str"/>
      <x:c r="S452" s="348" t="str"/>
      <x:c r="T452" s="348" t="str"/>
      <x:c r="U452" s="348" t="str"/>
      <x:c r="V452" s="348" t="str"/>
      <x:c r="AC452" s="348" t="str"/>
      <x:c r="AD452" s="217" t="inlineStr">
        <x:is>
          <x:t xml:space="preserve">Grundspiel</x:t>
        </x:is>
      </x:c>
      <x:c r="AE452" s="218" t="str"/>
      <x:c r="AF452" s="218" t="str"/>
      <x:c r="AG452" s="218" t="str"/>
      <x:c r="AH452" s="218" t="str"/>
      <x:c r="AI452" s="219" t="str"/>
      <x:c r="AJ452" s="260" t="inlineStr">
        <x:is>
          <x:t xml:space="preserve">moses. Verlag</x:t>
        </x:is>
      </x:c>
      <x:c r="AK452" s="261" t="str"/>
      <x:c r="AL452" s="261" t="inlineStr">
        <x:is>
          <x:t xml:space="preserve">kanonische Schreibweise übernommen</x:t>
        </x:is>
      </x:c>
      <x:c r="AM452" s="269" t="inlineStr">
        <x:is>
          <x:t xml:space="preserve">kein exakter Titelkandidat</x:t>
        </x:is>
      </x:c>
      <x:c r="AN452" s="466"/>
      <x:c r="AO452" s="466"/>
      <x:c r="AP452" s="405"/>
    </x:row>
    <x:row r="453">
      <x:c r="A453" s="24" t="inlineStr">
        <x:is>
          <x:t xml:space="preserve">G0452</x:t>
        </x:is>
      </x:c>
      <x:c r="B453" s="24" t="inlineStr">
        <x:is>
          <x:t xml:space="preserve">moses. Verlag</x:t>
        </x:is>
      </x:c>
      <x:c r="C453" s="24" t="inlineStr">
        <x:is>
          <x:t xml:space="preserve">Die große Quizbox</x:t>
        </x:is>
      </x:c>
      <x:c r="D453" s="24" t="inlineStr">
        <x:is>
          <x:t xml:space="preserve">Gesellschaftsspiel</x:t>
        </x:is>
      </x:c>
      <x:c r="E453" s="24" t="inlineStr">
        <x:is>
          <x:t xml:space="preserve">Deutsch/International</x:t>
        </x:is>
      </x:c>
      <x:c r="F453" s="24" t="inlineStr">
        <x:is>
          <x:t xml:space="preserve">Offizielle Katalogseite</x:t>
        </x:is>
      </x:c>
      <x:c r="G453" s="24" t="n"/>
      <x:c r="H453" s="24" t="inlineStr">
        <x:is>
          <x:t xml:space="preserve">https://www.moses-verlag.de/Spiele/</x:t>
        </x:is>
      </x:c>
      <x:c r="I453" s="24" t="n"/>
      <x:c r="J453" s="24" t="inlineStr">
        <x:is>
          <x:t xml:space="preserve">Titel recherchiert – Einzelquelle offen</x:t>
        </x:is>
      </x:c>
      <x:c r="K453" s="24" t="inlineStr">
        <x:is>
          <x:t xml:space="preserve">2026-07-24</x:t>
        </x:is>
      </x:c>
      <x:c r="L453" s="24" t="inlineStr">
        <x:is>
          <x:t xml:space="preserve">Offizieller Verlagskatalog als Ausgangsquelle; Edition, Sprache, Artikelnummer/EAN und konkrete Regelquelle noch tiefenprüfen</x:t>
        </x:is>
      </x:c>
      <x:c r="M453" s="348" t="n"/>
      <x:c r="N453" s="24" t="n"/>
      <x:c r="O453" s="39" t="n"/>
      <x:c r="P453" s="24" t="inlineStr">
        <x:is>
          <x:t xml:space="preserve">Metadaten noch zu recherchieren</x:t>
        </x:is>
      </x:c>
      <x:c r="Q453" s="24" t="inlineStr">
        <x:is>
          <x:t xml:space="preserve">Einzelanleitung noch zu ergänzen</x:t>
        </x:is>
      </x:c>
      <x:c r="R453" s="348" t="str"/>
      <x:c r="S453" s="348" t="str"/>
      <x:c r="T453" s="348" t="str"/>
      <x:c r="U453" s="348" t="str"/>
      <x:c r="V453" s="348" t="str"/>
      <x:c r="AC453" s="348" t="str"/>
      <x:c r="AD453" s="220" t="inlineStr">
        <x:is>
          <x:t xml:space="preserve">Grundspiel</x:t>
        </x:is>
      </x:c>
      <x:c r="AE453" s="221" t="str"/>
      <x:c r="AF453" s="221" t="str"/>
      <x:c r="AG453" s="221" t="str"/>
      <x:c r="AH453" s="221" t="str"/>
      <x:c r="AI453" s="222" t="str"/>
      <x:c r="AJ453" s="263" t="inlineStr">
        <x:is>
          <x:t xml:space="preserve">moses. Verlag</x:t>
        </x:is>
      </x:c>
      <x:c r="AK453" s="264" t="str"/>
      <x:c r="AL453" s="264" t="inlineStr">
        <x:is>
          <x:t xml:space="preserve">kanonische Schreibweise übernommen</x:t>
        </x:is>
      </x:c>
      <x:c r="AM453" s="270" t="inlineStr">
        <x:is>
          <x:t xml:space="preserve">kein exakter Titelkandidat</x:t>
        </x:is>
      </x:c>
      <x:c r="AN453" s="466"/>
      <x:c r="AO453" s="466"/>
      <x:c r="AP453" s="405"/>
    </x:row>
    <x:row r="454">
      <x:c r="A454" s="24" t="inlineStr">
        <x:is>
          <x:t xml:space="preserve">G0453</x:t>
        </x:is>
      </x:c>
      <x:c r="B454" s="24" t="inlineStr">
        <x:is>
          <x:t xml:space="preserve">Drei Magier Spiele</x:t>
        </x:is>
      </x:c>
      <x:c r="C454" s="24" t="inlineStr">
        <x:is>
          <x:t xml:space="preserve">Das magische Labyrinth</x:t>
        </x:is>
      </x:c>
      <x:c r="D454" s="24" t="inlineStr">
        <x:is>
          <x:t xml:space="preserve">Gesellschaftsspiel</x:t>
        </x:is>
      </x:c>
      <x:c r="E454" s="24" t="inlineStr">
        <x:is>
          <x:t xml:space="preserve">Deutsch/International</x:t>
        </x:is>
      </x:c>
      <x:c r="F454" s="24" t="inlineStr">
        <x:is>
          <x:t xml:space="preserve">Offizielle Katalogseite</x:t>
        </x:is>
      </x:c>
      <x:c r="G454" s="24" t="n"/>
      <x:c r="H454" s="24" t="inlineStr">
        <x:is>
          <x:t xml:space="preserve">https://www.dreimagier.de/spiele/</x:t>
        </x:is>
      </x:c>
      <x:c r="I454" s="24" t="n"/>
      <x:c r="J454" s="24" t="inlineStr">
        <x:is>
          <x:t xml:space="preserve">Titel recherchiert – Einzelquelle offen</x:t>
        </x:is>
      </x:c>
      <x:c r="K454" s="24" t="inlineStr">
        <x:is>
          <x:t xml:space="preserve">2026-07-24</x:t>
        </x:is>
      </x:c>
      <x:c r="L454" s="24" t="inlineStr">
        <x:is>
          <x:t xml:space="preserve">Offizieller Verlagskatalog als Ausgangsquelle; Edition, Sprache, Artikelnummer/EAN und konkrete Regelquelle noch tiefenprüfen</x:t>
        </x:is>
      </x:c>
      <x:c r="M454" s="348" t="n"/>
      <x:c r="N454" s="24" t="n"/>
      <x:c r="O454" s="39" t="n"/>
      <x:c r="P454" s="24" t="inlineStr">
        <x:is>
          <x:t xml:space="preserve">Metadaten noch zu recherchieren</x:t>
        </x:is>
      </x:c>
      <x:c r="Q454" s="24" t="inlineStr">
        <x:is>
          <x:t xml:space="preserve">Einzelanleitung noch zu ergänzen</x:t>
        </x:is>
      </x:c>
      <x:c r="R454" s="348" t="str"/>
      <x:c r="S454" s="348" t="str"/>
      <x:c r="T454" s="348" t="str"/>
      <x:c r="U454" s="348" t="str"/>
      <x:c r="V454" s="348" t="str"/>
      <x:c r="AC454" s="348" t="str"/>
      <x:c r="AD454" s="217" t="inlineStr">
        <x:is>
          <x:t xml:space="preserve">Grundspiel</x:t>
        </x:is>
      </x:c>
      <x:c r="AE454" s="218" t="str"/>
      <x:c r="AF454" s="218" t="str"/>
      <x:c r="AG454" s="218" t="str"/>
      <x:c r="AH454" s="218" t="str"/>
      <x:c r="AI454" s="219" t="str"/>
      <x:c r="AJ454" s="260" t="inlineStr">
        <x:is>
          <x:t xml:space="preserve">Drei Magier Spiele</x:t>
        </x:is>
      </x:c>
      <x:c r="AK454" s="261" t="str"/>
      <x:c r="AL454" s="261" t="inlineStr">
        <x:is>
          <x:t xml:space="preserve">kanonische Schreibweise übernommen</x:t>
        </x:is>
      </x:c>
      <x:c r="AM454" s="269" t="inlineStr">
        <x:is>
          <x:t xml:space="preserve">kein exakter Titelkandidat</x:t>
        </x:is>
      </x:c>
      <x:c r="AN454" s="466"/>
      <x:c r="AO454" s="466"/>
      <x:c r="AP454" s="405"/>
    </x:row>
    <x:row r="455">
      <x:c r="A455" s="24" t="inlineStr">
        <x:is>
          <x:t xml:space="preserve">G0454</x:t>
        </x:is>
      </x:c>
      <x:c r="B455" s="24" t="inlineStr">
        <x:is>
          <x:t xml:space="preserve">Drei Magier Spiele</x:t>
        </x:is>
      </x:c>
      <x:c r="C455" s="24" t="inlineStr">
        <x:is>
          <x:t xml:space="preserve">Die geheimnisvolle Drachenhöhle</x:t>
        </x:is>
      </x:c>
      <x:c r="D455" s="24" t="inlineStr">
        <x:is>
          <x:t xml:space="preserve">Gesellschaftsspiel</x:t>
        </x:is>
      </x:c>
      <x:c r="E455" s="24" t="inlineStr">
        <x:is>
          <x:t xml:space="preserve">Deutsch/International</x:t>
        </x:is>
      </x:c>
      <x:c r="F455" s="24" t="inlineStr">
        <x:is>
          <x:t xml:space="preserve">Offizielle Katalogseite</x:t>
        </x:is>
      </x:c>
      <x:c r="G455" s="24" t="n"/>
      <x:c r="H455" s="24" t="inlineStr">
        <x:is>
          <x:t xml:space="preserve">https://www.dreimagier.de/spiele/</x:t>
        </x:is>
      </x:c>
      <x:c r="I455" s="24" t="n"/>
      <x:c r="J455" s="24" t="inlineStr">
        <x:is>
          <x:t xml:space="preserve">Titel recherchiert – Einzelquelle offen</x:t>
        </x:is>
      </x:c>
      <x:c r="K455" s="24" t="inlineStr">
        <x:is>
          <x:t xml:space="preserve">2026-07-24</x:t>
        </x:is>
      </x:c>
      <x:c r="L455" s="24" t="inlineStr">
        <x:is>
          <x:t xml:space="preserve">Offizieller Verlagskatalog als Ausgangsquelle; Edition, Sprache, Artikelnummer/EAN und konkrete Regelquelle noch tiefenprüfen</x:t>
        </x:is>
      </x:c>
      <x:c r="M455" s="348" t="n">
        <x:v>2015</x:v>
      </x:c>
      <x:c r="N455" s="24" t="n"/>
      <x:c r="O455" s="39" t="inlineStr">
        <x:is>
          <x:t xml:space="preserve">https://boardgamegeek.com/boardgame/180565</x:t>
        </x:is>
      </x:c>
      <x:c r="P455" s="24" t="inlineStr">
        <x:is>
          <x:t xml:space="preserve">Erscheinungsjahr ergänzt; Beschreibung offen</x:t>
        </x:is>
      </x:c>
      <x:c r="Q455" s="24" t="inlineStr">
        <x:is>
          <x:t xml:space="preserve">Einzelanleitung noch zu ergänzen</x:t>
        </x:is>
      </x:c>
      <x:c r="R455" s="348" t="str"/>
      <x:c r="S455" s="348" t="str"/>
      <x:c r="T455" s="348" t="str"/>
      <x:c r="U455" s="348" t="str"/>
      <x:c r="V455" s="348" t="str"/>
      <x:c r="AC455" s="348" t="str"/>
      <x:c r="AD455" s="220" t="inlineStr">
        <x:is>
          <x:t xml:space="preserve">Grundspiel</x:t>
        </x:is>
      </x:c>
      <x:c r="AE455" s="221" t="str"/>
      <x:c r="AF455" s="221" t="str"/>
      <x:c r="AG455" s="221" t="str"/>
      <x:c r="AH455" s="221" t="str"/>
      <x:c r="AI455" s="222" t="str"/>
      <x:c r="AJ455" s="263" t="inlineStr">
        <x:is>
          <x:t xml:space="preserve">Drei Magier Spiele</x:t>
        </x:is>
      </x:c>
      <x:c r="AK455" s="264" t="str"/>
      <x:c r="AL455" s="264" t="inlineStr">
        <x:is>
          <x:t xml:space="preserve">kanonische Schreibweise übernommen</x:t>
        </x:is>
      </x:c>
      <x:c r="AM455" s="270" t="inlineStr">
        <x:is>
          <x:t xml:space="preserve">kein exakter Titelkandidat</x:t>
        </x:is>
      </x:c>
      <x:c r="AN455" s="466"/>
      <x:c r="AO455" s="466"/>
      <x:c r="AP455" s="405"/>
    </x:row>
    <x:row r="456">
      <x:c r="A456" s="24" t="inlineStr">
        <x:is>
          <x:t xml:space="preserve">G0455</x:t>
        </x:is>
      </x:c>
      <x:c r="B456" s="24" t="inlineStr">
        <x:is>
          <x:t xml:space="preserve">Drei Magier Spiele</x:t>
        </x:is>
      </x:c>
      <x:c r="C456" s="24" t="inlineStr">
        <x:is>
          <x:t xml:space="preserve">Der verzauberte Turm</x:t>
        </x:is>
      </x:c>
      <x:c r="D456" s="24" t="inlineStr">
        <x:is>
          <x:t xml:space="preserve">Gesellschaftsspiel</x:t>
        </x:is>
      </x:c>
      <x:c r="E456" s="24" t="inlineStr">
        <x:is>
          <x:t xml:space="preserve">Deutsch/International</x:t>
        </x:is>
      </x:c>
      <x:c r="F456" s="24" t="inlineStr">
        <x:is>
          <x:t xml:space="preserve">Offizielle Katalogseite</x:t>
        </x:is>
      </x:c>
      <x:c r="G456" s="24" t="n"/>
      <x:c r="H456" s="24" t="inlineStr">
        <x:is>
          <x:t xml:space="preserve">https://www.dreimagier.de/spiele/</x:t>
        </x:is>
      </x:c>
      <x:c r="I456" s="24" t="n"/>
      <x:c r="J456" s="24" t="inlineStr">
        <x:is>
          <x:t xml:space="preserve">Titel recherchiert – Einzelquelle offen</x:t>
        </x:is>
      </x:c>
      <x:c r="K456" s="24" t="inlineStr">
        <x:is>
          <x:t xml:space="preserve">2026-07-24</x:t>
        </x:is>
      </x:c>
      <x:c r="L456" s="24" t="inlineStr">
        <x:is>
          <x:t xml:space="preserve">Offizieller Verlagskatalog als Ausgangsquelle; Edition, Sprache, Artikelnummer/EAN und konkrete Regelquelle noch tiefenprüfen</x:t>
        </x:is>
      </x:c>
      <x:c r="M456" s="348" t="n">
        <x:v>2016</x:v>
      </x:c>
      <x:c r="N456" s="24" t="n"/>
      <x:c r="O456" s="39" t="inlineStr">
        <x:is>
          <x:t xml:space="preserve">https://boardgamegeek.com/boardgame/298397</x:t>
        </x:is>
      </x:c>
      <x:c r="P456" s="24" t="inlineStr">
        <x:is>
          <x:t xml:space="preserve">Erscheinungsjahr ergänzt; Beschreibung offen</x:t>
        </x:is>
      </x:c>
      <x:c r="Q456" s="24" t="inlineStr">
        <x:is>
          <x:t xml:space="preserve">Einzelanleitung noch zu ergänzen</x:t>
        </x:is>
      </x:c>
      <x:c r="R456" s="348" t="str"/>
      <x:c r="S456" s="348" t="str"/>
      <x:c r="T456" s="348" t="str"/>
      <x:c r="U456" s="348" t="str"/>
      <x:c r="V456" s="348" t="str"/>
      <x:c r="AC456" s="348" t="str"/>
      <x:c r="AD456" s="217" t="inlineStr">
        <x:is>
          <x:t xml:space="preserve">Grundspiel</x:t>
        </x:is>
      </x:c>
      <x:c r="AE456" s="218" t="str"/>
      <x:c r="AF456" s="218" t="str"/>
      <x:c r="AG456" s="218" t="str"/>
      <x:c r="AH456" s="218" t="str"/>
      <x:c r="AI456" s="219" t="str"/>
      <x:c r="AJ456" s="260" t="inlineStr">
        <x:is>
          <x:t xml:space="preserve">Drei Magier Spiele</x:t>
        </x:is>
      </x:c>
      <x:c r="AK456" s="261" t="str"/>
      <x:c r="AL456" s="261" t="inlineStr">
        <x:is>
          <x:t xml:space="preserve">kanonische Schreibweise übernommen</x:t>
        </x:is>
      </x:c>
      <x:c r="AM456" s="269" t="inlineStr">
        <x:is>
          <x:t xml:space="preserve">kein exakter Titelkandidat</x:t>
        </x:is>
      </x:c>
      <x:c r="AN456" s="466"/>
      <x:c r="AO456" s="466"/>
      <x:c r="AP456" s="405"/>
    </x:row>
    <x:row r="457">
      <x:c r="A457" s="24" t="inlineStr">
        <x:is>
          <x:t xml:space="preserve">G0456</x:t>
        </x:is>
      </x:c>
      <x:c r="B457" s="24" t="inlineStr">
        <x:is>
          <x:t xml:space="preserve">Drei Magier Spiele</x:t>
        </x:is>
      </x:c>
      <x:c r="C457" s="24" t="inlineStr">
        <x:is>
          <x:t xml:space="preserve">Geister, Geister, Schatzsuchmeister!</x:t>
        </x:is>
      </x:c>
      <x:c r="D457" s="24" t="inlineStr">
        <x:is>
          <x:t xml:space="preserve">Gesellschaftsspiel</x:t>
        </x:is>
      </x:c>
      <x:c r="E457" s="24" t="inlineStr">
        <x:is>
          <x:t xml:space="preserve">Deutsch/International</x:t>
        </x:is>
      </x:c>
      <x:c r="F457" s="24" t="inlineStr">
        <x:is>
          <x:t xml:space="preserve">Offizielle Katalogseite</x:t>
        </x:is>
      </x:c>
      <x:c r="G457" s="24" t="n"/>
      <x:c r="H457" s="24" t="inlineStr">
        <x:is>
          <x:t xml:space="preserve">https://www.dreimagier.de/spiele/</x:t>
        </x:is>
      </x:c>
      <x:c r="I457" s="24" t="n"/>
      <x:c r="J457" s="24" t="inlineStr">
        <x:is>
          <x:t xml:space="preserve">Titel recherchiert – Einzelquelle offen</x:t>
        </x:is>
      </x:c>
      <x:c r="K457" s="24" t="inlineStr">
        <x:is>
          <x:t xml:space="preserve">2026-07-24</x:t>
        </x:is>
      </x:c>
      <x:c r="L457" s="24" t="inlineStr">
        <x:is>
          <x:t xml:space="preserve">Offizieller Verlagskatalog als Ausgangsquelle; Edition, Sprache, Artikelnummer/EAN und konkrete Regelquelle noch tiefenprüfen</x:t>
        </x:is>
      </x:c>
      <x:c r="M457" s="348" t="n"/>
      <x:c r="N457" s="24" t="n"/>
      <x:c r="O457" s="39" t="n"/>
      <x:c r="P457" s="24" t="inlineStr">
        <x:is>
          <x:t xml:space="preserve">Metadaten noch zu recherchieren</x:t>
        </x:is>
      </x:c>
      <x:c r="Q457" s="24" t="inlineStr">
        <x:is>
          <x:t xml:space="preserve">Einzelanleitung noch zu ergänzen</x:t>
        </x:is>
      </x:c>
      <x:c r="R457" s="348" t="str"/>
      <x:c r="S457" s="348" t="str"/>
      <x:c r="T457" s="348" t="str"/>
      <x:c r="U457" s="348" t="str"/>
      <x:c r="V457" s="348" t="str"/>
      <x:c r="AC457" s="348" t="str"/>
      <x:c r="AD457" s="220" t="inlineStr">
        <x:is>
          <x:t xml:space="preserve">Grundspiel</x:t>
        </x:is>
      </x:c>
      <x:c r="AE457" s="221" t="str"/>
      <x:c r="AF457" s="221" t="str"/>
      <x:c r="AG457" s="221" t="str"/>
      <x:c r="AH457" s="221" t="str"/>
      <x:c r="AI457" s="222" t="str"/>
      <x:c r="AJ457" s="263" t="inlineStr">
        <x:is>
          <x:t xml:space="preserve">Drei Magier Spiele</x:t>
        </x:is>
      </x:c>
      <x:c r="AK457" s="264" t="str"/>
      <x:c r="AL457" s="264" t="inlineStr">
        <x:is>
          <x:t xml:space="preserve">kanonische Schreibweise übernommen</x:t>
        </x:is>
      </x:c>
      <x:c r="AM457" s="270" t="inlineStr">
        <x:is>
          <x:t xml:space="preserve">kein exakter Titelkandidat</x:t>
        </x:is>
      </x:c>
      <x:c r="AN457" s="466"/>
      <x:c r="AO457" s="466"/>
      <x:c r="AP457" s="405"/>
    </x:row>
    <x:row r="458">
      <x:c r="A458" s="24" t="inlineStr">
        <x:is>
          <x:t xml:space="preserve">G0457</x:t>
        </x:is>
      </x:c>
      <x:c r="B458" s="24" t="inlineStr">
        <x:is>
          <x:t xml:space="preserve">Drei Magier Spiele</x:t>
        </x:is>
      </x:c>
      <x:c r="C458" s="24" t="inlineStr">
        <x:is>
          <x:t xml:space="preserve">Kakerlakensalat</x:t>
        </x:is>
      </x:c>
      <x:c r="D458" s="24" t="inlineStr">
        <x:is>
          <x:t xml:space="preserve">Gesellschaftsspiel</x:t>
        </x:is>
      </x:c>
      <x:c r="E458" s="24" t="inlineStr">
        <x:is>
          <x:t xml:space="preserve">Deutsch/International</x:t>
        </x:is>
      </x:c>
      <x:c r="F458" s="24" t="inlineStr">
        <x:is>
          <x:t xml:space="preserve">Offizielle Katalogseite</x:t>
        </x:is>
      </x:c>
      <x:c r="G458" s="24" t="n"/>
      <x:c r="H458" s="24" t="inlineStr">
        <x:is>
          <x:t xml:space="preserve">https://www.dreimagier.de/spiele/</x:t>
        </x:is>
      </x:c>
      <x:c r="I458" s="24" t="n"/>
      <x:c r="J458" s="24" t="inlineStr">
        <x:is>
          <x:t xml:space="preserve">Titel recherchiert – Einzelquelle offen</x:t>
        </x:is>
      </x:c>
      <x:c r="K458" s="24" t="inlineStr">
        <x:is>
          <x:t xml:space="preserve">2026-07-24</x:t>
        </x:is>
      </x:c>
      <x:c r="L458" s="24" t="inlineStr">
        <x:is>
          <x:t xml:space="preserve">Offizieller Verlagskatalog als Ausgangsquelle; Edition, Sprache, Artikelnummer/EAN und konkrete Regelquelle noch tiefenprüfen</x:t>
        </x:is>
      </x:c>
      <x:c r="M458" s="348" t="n"/>
      <x:c r="N458" s="24" t="n"/>
      <x:c r="O458" s="39" t="n"/>
      <x:c r="P458" s="24" t="inlineStr">
        <x:is>
          <x:t xml:space="preserve">Metadaten noch zu recherchieren</x:t>
        </x:is>
      </x:c>
      <x:c r="Q458" s="24" t="inlineStr">
        <x:is>
          <x:t xml:space="preserve">Einzelanleitung noch zu ergänzen</x:t>
        </x:is>
      </x:c>
      <x:c r="R458" s="348" t="str"/>
      <x:c r="S458" s="348" t="str"/>
      <x:c r="T458" s="348" t="str"/>
      <x:c r="U458" s="348" t="str"/>
      <x:c r="V458" s="348" t="str"/>
      <x:c r="AC458" s="348" t="str"/>
      <x:c r="AD458" s="217" t="inlineStr">
        <x:is>
          <x:t xml:space="preserve">Grundspiel</x:t>
        </x:is>
      </x:c>
      <x:c r="AE458" s="218" t="str"/>
      <x:c r="AF458" s="218" t="str"/>
      <x:c r="AG458" s="218" t="str"/>
      <x:c r="AH458" s="218" t="str"/>
      <x:c r="AI458" s="219" t="str"/>
      <x:c r="AJ458" s="260" t="inlineStr">
        <x:is>
          <x:t xml:space="preserve">Drei Magier Spiele</x:t>
        </x:is>
      </x:c>
      <x:c r="AK458" s="261" t="str"/>
      <x:c r="AL458" s="261" t="inlineStr">
        <x:is>
          <x:t xml:space="preserve">kanonische Schreibweise übernommen</x:t>
        </x:is>
      </x:c>
      <x:c r="AM458" s="269" t="inlineStr">
        <x:is>
          <x:t xml:space="preserve">kein exakter Titelkandidat</x:t>
        </x:is>
      </x:c>
      <x:c r="AN458" s="466"/>
      <x:c r="AO458" s="466"/>
      <x:c r="AP458" s="405"/>
    </x:row>
    <x:row r="459">
      <x:c r="A459" s="24" t="inlineStr">
        <x:is>
          <x:t xml:space="preserve">G0458</x:t>
        </x:is>
      </x:c>
      <x:c r="B459" s="24" t="inlineStr">
        <x:is>
          <x:t xml:space="preserve">Drei Magier Spiele</x:t>
        </x:is>
      </x:c>
      <x:c r="C459" s="24" t="inlineStr">
        <x:is>
          <x:t xml:space="preserve">Kakerlakensuppe</x:t>
        </x:is>
      </x:c>
      <x:c r="D459" s="24" t="inlineStr">
        <x:is>
          <x:t xml:space="preserve">Gesellschaftsspiel</x:t>
        </x:is>
      </x:c>
      <x:c r="E459" s="24" t="inlineStr">
        <x:is>
          <x:t xml:space="preserve">Deutsch/International</x:t>
        </x:is>
      </x:c>
      <x:c r="F459" s="24" t="inlineStr">
        <x:is>
          <x:t xml:space="preserve">Offizielle Katalogseite</x:t>
        </x:is>
      </x:c>
      <x:c r="G459" s="24" t="n"/>
      <x:c r="H459" s="24" t="inlineStr">
        <x:is>
          <x:t xml:space="preserve">https://www.dreimagier.de/spiele/</x:t>
        </x:is>
      </x:c>
      <x:c r="I459" s="24" t="n"/>
      <x:c r="J459" s="24" t="inlineStr">
        <x:is>
          <x:t xml:space="preserve">Titel recherchiert – Einzelquelle offen</x:t>
        </x:is>
      </x:c>
      <x:c r="K459" s="24" t="inlineStr">
        <x:is>
          <x:t xml:space="preserve">2026-07-24</x:t>
        </x:is>
      </x:c>
      <x:c r="L459" s="24" t="inlineStr">
        <x:is>
          <x:t xml:space="preserve">Offizieller Verlagskatalog als Ausgangsquelle; Edition, Sprache, Artikelnummer/EAN und konkrete Regelquelle noch tiefenprüfen</x:t>
        </x:is>
      </x:c>
      <x:c r="M459" s="348" t="n">
        <x:v>2008</x:v>
      </x:c>
      <x:c r="N459" s="24" t="n"/>
      <x:c r="O459" s="39" t="inlineStr">
        <x:is>
          <x:t xml:space="preserve">https://boardgamegeek.com/boardgame/38391</x:t>
        </x:is>
      </x:c>
      <x:c r="P459" s="24" t="inlineStr">
        <x:is>
          <x:t xml:space="preserve">Erscheinungsjahr ergänzt; Beschreibung offen</x:t>
        </x:is>
      </x:c>
      <x:c r="Q459" s="24" t="inlineStr">
        <x:is>
          <x:t xml:space="preserve">Einzelanleitung noch zu ergänzen</x:t>
        </x:is>
      </x:c>
      <x:c r="R459" s="348" t="str"/>
      <x:c r="S459" s="348" t="str"/>
      <x:c r="T459" s="348" t="str"/>
      <x:c r="U459" s="348" t="str"/>
      <x:c r="V459" s="348" t="str"/>
      <x:c r="AC459" s="348" t="str"/>
      <x:c r="AD459" s="220" t="inlineStr">
        <x:is>
          <x:t xml:space="preserve">Grundspiel</x:t>
        </x:is>
      </x:c>
      <x:c r="AE459" s="221" t="str"/>
      <x:c r="AF459" s="221" t="str"/>
      <x:c r="AG459" s="221" t="str"/>
      <x:c r="AH459" s="221" t="str"/>
      <x:c r="AI459" s="222" t="str"/>
      <x:c r="AJ459" s="263" t="inlineStr">
        <x:is>
          <x:t xml:space="preserve">Drei Magier Spiele</x:t>
        </x:is>
      </x:c>
      <x:c r="AK459" s="264" t="str"/>
      <x:c r="AL459" s="264" t="inlineStr">
        <x:is>
          <x:t xml:space="preserve">kanonische Schreibweise übernommen</x:t>
        </x:is>
      </x:c>
      <x:c r="AM459" s="270" t="inlineStr">
        <x:is>
          <x:t xml:space="preserve">kein exakter Titelkandidat</x:t>
        </x:is>
      </x:c>
      <x:c r="AN459" s="466"/>
      <x:c r="AO459" s="466"/>
      <x:c r="AP459" s="405"/>
    </x:row>
    <x:row r="460">
      <x:c r="A460" s="24" t="inlineStr">
        <x:is>
          <x:t xml:space="preserve">G0459</x:t>
        </x:is>
      </x:c>
      <x:c r="B460" s="24" t="inlineStr">
        <x:is>
          <x:t xml:space="preserve">Drei Magier Spiele</x:t>
        </x:is>
      </x:c>
      <x:c r="C460" s="24" t="inlineStr">
        <x:is>
          <x:t xml:space="preserve">Kakerlakenpoker</x:t>
        </x:is>
      </x:c>
      <x:c r="D460" s="24" t="inlineStr">
        <x:is>
          <x:t xml:space="preserve">Gesellschaftsspiel</x:t>
        </x:is>
      </x:c>
      <x:c r="E460" s="24" t="inlineStr">
        <x:is>
          <x:t xml:space="preserve">Deutsch/International</x:t>
        </x:is>
      </x:c>
      <x:c r="F460" s="24" t="inlineStr">
        <x:is>
          <x:t xml:space="preserve">Offizielle Katalogseite</x:t>
        </x:is>
      </x:c>
      <x:c r="G460" s="24" t="n"/>
      <x:c r="H460" s="24" t="inlineStr">
        <x:is>
          <x:t xml:space="preserve">https://www.dreimagier.de/spiele/</x:t>
        </x:is>
      </x:c>
      <x:c r="I460" s="24" t="n"/>
      <x:c r="J460" s="24" t="inlineStr">
        <x:is>
          <x:t xml:space="preserve">Titel recherchiert – Einzelquelle offen</x:t>
        </x:is>
      </x:c>
      <x:c r="K460" s="24" t="inlineStr">
        <x:is>
          <x:t xml:space="preserve">2026-07-24</x:t>
        </x:is>
      </x:c>
      <x:c r="L460" s="24" t="inlineStr">
        <x:is>
          <x:t xml:space="preserve">Offizieller Verlagskatalog als Ausgangsquelle; Edition, Sprache, Artikelnummer/EAN und konkrete Regelquelle noch tiefenprüfen</x:t>
        </x:is>
      </x:c>
      <x:c r="M460" s="348" t="n"/>
      <x:c r="N460" s="24" t="n"/>
      <x:c r="O460" s="39" t="n"/>
      <x:c r="P460" s="24" t="inlineStr">
        <x:is>
          <x:t xml:space="preserve">Metadaten noch zu recherchieren</x:t>
        </x:is>
      </x:c>
      <x:c r="Q460" s="24" t="inlineStr">
        <x:is>
          <x:t xml:space="preserve">Einzelanleitung noch zu ergänzen</x:t>
        </x:is>
      </x:c>
      <x:c r="R460" s="348" t="str"/>
      <x:c r="S460" s="348" t="str"/>
      <x:c r="T460" s="348" t="str"/>
      <x:c r="U460" s="348" t="str"/>
      <x:c r="V460" s="348" t="str"/>
      <x:c r="AC460" s="348" t="str"/>
      <x:c r="AD460" s="217" t="inlineStr">
        <x:is>
          <x:t xml:space="preserve">Grundspiel</x:t>
        </x:is>
      </x:c>
      <x:c r="AE460" s="218" t="str"/>
      <x:c r="AF460" s="218" t="str"/>
      <x:c r="AG460" s="218" t="str"/>
      <x:c r="AH460" s="218" t="str"/>
      <x:c r="AI460" s="219" t="str"/>
      <x:c r="AJ460" s="260" t="inlineStr">
        <x:is>
          <x:t xml:space="preserve">Drei Magier Spiele</x:t>
        </x:is>
      </x:c>
      <x:c r="AK460" s="261" t="str"/>
      <x:c r="AL460" s="261" t="inlineStr">
        <x:is>
          <x:t xml:space="preserve">kanonische Schreibweise übernommen</x:t>
        </x:is>
      </x:c>
      <x:c r="AM460" s="269" t="inlineStr">
        <x:is>
          <x:t xml:space="preserve">kein exakter Titelkandidat</x:t>
        </x:is>
      </x:c>
      <x:c r="AN460" s="466"/>
      <x:c r="AO460" s="466"/>
      <x:c r="AP460" s="405"/>
    </x:row>
    <x:row r="461">
      <x:c r="A461" s="24" t="inlineStr">
        <x:is>
          <x:t xml:space="preserve">G0460</x:t>
        </x:is>
      </x:c>
      <x:c r="B461" s="24" t="inlineStr">
        <x:is>
          <x:t xml:space="preserve">Drei Magier Spiele</x:t>
        </x:is>
      </x:c>
      <x:c r="C461" s="24" t="inlineStr">
        <x:is>
          <x:t xml:space="preserve">Kakerlakenpoker Royal</x:t>
        </x:is>
      </x:c>
      <x:c r="D461" s="24" t="inlineStr">
        <x:is>
          <x:t xml:space="preserve">Gesellschaftsspiel</x:t>
        </x:is>
      </x:c>
      <x:c r="E461" s="24" t="inlineStr">
        <x:is>
          <x:t xml:space="preserve">Deutsch/International</x:t>
        </x:is>
      </x:c>
      <x:c r="F461" s="24" t="inlineStr">
        <x:is>
          <x:t xml:space="preserve">Offizielle Katalogseite</x:t>
        </x:is>
      </x:c>
      <x:c r="G461" s="24" t="n"/>
      <x:c r="H461" s="24" t="inlineStr">
        <x:is>
          <x:t xml:space="preserve">https://www.dreimagier.de/spiele/</x:t>
        </x:is>
      </x:c>
      <x:c r="I461" s="24" t="n"/>
      <x:c r="J461" s="24" t="inlineStr">
        <x:is>
          <x:t xml:space="preserve">Titel recherchiert – Einzelquelle offen</x:t>
        </x:is>
      </x:c>
      <x:c r="K461" s="24" t="inlineStr">
        <x:is>
          <x:t xml:space="preserve">2026-07-24</x:t>
        </x:is>
      </x:c>
      <x:c r="L461" s="24" t="inlineStr">
        <x:is>
          <x:t xml:space="preserve">Offizieller Verlagskatalog als Ausgangsquelle; Edition, Sprache, Artikelnummer/EAN und konkrete Regelquelle noch tiefenprüfen</x:t>
        </x:is>
      </x:c>
      <x:c r="M461" s="348" t="n"/>
      <x:c r="N461" s="24" t="n"/>
      <x:c r="O461" s="39" t="n"/>
      <x:c r="P461" s="24" t="inlineStr">
        <x:is>
          <x:t xml:space="preserve">Metadaten noch zu recherchieren</x:t>
        </x:is>
      </x:c>
      <x:c r="Q461" s="24" t="inlineStr">
        <x:is>
          <x:t xml:space="preserve">Einzelanleitung noch zu ergänzen</x:t>
        </x:is>
      </x:c>
      <x:c r="R461" s="348" t="str"/>
      <x:c r="S461" s="348" t="str"/>
      <x:c r="T461" s="348" t="str"/>
      <x:c r="U461" s="348" t="str"/>
      <x:c r="V461" s="348" t="str"/>
      <x:c r="AC461" s="348" t="str"/>
      <x:c r="AD461" s="220" t="inlineStr">
        <x:is>
          <x:t xml:space="preserve">Grundspiel</x:t>
        </x:is>
      </x:c>
      <x:c r="AE461" s="221" t="str"/>
      <x:c r="AF461" s="221" t="str"/>
      <x:c r="AG461" s="221" t="str"/>
      <x:c r="AH461" s="221" t="str"/>
      <x:c r="AI461" s="222" t="str"/>
      <x:c r="AJ461" s="263" t="inlineStr">
        <x:is>
          <x:t xml:space="preserve">Drei Magier Spiele</x:t>
        </x:is>
      </x:c>
      <x:c r="AK461" s="264" t="str"/>
      <x:c r="AL461" s="264" t="inlineStr">
        <x:is>
          <x:t xml:space="preserve">kanonische Schreibweise übernommen</x:t>
        </x:is>
      </x:c>
      <x:c r="AM461" s="270" t="inlineStr">
        <x:is>
          <x:t xml:space="preserve">kein exakter Titelkandidat</x:t>
        </x:is>
      </x:c>
      <x:c r="AN461" s="466"/>
      <x:c r="AO461" s="466"/>
      <x:c r="AP461" s="405"/>
    </x:row>
    <x:row r="462">
      <x:c r="A462" s="24" t="inlineStr">
        <x:is>
          <x:t xml:space="preserve">G0461</x:t>
        </x:is>
      </x:c>
      <x:c r="B462" s="24" t="inlineStr">
        <x:is>
          <x:t xml:space="preserve">Drei Magier Spiele</x:t>
        </x:is>
      </x:c>
      <x:c r="C462" s="24" t="inlineStr">
        <x:is>
          <x:t xml:space="preserve">Mogel Motte</x:t>
        </x:is>
      </x:c>
      <x:c r="D462" s="24" t="inlineStr">
        <x:is>
          <x:t xml:space="preserve">Gesellschaftsspiel</x:t>
        </x:is>
      </x:c>
      <x:c r="E462" s="24" t="inlineStr">
        <x:is>
          <x:t xml:space="preserve">Deutsch/International</x:t>
        </x:is>
      </x:c>
      <x:c r="F462" s="24" t="inlineStr">
        <x:is>
          <x:t xml:space="preserve">Offizielle Katalogseite</x:t>
        </x:is>
      </x:c>
      <x:c r="G462" s="24" t="n"/>
      <x:c r="H462" s="24" t="inlineStr">
        <x:is>
          <x:t xml:space="preserve">https://www.dreimagier.de/spiele/</x:t>
        </x:is>
      </x:c>
      <x:c r="I462" s="24" t="n"/>
      <x:c r="J462" s="24" t="inlineStr">
        <x:is>
          <x:t xml:space="preserve">Titel recherchiert – Einzelquelle offen</x:t>
        </x:is>
      </x:c>
      <x:c r="K462" s="24" t="inlineStr">
        <x:is>
          <x:t xml:space="preserve">2026-07-24</x:t>
        </x:is>
      </x:c>
      <x:c r="L462" s="24" t="inlineStr">
        <x:is>
          <x:t xml:space="preserve">Offizieller Verlagskatalog als Ausgangsquelle; Edition, Sprache, Artikelnummer/EAN und konkrete Regelquelle noch tiefenprüfen</x:t>
        </x:is>
      </x:c>
      <x:c r="M462" s="348" t="n"/>
      <x:c r="N462" s="24" t="n"/>
      <x:c r="O462" s="39" t="n"/>
      <x:c r="P462" s="24" t="inlineStr">
        <x:is>
          <x:t xml:space="preserve">Metadaten noch zu recherchieren</x:t>
        </x:is>
      </x:c>
      <x:c r="Q462" s="24" t="inlineStr">
        <x:is>
          <x:t xml:space="preserve">Einzelanleitung noch zu ergänzen</x:t>
        </x:is>
      </x:c>
      <x:c r="R462" s="348" t="str"/>
      <x:c r="S462" s="348" t="str"/>
      <x:c r="T462" s="348" t="str"/>
      <x:c r="U462" s="348" t="str"/>
      <x:c r="V462" s="348" t="str"/>
      <x:c r="AC462" s="348" t="str"/>
      <x:c r="AD462" s="217" t="inlineStr">
        <x:is>
          <x:t xml:space="preserve">Grundspiel</x:t>
        </x:is>
      </x:c>
      <x:c r="AE462" s="218" t="str"/>
      <x:c r="AF462" s="218" t="str"/>
      <x:c r="AG462" s="218" t="str"/>
      <x:c r="AH462" s="218" t="str"/>
      <x:c r="AI462" s="219" t="str"/>
      <x:c r="AJ462" s="260" t="inlineStr">
        <x:is>
          <x:t xml:space="preserve">Drei Magier Spiele</x:t>
        </x:is>
      </x:c>
      <x:c r="AK462" s="261" t="str"/>
      <x:c r="AL462" s="261" t="inlineStr">
        <x:is>
          <x:t xml:space="preserve">kanonische Schreibweise übernommen</x:t>
        </x:is>
      </x:c>
      <x:c r="AM462" s="269" t="inlineStr">
        <x:is>
          <x:t xml:space="preserve">Prüfkandidat: gleicher normalisierter Titel (G0012); nicht automatisch zusammenführen</x:t>
        </x:is>
      </x:c>
      <x:c r="AN462" s="466"/>
      <x:c r="AO462" s="466"/>
      <x:c r="AP462" s="405"/>
    </x:row>
    <x:row r="463">
      <x:c r="A463" s="24" t="inlineStr">
        <x:is>
          <x:t xml:space="preserve">G0462</x:t>
        </x:is>
      </x:c>
      <x:c r="B463" s="24" t="inlineStr">
        <x:is>
          <x:t xml:space="preserve">Drei Magier Spiele</x:t>
        </x:is>
      </x:c>
      <x:c r="C463" s="24" t="inlineStr">
        <x:is>
          <x:t xml:space="preserve">Schummel Hummel</x:t>
        </x:is>
      </x:c>
      <x:c r="D463" s="24" t="inlineStr">
        <x:is>
          <x:t xml:space="preserve">Gesellschaftsspiel</x:t>
        </x:is>
      </x:c>
      <x:c r="E463" s="24" t="inlineStr">
        <x:is>
          <x:t xml:space="preserve">Deutsch/International</x:t>
        </x:is>
      </x:c>
      <x:c r="F463" s="24" t="inlineStr">
        <x:is>
          <x:t xml:space="preserve">Offizielle Katalogseite</x:t>
        </x:is>
      </x:c>
      <x:c r="G463" s="24" t="n"/>
      <x:c r="H463" s="24" t="inlineStr">
        <x:is>
          <x:t xml:space="preserve">https://www.dreimagier.de/spiele/</x:t>
        </x:is>
      </x:c>
      <x:c r="I463" s="24" t="n"/>
      <x:c r="J463" s="24" t="inlineStr">
        <x:is>
          <x:t xml:space="preserve">Titel recherchiert – Einzelquelle offen</x:t>
        </x:is>
      </x:c>
      <x:c r="K463" s="24" t="inlineStr">
        <x:is>
          <x:t xml:space="preserve">2026-07-24</x:t>
        </x:is>
      </x:c>
      <x:c r="L463" s="24" t="inlineStr">
        <x:is>
          <x:t xml:space="preserve">Offizieller Verlagskatalog als Ausgangsquelle; Edition, Sprache, Artikelnummer/EAN und konkrete Regelquelle noch tiefenprüfen</x:t>
        </x:is>
      </x:c>
      <x:c r="M463" s="348" t="n">
        <x:v>2017</x:v>
      </x:c>
      <x:c r="N463" s="24" t="n"/>
      <x:c r="O463" s="39" t="inlineStr">
        <x:is>
          <x:t xml:space="preserve">https://boardgamegeek.com/boardgame/235944</x:t>
        </x:is>
      </x:c>
      <x:c r="P463" s="24" t="inlineStr">
        <x:is>
          <x:t xml:space="preserve">Erscheinungsjahr ergänzt; Beschreibung offen</x:t>
        </x:is>
      </x:c>
      <x:c r="Q463" s="24" t="inlineStr">
        <x:is>
          <x:t xml:space="preserve">Einzelanleitung noch zu ergänzen</x:t>
        </x:is>
      </x:c>
      <x:c r="R463" s="348" t="str"/>
      <x:c r="S463" s="348" t="str"/>
      <x:c r="T463" s="348" t="str"/>
      <x:c r="U463" s="348" t="str"/>
      <x:c r="V463" s="348" t="str"/>
      <x:c r="AC463" s="348" t="str"/>
      <x:c r="AD463" s="220" t="inlineStr">
        <x:is>
          <x:t xml:space="preserve">Grundspiel</x:t>
        </x:is>
      </x:c>
      <x:c r="AE463" s="221" t="str"/>
      <x:c r="AF463" s="221" t="str"/>
      <x:c r="AG463" s="221" t="str"/>
      <x:c r="AH463" s="221" t="str"/>
      <x:c r="AI463" s="222" t="str"/>
      <x:c r="AJ463" s="263" t="inlineStr">
        <x:is>
          <x:t xml:space="preserve">Drei Magier Spiele</x:t>
        </x:is>
      </x:c>
      <x:c r="AK463" s="264" t="str"/>
      <x:c r="AL463" s="264" t="inlineStr">
        <x:is>
          <x:t xml:space="preserve">kanonische Schreibweise übernommen</x:t>
        </x:is>
      </x:c>
      <x:c r="AM463" s="270" t="inlineStr">
        <x:is>
          <x:t xml:space="preserve">kein exakter Titelkandidat</x:t>
        </x:is>
      </x:c>
      <x:c r="AN463" s="466"/>
      <x:c r="AO463" s="466"/>
      <x:c r="AP463" s="405"/>
    </x:row>
    <x:row r="464">
      <x:c r="A464" s="24" t="inlineStr">
        <x:is>
          <x:t xml:space="preserve">G0463</x:t>
        </x:is>
      </x:c>
      <x:c r="B464" s="24" t="inlineStr">
        <x:is>
          <x:t xml:space="preserve">Drei Magier Spiele</x:t>
        </x:is>
      </x:c>
      <x:c r="C464" s="24" t="inlineStr">
        <x:is>
          <x:t xml:space="preserve">Dodelido</x:t>
        </x:is>
      </x:c>
      <x:c r="D464" s="24" t="inlineStr">
        <x:is>
          <x:t xml:space="preserve">Gesellschaftsspiel</x:t>
        </x:is>
      </x:c>
      <x:c r="E464" s="24" t="inlineStr">
        <x:is>
          <x:t xml:space="preserve">Deutsch/International</x:t>
        </x:is>
      </x:c>
      <x:c r="F464" s="24" t="inlineStr">
        <x:is>
          <x:t xml:space="preserve">Offizielle Katalogseite</x:t>
        </x:is>
      </x:c>
      <x:c r="G464" s="24" t="n"/>
      <x:c r="H464" s="24" t="inlineStr">
        <x:is>
          <x:t xml:space="preserve">https://www.dreimagier.de/spiele/</x:t>
        </x:is>
      </x:c>
      <x:c r="I464" s="24" t="n"/>
      <x:c r="J464" s="24" t="inlineStr">
        <x:is>
          <x:t xml:space="preserve">Titel recherchiert – Einzelquelle offen</x:t>
        </x:is>
      </x:c>
      <x:c r="K464" s="24" t="inlineStr">
        <x:is>
          <x:t xml:space="preserve">2026-07-24</x:t>
        </x:is>
      </x:c>
      <x:c r="L464" s="24" t="inlineStr">
        <x:is>
          <x:t xml:space="preserve">Offizieller Verlagskatalog als Ausgangsquelle; Edition, Sprache, Artikelnummer/EAN und konkrete Regelquelle noch tiefenprüfen</x:t>
        </x:is>
      </x:c>
      <x:c r="M464" s="348" t="n"/>
      <x:c r="N464" s="24" t="n"/>
      <x:c r="O464" s="39" t="n"/>
      <x:c r="P464" s="24" t="inlineStr">
        <x:is>
          <x:t xml:space="preserve">Metadaten noch zu recherchieren</x:t>
        </x:is>
      </x:c>
      <x:c r="Q464" s="24" t="inlineStr">
        <x:is>
          <x:t xml:space="preserve">Einzelanleitung noch zu ergänzen</x:t>
        </x:is>
      </x:c>
      <x:c r="R464" s="348" t="str"/>
      <x:c r="S464" s="348" t="str"/>
      <x:c r="T464" s="348" t="str"/>
      <x:c r="U464" s="348" t="str"/>
      <x:c r="V464" s="348" t="str"/>
      <x:c r="AC464" s="348" t="str"/>
      <x:c r="AD464" s="217" t="inlineStr">
        <x:is>
          <x:t xml:space="preserve">Grundspiel</x:t>
        </x:is>
      </x:c>
      <x:c r="AE464" s="218" t="str"/>
      <x:c r="AF464" s="218" t="str"/>
      <x:c r="AG464" s="218" t="str"/>
      <x:c r="AH464" s="218" t="str"/>
      <x:c r="AI464" s="219" t="str"/>
      <x:c r="AJ464" s="260" t="inlineStr">
        <x:is>
          <x:t xml:space="preserve">Drei Magier Spiele</x:t>
        </x:is>
      </x:c>
      <x:c r="AK464" s="261" t="str"/>
      <x:c r="AL464" s="261" t="inlineStr">
        <x:is>
          <x:t xml:space="preserve">kanonische Schreibweise übernommen</x:t>
        </x:is>
      </x:c>
      <x:c r="AM464" s="269" t="inlineStr">
        <x:is>
          <x:t xml:space="preserve">Prüfkandidat: gleicher normalisierter Titel (G0108); nicht automatisch zusammenführen</x:t>
        </x:is>
      </x:c>
      <x:c r="AN464" s="466"/>
      <x:c r="AO464" s="466"/>
      <x:c r="AP464" s="405"/>
    </x:row>
    <x:row r="465">
      <x:c r="A465" s="24" t="inlineStr">
        <x:is>
          <x:t xml:space="preserve">G0464</x:t>
        </x:is>
      </x:c>
      <x:c r="B465" s="24" t="inlineStr">
        <x:is>
          <x:t xml:space="preserve">Drei Magier Spiele</x:t>
        </x:is>
      </x:c>
      <x:c r="C465" s="24" t="inlineStr">
        <x:is>
          <x:t xml:space="preserve">Dodelido Extreme</x:t>
        </x:is>
      </x:c>
      <x:c r="D465" s="24" t="inlineStr">
        <x:is>
          <x:t xml:space="preserve">Gesellschaftsspiel</x:t>
        </x:is>
      </x:c>
      <x:c r="E465" s="24" t="inlineStr">
        <x:is>
          <x:t xml:space="preserve">Deutsch/International</x:t>
        </x:is>
      </x:c>
      <x:c r="F465" s="24" t="inlineStr">
        <x:is>
          <x:t xml:space="preserve">Offizielle Katalogseite</x:t>
        </x:is>
      </x:c>
      <x:c r="G465" s="24" t="n"/>
      <x:c r="H465" s="24" t="inlineStr">
        <x:is>
          <x:t xml:space="preserve">https://www.dreimagier.de/spiele/</x:t>
        </x:is>
      </x:c>
      <x:c r="I465" s="24" t="n"/>
      <x:c r="J465" s="24" t="inlineStr">
        <x:is>
          <x:t xml:space="preserve">Titel recherchiert – Einzelquelle offen</x:t>
        </x:is>
      </x:c>
      <x:c r="K465" s="24" t="inlineStr">
        <x:is>
          <x:t xml:space="preserve">2026-07-24</x:t>
        </x:is>
      </x:c>
      <x:c r="L465" s="24" t="inlineStr">
        <x:is>
          <x:t xml:space="preserve">Offizieller Verlagskatalog als Ausgangsquelle; Edition, Sprache, Artikelnummer/EAN und konkrete Regelquelle noch tiefenprüfen</x:t>
        </x:is>
      </x:c>
      <x:c r="M465" s="348" t="n">
        <x:v>2020</x:v>
      </x:c>
      <x:c r="N465" s="24" t="n"/>
      <x:c r="O465" s="39" t="inlineStr">
        <x:is>
          <x:t xml:space="preserve">https://boardgamegeek.com/boardgame/297892</x:t>
        </x:is>
      </x:c>
      <x:c r="P465" s="24" t="inlineStr">
        <x:is>
          <x:t xml:space="preserve">Erscheinungsjahr ergänzt; Beschreibung offen</x:t>
        </x:is>
      </x:c>
      <x:c r="Q465" s="24" t="inlineStr">
        <x:is>
          <x:t xml:space="preserve">Einzelanleitung noch zu ergänzen</x:t>
        </x:is>
      </x:c>
      <x:c r="R465" s="348" t="str"/>
      <x:c r="S465" s="348" t="str"/>
      <x:c r="T465" s="348" t="str"/>
      <x:c r="U465" s="348" t="str"/>
      <x:c r="V465" s="348" t="str"/>
      <x:c r="AC465" s="348" t="str"/>
      <x:c r="AD465" s="220" t="inlineStr">
        <x:is>
          <x:t xml:space="preserve">Eigenständige Variante</x:t>
        </x:is>
      </x:c>
      <x:c r="AE465" s="221" t="str"/>
      <x:c r="AF465" s="221" t="str"/>
      <x:c r="AG465" s="221" t="str"/>
      <x:c r="AH465" s="221" t="str"/>
      <x:c r="AI465" s="222" t="str"/>
      <x:c r="AJ465" s="263" t="inlineStr">
        <x:is>
          <x:t xml:space="preserve">Drei Magier Spiele</x:t>
        </x:is>
      </x:c>
      <x:c r="AK465" s="264" t="str"/>
      <x:c r="AL465" s="264" t="inlineStr">
        <x:is>
          <x:t xml:space="preserve">kanonische Schreibweise übernommen</x:t>
        </x:is>
      </x:c>
      <x:c r="AM465" s="270" t="inlineStr">
        <x:is>
          <x:t xml:space="preserve">kein exakter Titelkandidat</x:t>
        </x:is>
      </x:c>
      <x:c r="AN465" s="466"/>
      <x:c r="AO465" s="466"/>
      <x:c r="AP465" s="405"/>
    </x:row>
    <x:row r="466">
      <x:c r="A466" s="24" t="inlineStr">
        <x:is>
          <x:t xml:space="preserve">G0465</x:t>
        </x:is>
      </x:c>
      <x:c r="B466" s="24" t="inlineStr">
        <x:is>
          <x:t xml:space="preserve">Drei Magier Spiele</x:t>
        </x:is>
      </x:c>
      <x:c r="C466" s="24" t="inlineStr">
        <x:is>
          <x:t xml:space="preserve">Dodelido Junior</x:t>
        </x:is>
      </x:c>
      <x:c r="D466" s="24" t="inlineStr">
        <x:is>
          <x:t xml:space="preserve">Gesellschaftsspiel</x:t>
        </x:is>
      </x:c>
      <x:c r="E466" s="24" t="inlineStr">
        <x:is>
          <x:t xml:space="preserve">Deutsch/International</x:t>
        </x:is>
      </x:c>
      <x:c r="F466" s="24" t="inlineStr">
        <x:is>
          <x:t xml:space="preserve">Offizielle Katalogseite</x:t>
        </x:is>
      </x:c>
      <x:c r="G466" s="24" t="n"/>
      <x:c r="H466" s="24" t="inlineStr">
        <x:is>
          <x:t xml:space="preserve">https://www.dreimagier.de/spiele/</x:t>
        </x:is>
      </x:c>
      <x:c r="I466" s="24" t="n"/>
      <x:c r="J466" s="24" t="inlineStr">
        <x:is>
          <x:t xml:space="preserve">Titel recherchiert – Einzelquelle offen</x:t>
        </x:is>
      </x:c>
      <x:c r="K466" s="24" t="inlineStr">
        <x:is>
          <x:t xml:space="preserve">2026-07-24</x:t>
        </x:is>
      </x:c>
      <x:c r="L466" s="24" t="inlineStr">
        <x:is>
          <x:t xml:space="preserve">Offizieller Verlagskatalog als Ausgangsquelle; Edition, Sprache, Artikelnummer/EAN und konkrete Regelquelle noch tiefenprüfen</x:t>
        </x:is>
      </x:c>
      <x:c r="M466" s="348" t="n"/>
      <x:c r="N466" s="24" t="n"/>
      <x:c r="O466" s="39" t="n"/>
      <x:c r="P466" s="24" t="inlineStr">
        <x:is>
          <x:t xml:space="preserve">Metadaten noch zu recherchieren</x:t>
        </x:is>
      </x:c>
      <x:c r="Q466" s="24" t="inlineStr">
        <x:is>
          <x:t xml:space="preserve">Einzelanleitung noch zu ergänzen</x:t>
        </x:is>
      </x:c>
      <x:c r="R466" s="348" t="str"/>
      <x:c r="S466" s="348" t="str"/>
      <x:c r="T466" s="348" t="str"/>
      <x:c r="U466" s="348" t="str"/>
      <x:c r="V466" s="348" t="str"/>
      <x:c r="AC466" s="348" t="str"/>
      <x:c r="AD466" s="217" t="inlineStr">
        <x:is>
          <x:t xml:space="preserve">Eigenständige Variante</x:t>
        </x:is>
      </x:c>
      <x:c r="AE466" s="218" t="str"/>
      <x:c r="AF466" s="218" t="str"/>
      <x:c r="AG466" s="218" t="str"/>
      <x:c r="AH466" s="218" t="str"/>
      <x:c r="AI466" s="219" t="str"/>
      <x:c r="AJ466" s="260" t="inlineStr">
        <x:is>
          <x:t xml:space="preserve">Drei Magier Spiele</x:t>
        </x:is>
      </x:c>
      <x:c r="AK466" s="261" t="str"/>
      <x:c r="AL466" s="261" t="inlineStr">
        <x:is>
          <x:t xml:space="preserve">kanonische Schreibweise übernommen</x:t>
        </x:is>
      </x:c>
      <x:c r="AM466" s="269" t="inlineStr">
        <x:is>
          <x:t xml:space="preserve">kein exakter Titelkandidat</x:t>
        </x:is>
      </x:c>
      <x:c r="AN466" s="466"/>
      <x:c r="AO466" s="466"/>
      <x:c r="AP466" s="405"/>
    </x:row>
    <x:row r="467">
      <x:c r="A467" s="24" t="inlineStr">
        <x:is>
          <x:t xml:space="preserve">G0466</x:t>
        </x:is>
      </x:c>
      <x:c r="B467" s="24" t="inlineStr">
        <x:is>
          <x:t xml:space="preserve">Drei Magier Spiele</x:t>
        </x:is>
      </x:c>
      <x:c r="C467" s="24" t="inlineStr">
        <x:is>
          <x:t xml:space="preserve">Die kleinen Zauberlehrlinge</x:t>
        </x:is>
      </x:c>
      <x:c r="D467" s="24" t="inlineStr">
        <x:is>
          <x:t xml:space="preserve">Gesellschaftsspiel</x:t>
        </x:is>
      </x:c>
      <x:c r="E467" s="24" t="inlineStr">
        <x:is>
          <x:t xml:space="preserve">Deutsch/International</x:t>
        </x:is>
      </x:c>
      <x:c r="F467" s="24" t="inlineStr">
        <x:is>
          <x:t xml:space="preserve">Offizielle Katalogseite</x:t>
        </x:is>
      </x:c>
      <x:c r="G467" s="24" t="n"/>
      <x:c r="H467" s="24" t="inlineStr">
        <x:is>
          <x:t xml:space="preserve">https://www.dreimagier.de/spiele/</x:t>
        </x:is>
      </x:c>
      <x:c r="I467" s="24" t="n"/>
      <x:c r="J467" s="24" t="inlineStr">
        <x:is>
          <x:t xml:space="preserve">Titel recherchiert – Einzelquelle offen</x:t>
        </x:is>
      </x:c>
      <x:c r="K467" s="24" t="inlineStr">
        <x:is>
          <x:t xml:space="preserve">2026-07-24</x:t>
        </x:is>
      </x:c>
      <x:c r="L467" s="24" t="inlineStr">
        <x:is>
          <x:t xml:space="preserve">Offizieller Verlagskatalog als Ausgangsquelle; Edition, Sprache, Artikelnummer/EAN und konkrete Regelquelle noch tiefenprüfen</x:t>
        </x:is>
      </x:c>
      <x:c r="M467" s="348" t="n"/>
      <x:c r="N467" s="24" t="n"/>
      <x:c r="O467" s="39" t="n"/>
      <x:c r="P467" s="24" t="inlineStr">
        <x:is>
          <x:t xml:space="preserve">Metadaten noch zu recherchieren</x:t>
        </x:is>
      </x:c>
      <x:c r="Q467" s="24" t="inlineStr">
        <x:is>
          <x:t xml:space="preserve">Einzelanleitung noch zu ergänzen</x:t>
        </x:is>
      </x:c>
      <x:c r="R467" s="348" t="str"/>
      <x:c r="S467" s="348" t="str"/>
      <x:c r="T467" s="348" t="str"/>
      <x:c r="U467" s="348" t="str"/>
      <x:c r="V467" s="348" t="str"/>
      <x:c r="AC467" s="348" t="str"/>
      <x:c r="AD467" s="220" t="inlineStr">
        <x:is>
          <x:t xml:space="preserve">Grundspiel</x:t>
        </x:is>
      </x:c>
      <x:c r="AE467" s="221" t="str"/>
      <x:c r="AF467" s="221" t="str"/>
      <x:c r="AG467" s="221" t="str"/>
      <x:c r="AH467" s="221" t="str"/>
      <x:c r="AI467" s="222" t="str"/>
      <x:c r="AJ467" s="263" t="inlineStr">
        <x:is>
          <x:t xml:space="preserve">Drei Magier Spiele</x:t>
        </x:is>
      </x:c>
      <x:c r="AK467" s="264" t="str"/>
      <x:c r="AL467" s="264" t="inlineStr">
        <x:is>
          <x:t xml:space="preserve">kanonische Schreibweise übernommen</x:t>
        </x:is>
      </x:c>
      <x:c r="AM467" s="270" t="inlineStr">
        <x:is>
          <x:t xml:space="preserve">Prüfkandidat: gleicher normalisierter Titel (G0106); nicht automatisch zusammenführen</x:t>
        </x:is>
      </x:c>
      <x:c r="AN467" s="466"/>
      <x:c r="AO467" s="466"/>
      <x:c r="AP467" s="405"/>
    </x:row>
    <x:row r="468">
      <x:c r="A468" s="24" t="inlineStr">
        <x:is>
          <x:t xml:space="preserve">G0467</x:t>
        </x:is>
      </x:c>
      <x:c r="B468" s="24" t="inlineStr">
        <x:is>
          <x:t xml:space="preserve">Drei Magier Spiele</x:t>
        </x:is>
      </x:c>
      <x:c r="C468" s="24" t="inlineStr">
        <x:is>
          <x:t xml:space="preserve">Nacht der Magier</x:t>
        </x:is>
      </x:c>
      <x:c r="D468" s="24" t="inlineStr">
        <x:is>
          <x:t xml:space="preserve">Gesellschaftsspiel</x:t>
        </x:is>
      </x:c>
      <x:c r="E468" s="24" t="inlineStr">
        <x:is>
          <x:t xml:space="preserve">Deutsch/International</x:t>
        </x:is>
      </x:c>
      <x:c r="F468" s="24" t="inlineStr">
        <x:is>
          <x:t xml:space="preserve">Offizielle Katalogseite</x:t>
        </x:is>
      </x:c>
      <x:c r="G468" s="24" t="n"/>
      <x:c r="H468" s="24" t="inlineStr">
        <x:is>
          <x:t xml:space="preserve">https://www.dreimagier.de/spiele/</x:t>
        </x:is>
      </x:c>
      <x:c r="I468" s="24" t="n"/>
      <x:c r="J468" s="24" t="inlineStr">
        <x:is>
          <x:t xml:space="preserve">Titel recherchiert – Einzelquelle offen</x:t>
        </x:is>
      </x:c>
      <x:c r="K468" s="24" t="inlineStr">
        <x:is>
          <x:t xml:space="preserve">2026-07-24</x:t>
        </x:is>
      </x:c>
      <x:c r="L468" s="24" t="inlineStr">
        <x:is>
          <x:t xml:space="preserve">Offizieller Verlagskatalog als Ausgangsquelle; Edition, Sprache, Artikelnummer/EAN und konkrete Regelquelle noch tiefenprüfen</x:t>
        </x:is>
      </x:c>
      <x:c r="M468" s="348" t="n">
        <x:v>2005</x:v>
      </x:c>
      <x:c r="N468" s="24" t="n"/>
      <x:c r="O468" s="39" t="inlineStr">
        <x:is>
          <x:t xml:space="preserve">https://boardgamegeek.com/boardgame/19996</x:t>
        </x:is>
      </x:c>
      <x:c r="P468" s="24" t="inlineStr">
        <x:is>
          <x:t xml:space="preserve">Erscheinungsjahr ergänzt; Beschreibung offen</x:t>
        </x:is>
      </x:c>
      <x:c r="Q468" s="24" t="inlineStr">
        <x:is>
          <x:t xml:space="preserve">Einzelanleitung noch zu ergänzen</x:t>
        </x:is>
      </x:c>
      <x:c r="R468" s="348" t="str"/>
      <x:c r="S468" s="348" t="str"/>
      <x:c r="T468" s="348" t="str"/>
      <x:c r="U468" s="348" t="str"/>
      <x:c r="V468" s="348" t="str"/>
      <x:c r="AC468" s="348" t="str"/>
      <x:c r="AD468" s="217" t="inlineStr">
        <x:is>
          <x:t xml:space="preserve">Grundspiel</x:t>
        </x:is>
      </x:c>
      <x:c r="AE468" s="218" t="str"/>
      <x:c r="AF468" s="218" t="str"/>
      <x:c r="AG468" s="218" t="str"/>
      <x:c r="AH468" s="218" t="str"/>
      <x:c r="AI468" s="219" t="str"/>
      <x:c r="AJ468" s="260" t="inlineStr">
        <x:is>
          <x:t xml:space="preserve">Drei Magier Spiele</x:t>
        </x:is>
      </x:c>
      <x:c r="AK468" s="261" t="str"/>
      <x:c r="AL468" s="261" t="inlineStr">
        <x:is>
          <x:t xml:space="preserve">kanonische Schreibweise übernommen</x:t>
        </x:is>
      </x:c>
      <x:c r="AM468" s="269" t="inlineStr">
        <x:is>
          <x:t xml:space="preserve">kein exakter Titelkandidat</x:t>
        </x:is>
      </x:c>
      <x:c r="AN468" s="466"/>
      <x:c r="AO468" s="466"/>
      <x:c r="AP468" s="405"/>
    </x:row>
    <x:row r="469">
      <x:c r="A469" s="24" t="inlineStr">
        <x:is>
          <x:t xml:space="preserve">G0468</x:t>
        </x:is>
      </x:c>
      <x:c r="B469" s="24" t="inlineStr">
        <x:is>
          <x:t xml:space="preserve">Drei Magier Spiele</x:t>
        </x:is>
      </x:c>
      <x:c r="C469" s="24" t="inlineStr">
        <x:is>
          <x:t xml:space="preserve">Geisterei</x:t>
        </x:is>
      </x:c>
      <x:c r="D469" s="24" t="inlineStr">
        <x:is>
          <x:t xml:space="preserve">Gesellschaftsspiel</x:t>
        </x:is>
      </x:c>
      <x:c r="E469" s="24" t="inlineStr">
        <x:is>
          <x:t xml:space="preserve">Deutsch/International</x:t>
        </x:is>
      </x:c>
      <x:c r="F469" s="24" t="inlineStr">
        <x:is>
          <x:t xml:space="preserve">Offizielle Katalogseite</x:t>
        </x:is>
      </x:c>
      <x:c r="G469" s="24" t="n"/>
      <x:c r="H469" s="24" t="inlineStr">
        <x:is>
          <x:t xml:space="preserve">https://www.dreimagier.de/spiele/</x:t>
        </x:is>
      </x:c>
      <x:c r="I469" s="24" t="n"/>
      <x:c r="J469" s="24" t="inlineStr">
        <x:is>
          <x:t xml:space="preserve">Titel recherchiert – Einzelquelle offen</x:t>
        </x:is>
      </x:c>
      <x:c r="K469" s="24" t="inlineStr">
        <x:is>
          <x:t xml:space="preserve">2026-07-24</x:t>
        </x:is>
      </x:c>
      <x:c r="L469" s="24" t="inlineStr">
        <x:is>
          <x:t xml:space="preserve">Offizieller Verlagskatalog als Ausgangsquelle; Edition, Sprache, Artikelnummer/EAN und konkrete Regelquelle noch tiefenprüfen</x:t>
        </x:is>
      </x:c>
      <x:c r="M469" s="348" t="n"/>
      <x:c r="N469" s="24" t="n"/>
      <x:c r="O469" s="39" t="n"/>
      <x:c r="P469" s="24" t="inlineStr">
        <x:is>
          <x:t xml:space="preserve">Metadaten noch zu recherchieren</x:t>
        </x:is>
      </x:c>
      <x:c r="Q469" s="24" t="inlineStr">
        <x:is>
          <x:t xml:space="preserve">Einzelanleitung noch zu ergänzen</x:t>
        </x:is>
      </x:c>
      <x:c r="R469" s="348" t="str"/>
      <x:c r="S469" s="348" t="str"/>
      <x:c r="T469" s="348" t="str"/>
      <x:c r="U469" s="348" t="str"/>
      <x:c r="V469" s="348" t="str"/>
      <x:c r="AC469" s="348" t="str"/>
      <x:c r="AD469" s="220" t="inlineStr">
        <x:is>
          <x:t xml:space="preserve">Grundspiel</x:t>
        </x:is>
      </x:c>
      <x:c r="AE469" s="221" t="str"/>
      <x:c r="AF469" s="221" t="str"/>
      <x:c r="AG469" s="221" t="str"/>
      <x:c r="AH469" s="221" t="str"/>
      <x:c r="AI469" s="222" t="str"/>
      <x:c r="AJ469" s="263" t="inlineStr">
        <x:is>
          <x:t xml:space="preserve">Drei Magier Spiele</x:t>
        </x:is>
      </x:c>
      <x:c r="AK469" s="264" t="str"/>
      <x:c r="AL469" s="264" t="inlineStr">
        <x:is>
          <x:t xml:space="preserve">kanonische Schreibweise übernommen</x:t>
        </x:is>
      </x:c>
      <x:c r="AM469" s="270" t="inlineStr">
        <x:is>
          <x:t xml:space="preserve">kein exakter Titelkandidat</x:t>
        </x:is>
      </x:c>
      <x:c r="AN469" s="466"/>
      <x:c r="AO469" s="466"/>
      <x:c r="AP469" s="405"/>
    </x:row>
    <x:row r="470">
      <x:c r="A470" s="24" t="inlineStr">
        <x:is>
          <x:t xml:space="preserve">G0469</x:t>
        </x:is>
      </x:c>
      <x:c r="B470" s="24" t="inlineStr">
        <x:is>
          <x:t xml:space="preserve">Drei Magier Spiele</x:t>
        </x:is>
      </x:c>
      <x:c r="C470" s="24" t="inlineStr">
        <x:is>
          <x:t xml:space="preserve">Räuber Raupe</x:t>
        </x:is>
      </x:c>
      <x:c r="D470" s="24" t="inlineStr">
        <x:is>
          <x:t xml:space="preserve">Gesellschaftsspiel</x:t>
        </x:is>
      </x:c>
      <x:c r="E470" s="24" t="inlineStr">
        <x:is>
          <x:t xml:space="preserve">Deutsch/International</x:t>
        </x:is>
      </x:c>
      <x:c r="F470" s="24" t="inlineStr">
        <x:is>
          <x:t xml:space="preserve">Offizielle Katalogseite</x:t>
        </x:is>
      </x:c>
      <x:c r="G470" s="24" t="n"/>
      <x:c r="H470" s="24" t="inlineStr">
        <x:is>
          <x:t xml:space="preserve">https://www.dreimagier.de/spiele/</x:t>
        </x:is>
      </x:c>
      <x:c r="I470" s="24" t="n"/>
      <x:c r="J470" s="24" t="inlineStr">
        <x:is>
          <x:t xml:space="preserve">Titel recherchiert – Einzelquelle offen</x:t>
        </x:is>
      </x:c>
      <x:c r="K470" s="24" t="inlineStr">
        <x:is>
          <x:t xml:space="preserve">2026-07-24</x:t>
        </x:is>
      </x:c>
      <x:c r="L470" s="24" t="inlineStr">
        <x:is>
          <x:t xml:space="preserve">Offizieller Verlagskatalog als Ausgangsquelle; Edition, Sprache, Artikelnummer/EAN und konkrete Regelquelle noch tiefenprüfen</x:t>
        </x:is>
      </x:c>
      <x:c r="M470" s="348" t="n"/>
      <x:c r="N470" s="24" t="n"/>
      <x:c r="O470" s="39" t="n"/>
      <x:c r="P470" s="24" t="inlineStr">
        <x:is>
          <x:t xml:space="preserve">Metadaten noch zu recherchieren</x:t>
        </x:is>
      </x:c>
      <x:c r="Q470" s="24" t="inlineStr">
        <x:is>
          <x:t xml:space="preserve">Einzelanleitung noch zu ergänzen</x:t>
        </x:is>
      </x:c>
      <x:c r="R470" s="348" t="str"/>
      <x:c r="S470" s="348" t="str"/>
      <x:c r="T470" s="348" t="str"/>
      <x:c r="U470" s="348" t="str"/>
      <x:c r="V470" s="348" t="str"/>
      <x:c r="AC470" s="348" t="str"/>
      <x:c r="AD470" s="217" t="inlineStr">
        <x:is>
          <x:t xml:space="preserve">Grundspiel</x:t>
        </x:is>
      </x:c>
      <x:c r="AE470" s="218" t="str"/>
      <x:c r="AF470" s="218" t="str"/>
      <x:c r="AG470" s="218" t="str"/>
      <x:c r="AH470" s="218" t="str"/>
      <x:c r="AI470" s="219" t="str"/>
      <x:c r="AJ470" s="260" t="inlineStr">
        <x:is>
          <x:t xml:space="preserve">Drei Magier Spiele</x:t>
        </x:is>
      </x:c>
      <x:c r="AK470" s="261" t="str"/>
      <x:c r="AL470" s="261" t="inlineStr">
        <x:is>
          <x:t xml:space="preserve">kanonische Schreibweise übernommen</x:t>
        </x:is>
      </x:c>
      <x:c r="AM470" s="269" t="inlineStr">
        <x:is>
          <x:t xml:space="preserve">kein exakter Titelkandidat</x:t>
        </x:is>
      </x:c>
      <x:c r="AN470" s="466"/>
      <x:c r="AO470" s="466"/>
      <x:c r="AP470" s="405"/>
    </x:row>
    <x:row r="471">
      <x:c r="A471" s="24" t="inlineStr">
        <x:is>
          <x:t xml:space="preserve">G0470</x:t>
        </x:is>
      </x:c>
      <x:c r="B471" s="24" t="inlineStr">
        <x:is>
          <x:t xml:space="preserve">Drei Magier Spiele</x:t>
        </x:is>
      </x:c>
      <x:c r="C471" s="24" t="inlineStr">
        <x:is>
          <x:t xml:space="preserve">Burg Flatterstein</x:t>
        </x:is>
      </x:c>
      <x:c r="D471" s="24" t="inlineStr">
        <x:is>
          <x:t xml:space="preserve">Gesellschaftsspiel</x:t>
        </x:is>
      </x:c>
      <x:c r="E471" s="24" t="inlineStr">
        <x:is>
          <x:t xml:space="preserve">Deutsch/International</x:t>
        </x:is>
      </x:c>
      <x:c r="F471" s="24" t="inlineStr">
        <x:is>
          <x:t xml:space="preserve">Offizielle Katalogseite</x:t>
        </x:is>
      </x:c>
      <x:c r="G471" s="24" t="n"/>
      <x:c r="H471" s="24" t="inlineStr">
        <x:is>
          <x:t xml:space="preserve">https://www.dreimagier.de/spiele/</x:t>
        </x:is>
      </x:c>
      <x:c r="I471" s="24" t="n"/>
      <x:c r="J471" s="24" t="inlineStr">
        <x:is>
          <x:t xml:space="preserve">Titel recherchiert – Einzelquelle offen</x:t>
        </x:is>
      </x:c>
      <x:c r="K471" s="24" t="inlineStr">
        <x:is>
          <x:t xml:space="preserve">2026-07-24</x:t>
        </x:is>
      </x:c>
      <x:c r="L471" s="24" t="inlineStr">
        <x:is>
          <x:t xml:space="preserve">Offizieller Verlagskatalog als Ausgangsquelle; Edition, Sprache, Artikelnummer/EAN und konkrete Regelquelle noch tiefenprüfen</x:t>
        </x:is>
      </x:c>
      <x:c r="M471" s="348" t="n"/>
      <x:c r="N471" s="24" t="n"/>
      <x:c r="O471" s="39" t="n"/>
      <x:c r="P471" s="24" t="inlineStr">
        <x:is>
          <x:t xml:space="preserve">Metadaten noch zu recherchieren</x:t>
        </x:is>
      </x:c>
      <x:c r="Q471" s="24" t="inlineStr">
        <x:is>
          <x:t xml:space="preserve">Einzelanleitung noch zu ergänzen</x:t>
        </x:is>
      </x:c>
      <x:c r="R471" s="348" t="str"/>
      <x:c r="S471" s="348" t="str"/>
      <x:c r="T471" s="348" t="str"/>
      <x:c r="U471" s="348" t="str"/>
      <x:c r="V471" s="348" t="str"/>
      <x:c r="AC471" s="348" t="str"/>
      <x:c r="AD471" s="220" t="inlineStr">
        <x:is>
          <x:t xml:space="preserve">Grundspiel</x:t>
        </x:is>
      </x:c>
      <x:c r="AE471" s="221" t="str"/>
      <x:c r="AF471" s="221" t="str"/>
      <x:c r="AG471" s="221" t="str"/>
      <x:c r="AH471" s="221" t="str"/>
      <x:c r="AI471" s="222" t="str"/>
      <x:c r="AJ471" s="263" t="inlineStr">
        <x:is>
          <x:t xml:space="preserve">Drei Magier Spiele</x:t>
        </x:is>
      </x:c>
      <x:c r="AK471" s="264" t="str"/>
      <x:c r="AL471" s="264" t="inlineStr">
        <x:is>
          <x:t xml:space="preserve">kanonische Schreibweise übernommen</x:t>
        </x:is>
      </x:c>
      <x:c r="AM471" s="270" t="inlineStr">
        <x:is>
          <x:t xml:space="preserve">kein exakter Titelkandidat</x:t>
        </x:is>
      </x:c>
      <x:c r="AN471" s="466"/>
      <x:c r="AO471" s="466"/>
      <x:c r="AP471" s="405"/>
    </x:row>
    <x:row r="472">
      <x:c r="A472" s="24" t="inlineStr">
        <x:is>
          <x:t xml:space="preserve">G0471</x:t>
        </x:is>
      </x:c>
      <x:c r="B472" s="24" t="inlineStr">
        <x:is>
          <x:t xml:space="preserve">Drei Magier Spiele</x:t>
        </x:is>
      </x:c>
      <x:c r="C472" s="24" t="inlineStr">
        <x:is>
          <x:t xml:space="preserve">Spooky Wooky</x:t>
        </x:is>
      </x:c>
      <x:c r="D472" s="24" t="inlineStr">
        <x:is>
          <x:t xml:space="preserve">Gesellschaftsspiel</x:t>
        </x:is>
      </x:c>
      <x:c r="E472" s="24" t="inlineStr">
        <x:is>
          <x:t xml:space="preserve">Deutsch/International</x:t>
        </x:is>
      </x:c>
      <x:c r="F472" s="24" t="inlineStr">
        <x:is>
          <x:t xml:space="preserve">Offizielle Katalogseite</x:t>
        </x:is>
      </x:c>
      <x:c r="G472" s="24" t="n"/>
      <x:c r="H472" s="24" t="inlineStr">
        <x:is>
          <x:t xml:space="preserve">https://www.dreimagier.de/spiele/</x:t>
        </x:is>
      </x:c>
      <x:c r="I472" s="24" t="n"/>
      <x:c r="J472" s="24" t="inlineStr">
        <x:is>
          <x:t xml:space="preserve">Titel recherchiert – Einzelquelle offen</x:t>
        </x:is>
      </x:c>
      <x:c r="K472" s="24" t="inlineStr">
        <x:is>
          <x:t xml:space="preserve">2026-07-24</x:t>
        </x:is>
      </x:c>
      <x:c r="L472" s="24" t="inlineStr">
        <x:is>
          <x:t xml:space="preserve">Offizieller Verlagskatalog als Ausgangsquelle; Edition, Sprache, Artikelnummer/EAN und konkrete Regelquelle noch tiefenprüfen</x:t>
        </x:is>
      </x:c>
      <x:c r="M472" s="348" t="n"/>
      <x:c r="N472" s="24" t="n"/>
      <x:c r="O472" s="39" t="n"/>
      <x:c r="P472" s="24" t="inlineStr">
        <x:is>
          <x:t xml:space="preserve">Metadaten noch zu recherchieren</x:t>
        </x:is>
      </x:c>
      <x:c r="Q472" s="24" t="inlineStr">
        <x:is>
          <x:t xml:space="preserve">Einzelanleitung noch zu ergänzen</x:t>
        </x:is>
      </x:c>
      <x:c r="R472" s="348" t="str"/>
      <x:c r="S472" s="348" t="str"/>
      <x:c r="T472" s="348" t="str"/>
      <x:c r="U472" s="348" t="str"/>
      <x:c r="V472" s="348" t="str"/>
      <x:c r="AC472" s="348" t="str"/>
      <x:c r="AD472" s="217" t="inlineStr">
        <x:is>
          <x:t xml:space="preserve">Grundspiel</x:t>
        </x:is>
      </x:c>
      <x:c r="AE472" s="218" t="str"/>
      <x:c r="AF472" s="218" t="str"/>
      <x:c r="AG472" s="218" t="str"/>
      <x:c r="AH472" s="218" t="str"/>
      <x:c r="AI472" s="219" t="str"/>
      <x:c r="AJ472" s="260" t="inlineStr">
        <x:is>
          <x:t xml:space="preserve">Drei Magier Spiele</x:t>
        </x:is>
      </x:c>
      <x:c r="AK472" s="261" t="str"/>
      <x:c r="AL472" s="261" t="inlineStr">
        <x:is>
          <x:t xml:space="preserve">kanonische Schreibweise übernommen</x:t>
        </x:is>
      </x:c>
      <x:c r="AM472" s="269" t="inlineStr">
        <x:is>
          <x:t xml:space="preserve">kein exakter Titelkandidat</x:t>
        </x:is>
      </x:c>
      <x:c r="AN472" s="466"/>
      <x:c r="AO472" s="466"/>
      <x:c r="AP472" s="405"/>
    </x:row>
    <x:row r="473">
      <x:c r="A473" s="24" t="inlineStr">
        <x:is>
          <x:t xml:space="preserve">G0472</x:t>
        </x:is>
      </x:c>
      <x:c r="B473" s="24" t="inlineStr">
        <x:is>
          <x:t xml:space="preserve">Drei Magier Spiele</x:t>
        </x:is>
      </x:c>
      <x:c r="C473" s="24" t="inlineStr">
        <x:is>
          <x:t xml:space="preserve">Plumpsack</x:t>
        </x:is>
      </x:c>
      <x:c r="D473" s="24" t="inlineStr">
        <x:is>
          <x:t xml:space="preserve">Gesellschaftsspiel</x:t>
        </x:is>
      </x:c>
      <x:c r="E473" s="24" t="inlineStr">
        <x:is>
          <x:t xml:space="preserve">Deutsch/International</x:t>
        </x:is>
      </x:c>
      <x:c r="F473" s="24" t="inlineStr">
        <x:is>
          <x:t xml:space="preserve">Offizielle Katalogseite</x:t>
        </x:is>
      </x:c>
      <x:c r="G473" s="24" t="n"/>
      <x:c r="H473" s="24" t="inlineStr">
        <x:is>
          <x:t xml:space="preserve">https://www.dreimagier.de/spiele/</x:t>
        </x:is>
      </x:c>
      <x:c r="I473" s="24" t="n"/>
      <x:c r="J473" s="24" t="inlineStr">
        <x:is>
          <x:t xml:space="preserve">Titel recherchiert – Einzelquelle offen</x:t>
        </x:is>
      </x:c>
      <x:c r="K473" s="24" t="inlineStr">
        <x:is>
          <x:t xml:space="preserve">2026-07-24</x:t>
        </x:is>
      </x:c>
      <x:c r="L473" s="24" t="inlineStr">
        <x:is>
          <x:t xml:space="preserve">Offizieller Verlagskatalog als Ausgangsquelle; Edition, Sprache, Artikelnummer/EAN und konkrete Regelquelle noch tiefenprüfen</x:t>
        </x:is>
      </x:c>
      <x:c r="M473" s="348" t="n"/>
      <x:c r="N473" s="24" t="n"/>
      <x:c r="O473" s="39" t="n"/>
      <x:c r="P473" s="24" t="inlineStr">
        <x:is>
          <x:t xml:space="preserve">Metadaten noch zu recherchieren</x:t>
        </x:is>
      </x:c>
      <x:c r="Q473" s="24" t="inlineStr">
        <x:is>
          <x:t xml:space="preserve">Einzelanleitung noch zu ergänzen</x:t>
        </x:is>
      </x:c>
      <x:c r="R473" s="348" t="str"/>
      <x:c r="S473" s="348" t="str"/>
      <x:c r="T473" s="348" t="str"/>
      <x:c r="U473" s="348" t="str"/>
      <x:c r="V473" s="348" t="str"/>
      <x:c r="AC473" s="348" t="str"/>
      <x:c r="AD473" s="220" t="inlineStr">
        <x:is>
          <x:t xml:space="preserve">Grundspiel</x:t>
        </x:is>
      </x:c>
      <x:c r="AE473" s="221" t="str"/>
      <x:c r="AF473" s="221" t="str"/>
      <x:c r="AG473" s="221" t="str"/>
      <x:c r="AH473" s="221" t="str"/>
      <x:c r="AI473" s="222" t="str"/>
      <x:c r="AJ473" s="263" t="inlineStr">
        <x:is>
          <x:t xml:space="preserve">Drei Magier Spiele</x:t>
        </x:is>
      </x:c>
      <x:c r="AK473" s="264" t="str"/>
      <x:c r="AL473" s="264" t="inlineStr">
        <x:is>
          <x:t xml:space="preserve">kanonische Schreibweise übernommen</x:t>
        </x:is>
      </x:c>
      <x:c r="AM473" s="270" t="inlineStr">
        <x:is>
          <x:t xml:space="preserve">kein exakter Titelkandidat</x:t>
        </x:is>
      </x:c>
      <x:c r="AN473" s="466"/>
      <x:c r="AO473" s="466"/>
      <x:c r="AP473" s="405"/>
    </x:row>
    <x:row r="474">
      <x:c r="A474" s="24" t="inlineStr">
        <x:is>
          <x:t xml:space="preserve">G0473</x:t>
        </x:is>
      </x:c>
      <x:c r="B474" s="24" t="inlineStr">
        <x:is>
          <x:t xml:space="preserve">ABACUSSPIELE</x:t>
        </x:is>
      </x:c>
      <x:c r="C474" s="24" t="inlineStr">
        <x:is>
          <x:t xml:space="preserve">Hanabi</x:t>
        </x:is>
      </x:c>
      <x:c r="D474" s="24" t="inlineStr">
        <x:is>
          <x:t xml:space="preserve">Gesellschaftsspiel</x:t>
        </x:is>
      </x:c>
      <x:c r="E474" s="24" t="inlineStr">
        <x:is>
          <x:t xml:space="preserve">Deutsch/International</x:t>
        </x:is>
      </x:c>
      <x:c r="F474" s="24" t="inlineStr">
        <x:is>
          <x:t xml:space="preserve">Offizielle Katalogseite</x:t>
        </x:is>
      </x:c>
      <x:c r="G474" s="24" t="n"/>
      <x:c r="H474" s="24" t="inlineStr">
        <x:is>
          <x:t xml:space="preserve">https://abacusspiele.de/spiele/</x:t>
        </x:is>
      </x:c>
      <x:c r="I474" s="24" t="n"/>
      <x:c r="J474" s="24" t="inlineStr">
        <x:is>
          <x:t xml:space="preserve">Titel recherchiert – Einzelquelle offen</x:t>
        </x:is>
      </x:c>
      <x:c r="K474" s="24" t="inlineStr">
        <x:is>
          <x:t xml:space="preserve">2026-07-24</x:t>
        </x:is>
      </x:c>
      <x:c r="L474" s="24" t="inlineStr">
        <x:is>
          <x:t xml:space="preserve">Offizieller Verlagskatalog als Ausgangsquelle; Edition, Sprache, Artikelnummer/EAN und konkrete Regelquelle noch tiefenprüfen</x:t>
        </x:is>
      </x:c>
      <x:c r="M474" s="348" t="n">
        <x:v>2010</x:v>
      </x:c>
      <x:c r="N474" s="24" t="inlineStr">
        <x:is>
          <x:t xml:space="preserve">Alle können deine Karten sehen, aber du nicht! Helfen dir ihre Hinweise herauszufinden, was du spielen sollst?</x:t>
        </x:is>
      </x:c>
      <x:c r="O474" s="39" t="inlineStr">
        <x:is>
          <x:t xml:space="preserve">https://boardgamegeek.com/boardgame/98778</x:t>
        </x:is>
      </x:c>
      <x:c r="P474" s="24" t="inlineStr">
        <x:is>
          <x:t xml:space="preserve">Jahr und Kurzbeschreibung ergänzt</x:t>
        </x:is>
      </x:c>
      <x:c r="Q474" s="24" t="inlineStr">
        <x:is>
          <x:t xml:space="preserve">Einzelanleitung noch zu ergänzen</x:t>
        </x:is>
      </x:c>
      <x:c r="R474" s="348" t="str"/>
      <x:c r="S474" s="348" t="str"/>
      <x:c r="T474" s="348" t="str"/>
      <x:c r="U474" s="348" t="str"/>
      <x:c r="V474" s="348" t="str"/>
      <x:c r="AC474" s="348" t="str"/>
      <x:c r="AD474" s="217" t="inlineStr">
        <x:is>
          <x:t xml:space="preserve">Grundspiel</x:t>
        </x:is>
      </x:c>
      <x:c r="AE474" s="218" t="str"/>
      <x:c r="AF474" s="218" t="str"/>
      <x:c r="AG474" s="218" t="str"/>
      <x:c r="AH474" s="218" t="str"/>
      <x:c r="AI474" s="219" t="str"/>
      <x:c r="AJ474" s="260" t="inlineStr">
        <x:is>
          <x:t xml:space="preserve">ABACUSSPIELE</x:t>
        </x:is>
      </x:c>
      <x:c r="AK474" s="261" t="str"/>
      <x:c r="AL474" s="261" t="inlineStr">
        <x:is>
          <x:t xml:space="preserve">kanonische Schreibweise übernommen</x:t>
        </x:is>
      </x:c>
      <x:c r="AM474" s="269" t="inlineStr">
        <x:is>
          <x:t xml:space="preserve">kein exakter Titelkandidat</x:t>
        </x:is>
      </x:c>
      <x:c r="AN474" s="466"/>
      <x:c r="AO474" s="466"/>
      <x:c r="AP474" s="405"/>
    </x:row>
    <x:row r="475">
      <x:c r="A475" s="24" t="inlineStr">
        <x:is>
          <x:t xml:space="preserve">G0474</x:t>
        </x:is>
      </x:c>
      <x:c r="B475" s="24" t="inlineStr">
        <x:is>
          <x:t xml:space="preserve">ABACUSSPIELE</x:t>
        </x:is>
      </x:c>
      <x:c r="C475" s="24" t="inlineStr">
        <x:is>
          <x:t xml:space="preserve">Coloretto</x:t>
        </x:is>
      </x:c>
      <x:c r="D475" s="24" t="inlineStr">
        <x:is>
          <x:t xml:space="preserve">Gesellschaftsspiel</x:t>
        </x:is>
      </x:c>
      <x:c r="E475" s="24" t="inlineStr">
        <x:is>
          <x:t xml:space="preserve">Deutsch/International</x:t>
        </x:is>
      </x:c>
      <x:c r="F475" s="24" t="inlineStr">
        <x:is>
          <x:t xml:space="preserve">Offizielle Katalogseite</x:t>
        </x:is>
      </x:c>
      <x:c r="G475" s="24" t="n"/>
      <x:c r="H475" s="24" t="inlineStr">
        <x:is>
          <x:t xml:space="preserve">https://abacusspiele.de/spiele/</x:t>
        </x:is>
      </x:c>
      <x:c r="I475" s="24" t="n"/>
      <x:c r="J475" s="24" t="inlineStr">
        <x:is>
          <x:t xml:space="preserve">Titel recherchiert – Einzelquelle offen</x:t>
        </x:is>
      </x:c>
      <x:c r="K475" s="24" t="inlineStr">
        <x:is>
          <x:t xml:space="preserve">2026-07-24</x:t>
        </x:is>
      </x:c>
      <x:c r="L475" s="24" t="inlineStr">
        <x:is>
          <x:t xml:space="preserve">Offizieller Verlagskatalog als Ausgangsquelle; Edition, Sprache, Artikelnummer/EAN und konkrete Regelquelle noch tiefenprüfen</x:t>
        </x:is>
      </x:c>
      <x:c r="M475" s="348" t="n">
        <x:v>1993</x:v>
      </x:c>
      <x:c r="N475" s="24" t="n"/>
      <x:c r="O475" s="39" t="inlineStr">
        <x:is>
          <x:t xml:space="preserve">https://boardgamegeek.com/boardgame/15159</x:t>
        </x:is>
      </x:c>
      <x:c r="P475" s="24" t="inlineStr">
        <x:is>
          <x:t xml:space="preserve">Erscheinungsjahr ergänzt; Beschreibung offen</x:t>
        </x:is>
      </x:c>
      <x:c r="Q475" s="24" t="inlineStr">
        <x:is>
          <x:t xml:space="preserve">Einzelanleitung noch zu ergänzen</x:t>
        </x:is>
      </x:c>
      <x:c r="R475" s="348" t="str"/>
      <x:c r="S475" s="348" t="str"/>
      <x:c r="T475" s="348" t="str"/>
      <x:c r="U475" s="348" t="str"/>
      <x:c r="V475" s="348" t="str"/>
      <x:c r="AC475" s="348" t="str"/>
      <x:c r="AD475" s="220" t="inlineStr">
        <x:is>
          <x:t xml:space="preserve">Grundspiel</x:t>
        </x:is>
      </x:c>
      <x:c r="AE475" s="221" t="str"/>
      <x:c r="AF475" s="221" t="str"/>
      <x:c r="AG475" s="221" t="str"/>
      <x:c r="AH475" s="221" t="str"/>
      <x:c r="AI475" s="222" t="str"/>
      <x:c r="AJ475" s="263" t="inlineStr">
        <x:is>
          <x:t xml:space="preserve">ABACUSSPIELE</x:t>
        </x:is>
      </x:c>
      <x:c r="AK475" s="264" t="str"/>
      <x:c r="AL475" s="264" t="inlineStr">
        <x:is>
          <x:t xml:space="preserve">kanonische Schreibweise übernommen</x:t>
        </x:is>
      </x:c>
      <x:c r="AM475" s="270" t="inlineStr">
        <x:is>
          <x:t xml:space="preserve">kein exakter Titelkandidat</x:t>
        </x:is>
      </x:c>
      <x:c r="AN475" s="466"/>
      <x:c r="AO475" s="466"/>
      <x:c r="AP475" s="405"/>
    </x:row>
    <x:row r="476">
      <x:c r="A476" s="24" t="inlineStr">
        <x:is>
          <x:t xml:space="preserve">G0475</x:t>
        </x:is>
      </x:c>
      <x:c r="B476" s="24" t="inlineStr">
        <x:is>
          <x:t xml:space="preserve">ABACUSSPIELE</x:t>
        </x:is>
      </x:c>
      <x:c r="C476" s="24" t="inlineStr">
        <x:is>
          <x:t xml:space="preserve">Bohnanza</x:t>
        </x:is>
      </x:c>
      <x:c r="D476" s="24" t="inlineStr">
        <x:is>
          <x:t xml:space="preserve">Gesellschaftsspiel</x:t>
        </x:is>
      </x:c>
      <x:c r="E476" s="24" t="inlineStr">
        <x:is>
          <x:t xml:space="preserve">Deutsch/International</x:t>
        </x:is>
      </x:c>
      <x:c r="F476" s="24" t="inlineStr">
        <x:is>
          <x:t xml:space="preserve">Offizielle Katalogseite</x:t>
        </x:is>
      </x:c>
      <x:c r="G476" s="24" t="n"/>
      <x:c r="H476" s="24" t="inlineStr">
        <x:is>
          <x:t xml:space="preserve">https://abacusspiele.de/spiele/</x:t>
        </x:is>
      </x:c>
      <x:c r="I476" s="24" t="n"/>
      <x:c r="J476" s="24" t="inlineStr">
        <x:is>
          <x:t xml:space="preserve">Titel recherchiert – Einzelquelle offen</x:t>
        </x:is>
      </x:c>
      <x:c r="K476" s="24" t="inlineStr">
        <x:is>
          <x:t xml:space="preserve">2026-07-24</x:t>
        </x:is>
      </x:c>
      <x:c r="L476" s="24" t="inlineStr">
        <x:is>
          <x:t xml:space="preserve">Offizieller Verlagskatalog als Ausgangsquelle; Edition, Sprache, Artikelnummer/EAN und konkrete Regelquelle noch tiefenprüfen</x:t>
        </x:is>
      </x:c>
      <x:c r="M476" s="348" t="n">
        <x:v>1997</x:v>
      </x:c>
      <x:c r="N476" s="24" t="inlineStr">
        <x:is>
          <x:t xml:space="preserve">Baue Bohnen an, ernte Felder und handle clever, um in diesem Kartenspielklassiker reich zu werden.</x:t>
        </x:is>
      </x:c>
      <x:c r="O476" s="39" t="inlineStr">
        <x:is>
          <x:t xml:space="preserve">https://boardgamegeek.com/boardgame/11</x:t>
        </x:is>
      </x:c>
      <x:c r="P476" s="24" t="inlineStr">
        <x:is>
          <x:t xml:space="preserve">Jahr und Kurzbeschreibung ergänzt</x:t>
        </x:is>
      </x:c>
      <x:c r="Q476" s="24" t="inlineStr">
        <x:is>
          <x:t xml:space="preserve">Einzelanleitung noch zu ergänzen</x:t>
        </x:is>
      </x:c>
      <x:c r="R476" s="348" t="str"/>
      <x:c r="S476" s="348" t="str"/>
      <x:c r="T476" s="348" t="str"/>
      <x:c r="U476" s="348" t="str"/>
      <x:c r="V476" s="348" t="str"/>
      <x:c r="AC476" s="348" t="str"/>
      <x:c r="AD476" s="217" t="inlineStr">
        <x:is>
          <x:t xml:space="preserve">Grundspiel</x:t>
        </x:is>
      </x:c>
      <x:c r="AE476" s="218" t="str"/>
      <x:c r="AF476" s="218" t="str"/>
      <x:c r="AG476" s="218" t="str"/>
      <x:c r="AH476" s="218" t="str"/>
      <x:c r="AI476" s="219" t="str"/>
      <x:c r="AJ476" s="260" t="inlineStr">
        <x:is>
          <x:t xml:space="preserve">ABACUSSPIELE</x:t>
        </x:is>
      </x:c>
      <x:c r="AK476" s="261" t="str"/>
      <x:c r="AL476" s="261" t="inlineStr">
        <x:is>
          <x:t xml:space="preserve">kanonische Schreibweise übernommen</x:t>
        </x:is>
      </x:c>
      <x:c r="AM476" s="269" t="inlineStr">
        <x:is>
          <x:t xml:space="preserve">Prüfkandidat: gleicher normalisierter Titel (G0153); nicht automatisch zusammenführen</x:t>
        </x:is>
      </x:c>
      <x:c r="AN476" s="466"/>
      <x:c r="AO476" s="466"/>
      <x:c r="AP476" s="405"/>
    </x:row>
    <x:row r="477">
      <x:c r="A477" s="24" t="inlineStr">
        <x:is>
          <x:t xml:space="preserve">G0476</x:t>
        </x:is>
      </x:c>
      <x:c r="B477" s="24" t="inlineStr">
        <x:is>
          <x:t xml:space="preserve">ABACUSSPIELE</x:t>
        </x:is>
      </x:c>
      <x:c r="C477" s="24" t="inlineStr">
        <x:is>
          <x:t xml:space="preserve">Bohnanza – Das Duell</x:t>
        </x:is>
      </x:c>
      <x:c r="D477" s="24" t="inlineStr">
        <x:is>
          <x:t xml:space="preserve">Gesellschaftsspiel</x:t>
        </x:is>
      </x:c>
      <x:c r="E477" s="24" t="inlineStr">
        <x:is>
          <x:t xml:space="preserve">Deutsch/International</x:t>
        </x:is>
      </x:c>
      <x:c r="F477" s="24" t="inlineStr">
        <x:is>
          <x:t xml:space="preserve">Offizielle Katalogseite</x:t>
        </x:is>
      </x:c>
      <x:c r="G477" s="24" t="n"/>
      <x:c r="H477" s="24" t="inlineStr">
        <x:is>
          <x:t xml:space="preserve">https://abacusspiele.de/spiele/</x:t>
        </x:is>
      </x:c>
      <x:c r="I477" s="24" t="n"/>
      <x:c r="J477" s="24" t="inlineStr">
        <x:is>
          <x:t xml:space="preserve">Titel recherchiert – Einzelquelle offen</x:t>
        </x:is>
      </x:c>
      <x:c r="K477" s="24" t="inlineStr">
        <x:is>
          <x:t xml:space="preserve">2026-07-24</x:t>
        </x:is>
      </x:c>
      <x:c r="L477" s="24" t="inlineStr">
        <x:is>
          <x:t xml:space="preserve">Offizieller Verlagskatalog als Ausgangsquelle; Edition, Sprache, Artikelnummer/EAN und konkrete Regelquelle noch tiefenprüfen</x:t>
        </x:is>
      </x:c>
      <x:c r="M477" s="348" t="n"/>
      <x:c r="N477" s="24" t="n"/>
      <x:c r="O477" s="39" t="n"/>
      <x:c r="P477" s="24" t="inlineStr">
        <x:is>
          <x:t xml:space="preserve">Metadaten noch zu recherchieren</x:t>
        </x:is>
      </x:c>
      <x:c r="Q477" s="24" t="inlineStr">
        <x:is>
          <x:t xml:space="preserve">Einzelanleitung noch zu ergänzen</x:t>
        </x:is>
      </x:c>
      <x:c r="R477" s="348" t="str"/>
      <x:c r="S477" s="348" t="str"/>
      <x:c r="T477" s="348" t="str"/>
      <x:c r="U477" s="348" t="str"/>
      <x:c r="V477" s="348" t="str"/>
      <x:c r="AC477" s="348" t="str"/>
      <x:c r="AD477" s="220" t="inlineStr">
        <x:is>
          <x:t xml:space="preserve">Eigenständige Variante</x:t>
        </x:is>
      </x:c>
      <x:c r="AE477" s="221" t="inlineStr">
        <x:is>
          <x:t xml:space="preserve">G0475</x:t>
        </x:is>
      </x:c>
      <x:c r="AF477" s="221" t="inlineStr">
        <x:is>
          <x:t xml:space="preserve">Bohnanza</x:t>
        </x:is>
      </x:c>
      <x:c r="AG477" s="221" t="str"/>
      <x:c r="AH477" s="221" t="str"/>
      <x:c r="AI477" s="222" t="str"/>
      <x:c r="AJ477" s="263" t="inlineStr">
        <x:is>
          <x:t xml:space="preserve">ABACUSSPIELE</x:t>
        </x:is>
      </x:c>
      <x:c r="AK477" s="264" t="str"/>
      <x:c r="AL477" s="264" t="inlineStr">
        <x:is>
          <x:t xml:space="preserve">kanonische Schreibweise übernommen</x:t>
        </x:is>
      </x:c>
      <x:c r="AM477" s="270" t="inlineStr">
        <x:is>
          <x:t xml:space="preserve">kein exakter Titelkandidat</x:t>
        </x:is>
      </x:c>
      <x:c r="AN477" s="466"/>
      <x:c r="AO477" s="466"/>
      <x:c r="AP477" s="405"/>
    </x:row>
    <x:row r="478">
      <x:c r="A478" s="24" t="inlineStr">
        <x:is>
          <x:t xml:space="preserve">G0477</x:t>
        </x:is>
      </x:c>
      <x:c r="B478" s="24" t="inlineStr">
        <x:is>
          <x:t xml:space="preserve">ABACUSSPIELE</x:t>
        </x:is>
      </x:c>
      <x:c r="C478" s="24" t="inlineStr">
        <x:is>
          <x:t xml:space="preserve">Bohnanza – 25 Jahre-Edition</x:t>
        </x:is>
      </x:c>
      <x:c r="D478" s="24" t="inlineStr">
        <x:is>
          <x:t xml:space="preserve">Gesellschaftsspiel</x:t>
        </x:is>
      </x:c>
      <x:c r="E478" s="24" t="inlineStr">
        <x:is>
          <x:t xml:space="preserve">Deutsch/International</x:t>
        </x:is>
      </x:c>
      <x:c r="F478" s="24" t="inlineStr">
        <x:is>
          <x:t xml:space="preserve">Offizielle Katalogseite</x:t>
        </x:is>
      </x:c>
      <x:c r="G478" s="24" t="n"/>
      <x:c r="H478" s="24" t="inlineStr">
        <x:is>
          <x:t xml:space="preserve">https://abacusspiele.de/spiele/</x:t>
        </x:is>
      </x:c>
      <x:c r="I478" s="24" t="n"/>
      <x:c r="J478" s="24" t="inlineStr">
        <x:is>
          <x:t xml:space="preserve">Titel recherchiert – Einzelquelle offen</x:t>
        </x:is>
      </x:c>
      <x:c r="K478" s="24" t="inlineStr">
        <x:is>
          <x:t xml:space="preserve">2026-07-24</x:t>
        </x:is>
      </x:c>
      <x:c r="L478" s="24" t="inlineStr">
        <x:is>
          <x:t xml:space="preserve">Offizieller Verlagskatalog als Ausgangsquelle; Edition, Sprache, Artikelnummer/EAN und konkrete Regelquelle noch tiefenprüfen</x:t>
        </x:is>
      </x:c>
      <x:c r="M478" s="348" t="n"/>
      <x:c r="N478" s="24" t="n"/>
      <x:c r="O478" s="39" t="n"/>
      <x:c r="P478" s="24" t="inlineStr">
        <x:is>
          <x:t xml:space="preserve">Metadaten noch zu recherchieren</x:t>
        </x:is>
      </x:c>
      <x:c r="Q478" s="24" t="inlineStr">
        <x:is>
          <x:t xml:space="preserve">Einzelanleitung noch zu ergänzen</x:t>
        </x:is>
      </x:c>
      <x:c r="R478" s="348" t="str"/>
      <x:c r="S478" s="348" t="str"/>
      <x:c r="T478" s="348" t="str"/>
      <x:c r="U478" s="348" t="str"/>
      <x:c r="V478" s="348" t="str"/>
      <x:c r="AC478" s="348" t="str"/>
      <x:c r="AD478" s="217" t="inlineStr">
        <x:is>
          <x:t xml:space="preserve">Grundspiel</x:t>
        </x:is>
      </x:c>
      <x:c r="AE478" s="218" t="str"/>
      <x:c r="AF478" s="218" t="str"/>
      <x:c r="AG478" s="218" t="str"/>
      <x:c r="AH478" s="218" t="str"/>
      <x:c r="AI478" s="219" t="str"/>
      <x:c r="AJ478" s="260" t="inlineStr">
        <x:is>
          <x:t xml:space="preserve">ABACUSSPIELE</x:t>
        </x:is>
      </x:c>
      <x:c r="AK478" s="261" t="str"/>
      <x:c r="AL478" s="261" t="inlineStr">
        <x:is>
          <x:t xml:space="preserve">kanonische Schreibweise übernommen</x:t>
        </x:is>
      </x:c>
      <x:c r="AM478" s="269" t="inlineStr">
        <x:is>
          <x:t xml:space="preserve">kein exakter Titelkandidat</x:t>
        </x:is>
      </x:c>
      <x:c r="AN478" s="466"/>
      <x:c r="AO478" s="466"/>
      <x:c r="AP478" s="405"/>
    </x:row>
    <x:row r="479">
      <x:c r="A479" s="24" t="inlineStr">
        <x:is>
          <x:t xml:space="preserve">G0478</x:t>
        </x:is>
      </x:c>
      <x:c r="B479" s="24" t="inlineStr">
        <x:is>
          <x:t xml:space="preserve">ABACUSSPIELE</x:t>
        </x:is>
      </x:c>
      <x:c r="C479" s="24" t="inlineStr">
        <x:is>
          <x:t xml:space="preserve">Cacao</x:t>
        </x:is>
      </x:c>
      <x:c r="D479" s="24" t="inlineStr">
        <x:is>
          <x:t xml:space="preserve">Gesellschaftsspiel</x:t>
        </x:is>
      </x:c>
      <x:c r="E479" s="24" t="inlineStr">
        <x:is>
          <x:t xml:space="preserve">Deutsch/International</x:t>
        </x:is>
      </x:c>
      <x:c r="F479" s="24" t="inlineStr">
        <x:is>
          <x:t xml:space="preserve">Offizielle Katalogseite</x:t>
        </x:is>
      </x:c>
      <x:c r="G479" s="24" t="n"/>
      <x:c r="H479" s="24" t="inlineStr">
        <x:is>
          <x:t xml:space="preserve">https://abacusspiele.de/spiele/</x:t>
        </x:is>
      </x:c>
      <x:c r="I479" s="24" t="n"/>
      <x:c r="J479" s="24" t="inlineStr">
        <x:is>
          <x:t xml:space="preserve">Titel recherchiert – Einzelquelle offen</x:t>
        </x:is>
      </x:c>
      <x:c r="K479" s="24" t="inlineStr">
        <x:is>
          <x:t xml:space="preserve">2026-07-24</x:t>
        </x:is>
      </x:c>
      <x:c r="L479" s="24" t="inlineStr">
        <x:is>
          <x:t xml:space="preserve">Offizieller Verlagskatalog als Ausgangsquelle; Edition, Sprache, Artikelnummer/EAN und konkrete Regelquelle noch tiefenprüfen</x:t>
        </x:is>
      </x:c>
      <x:c r="M479" s="348" t="n">
        <x:v>2015</x:v>
      </x:c>
      <x:c r="N479" s="24" t="n"/>
      <x:c r="O479" s="39" t="inlineStr">
        <x:is>
          <x:t xml:space="preserve">https://boardgamegeek.com/boardgame/171499</x:t>
        </x:is>
      </x:c>
      <x:c r="P479" s="24" t="inlineStr">
        <x:is>
          <x:t xml:space="preserve">Erscheinungsjahr ergänzt; Beschreibung offen</x:t>
        </x:is>
      </x:c>
      <x:c r="Q479" s="24" t="inlineStr">
        <x:is>
          <x:t xml:space="preserve">Einzelanleitung noch zu ergänzen</x:t>
        </x:is>
      </x:c>
      <x:c r="R479" s="348" t="str"/>
      <x:c r="S479" s="348" t="str"/>
      <x:c r="T479" s="348" t="str"/>
      <x:c r="U479" s="348" t="str"/>
      <x:c r="V479" s="348" t="str"/>
      <x:c r="AC479" s="348" t="str"/>
      <x:c r="AD479" s="220" t="inlineStr">
        <x:is>
          <x:t xml:space="preserve">Grundspiel</x:t>
        </x:is>
      </x:c>
      <x:c r="AE479" s="221" t="str"/>
      <x:c r="AF479" s="221" t="str"/>
      <x:c r="AG479" s="221" t="str"/>
      <x:c r="AH479" s="221" t="str"/>
      <x:c r="AI479" s="222" t="str"/>
      <x:c r="AJ479" s="263" t="inlineStr">
        <x:is>
          <x:t xml:space="preserve">ABACUSSPIELE</x:t>
        </x:is>
      </x:c>
      <x:c r="AK479" s="264" t="str"/>
      <x:c r="AL479" s="264" t="inlineStr">
        <x:is>
          <x:t xml:space="preserve">kanonische Schreibweise übernommen</x:t>
        </x:is>
      </x:c>
      <x:c r="AM479" s="270" t="inlineStr">
        <x:is>
          <x:t xml:space="preserve">kein exakter Titelkandidat</x:t>
        </x:is>
      </x:c>
      <x:c r="AN479" s="466"/>
      <x:c r="AO479" s="466"/>
      <x:c r="AP479" s="405"/>
    </x:row>
    <x:row r="480">
      <x:c r="A480" s="24" t="inlineStr">
        <x:is>
          <x:t xml:space="preserve">G0479</x:t>
        </x:is>
      </x:c>
      <x:c r="B480" s="24" t="inlineStr">
        <x:is>
          <x:t xml:space="preserve">ABACUSSPIELE</x:t>
        </x:is>
      </x:c>
      <x:c r="C480" s="24" t="inlineStr">
        <x:is>
          <x:t xml:space="preserve">Cacao: Chocolatl</x:t>
        </x:is>
      </x:c>
      <x:c r="D480" s="24" t="inlineStr">
        <x:is>
          <x:t xml:space="preserve">Gesellschaftsspiel</x:t>
        </x:is>
      </x:c>
      <x:c r="E480" s="24" t="inlineStr">
        <x:is>
          <x:t xml:space="preserve">Deutsch/International</x:t>
        </x:is>
      </x:c>
      <x:c r="F480" s="24" t="inlineStr">
        <x:is>
          <x:t xml:space="preserve">Offizielle Katalogseite</x:t>
        </x:is>
      </x:c>
      <x:c r="G480" s="24" t="n"/>
      <x:c r="H480" s="24" t="inlineStr">
        <x:is>
          <x:t xml:space="preserve">https://abacusspiele.de/spiele/</x:t>
        </x:is>
      </x:c>
      <x:c r="I480" s="24" t="n"/>
      <x:c r="J480" s="24" t="inlineStr">
        <x:is>
          <x:t xml:space="preserve">Titel recherchiert – Einzelquelle offen</x:t>
        </x:is>
      </x:c>
      <x:c r="K480" s="24" t="inlineStr">
        <x:is>
          <x:t xml:space="preserve">2026-07-24</x:t>
        </x:is>
      </x:c>
      <x:c r="L480" s="24" t="inlineStr">
        <x:is>
          <x:t xml:space="preserve">Offizieller Verlagskatalog als Ausgangsquelle; Edition, Sprache, Artikelnummer/EAN und konkrete Regelquelle noch tiefenprüfen</x:t>
        </x:is>
      </x:c>
      <x:c r="M480" s="348" t="n"/>
      <x:c r="N480" s="24" t="n"/>
      <x:c r="O480" s="39" t="n"/>
      <x:c r="P480" s="24" t="inlineStr">
        <x:is>
          <x:t xml:space="preserve">Metadaten noch zu recherchieren</x:t>
        </x:is>
      </x:c>
      <x:c r="Q480" s="24" t="inlineStr">
        <x:is>
          <x:t xml:space="preserve">Einzelanleitung noch zu ergänzen</x:t>
        </x:is>
      </x:c>
      <x:c r="R480" s="348" t="str"/>
      <x:c r="S480" s="348" t="str"/>
      <x:c r="T480" s="348" t="str"/>
      <x:c r="U480" s="348" t="str"/>
      <x:c r="V480" s="348" t="str"/>
      <x:c r="AC480" s="348" t="str"/>
      <x:c r="AD480" s="217" t="inlineStr">
        <x:is>
          <x:t xml:space="preserve">Grundspiel</x:t>
        </x:is>
      </x:c>
      <x:c r="AE480" s="218" t="str"/>
      <x:c r="AF480" s="218" t="str"/>
      <x:c r="AG480" s="218" t="str"/>
      <x:c r="AH480" s="218" t="str"/>
      <x:c r="AI480" s="219" t="str"/>
      <x:c r="AJ480" s="260" t="inlineStr">
        <x:is>
          <x:t xml:space="preserve">ABACUSSPIELE</x:t>
        </x:is>
      </x:c>
      <x:c r="AK480" s="261" t="str"/>
      <x:c r="AL480" s="261" t="inlineStr">
        <x:is>
          <x:t xml:space="preserve">kanonische Schreibweise übernommen</x:t>
        </x:is>
      </x:c>
      <x:c r="AM480" s="269" t="inlineStr">
        <x:is>
          <x:t xml:space="preserve">kein exakter Titelkandidat</x:t>
        </x:is>
      </x:c>
      <x:c r="AN480" s="466"/>
      <x:c r="AO480" s="466"/>
      <x:c r="AP480" s="405"/>
    </x:row>
    <x:row r="481">
      <x:c r="A481" s="24" t="inlineStr">
        <x:is>
          <x:t xml:space="preserve">G0480</x:t>
        </x:is>
      </x:c>
      <x:c r="B481" s="24" t="inlineStr">
        <x:is>
          <x:t xml:space="preserve">ABACUSSPIELE</x:t>
        </x:is>
      </x:c>
      <x:c r="C481" s="24" t="inlineStr">
        <x:is>
          <x:t xml:space="preserve">Sherlock</x:t>
        </x:is>
      </x:c>
      <x:c r="D481" s="24" t="inlineStr">
        <x:is>
          <x:t xml:space="preserve">Gesellschaftsspiel</x:t>
        </x:is>
      </x:c>
      <x:c r="E481" s="24" t="inlineStr">
        <x:is>
          <x:t xml:space="preserve">Deutsch/International</x:t>
        </x:is>
      </x:c>
      <x:c r="F481" s="24" t="inlineStr">
        <x:is>
          <x:t xml:space="preserve">Offizielle Katalogseite</x:t>
        </x:is>
      </x:c>
      <x:c r="G481" s="24" t="n"/>
      <x:c r="H481" s="24" t="inlineStr">
        <x:is>
          <x:t xml:space="preserve">https://abacusspiele.de/spiele/</x:t>
        </x:is>
      </x:c>
      <x:c r="I481" s="24" t="n"/>
      <x:c r="J481" s="24" t="inlineStr">
        <x:is>
          <x:t xml:space="preserve">Titel recherchiert – Einzelquelle offen</x:t>
        </x:is>
      </x:c>
      <x:c r="K481" s="24" t="inlineStr">
        <x:is>
          <x:t xml:space="preserve">2026-07-24</x:t>
        </x:is>
      </x:c>
      <x:c r="L481" s="24" t="inlineStr">
        <x:is>
          <x:t xml:space="preserve">Offizieller Verlagskatalog als Ausgangsquelle; Edition, Sprache, Artikelnummer/EAN und konkrete Regelquelle noch tiefenprüfen</x:t>
        </x:is>
      </x:c>
      <x:c r="M481" s="348" t="n">
        <x:v>2011</x:v>
      </x:c>
      <x:c r="N481" s="24" t="n"/>
      <x:c r="O481" s="39" t="inlineStr">
        <x:is>
          <x:t xml:space="preserve">https://boardgamegeek.com/boardgame/100447</x:t>
        </x:is>
      </x:c>
      <x:c r="P481" s="24" t="inlineStr">
        <x:is>
          <x:t xml:space="preserve">Erscheinungsjahr ergänzt; Beschreibung offen</x:t>
        </x:is>
      </x:c>
      <x:c r="Q481" s="24" t="inlineStr">
        <x:is>
          <x:t xml:space="preserve">Einzelanleitung noch zu ergänzen</x:t>
        </x:is>
      </x:c>
      <x:c r="R481" s="348" t="str"/>
      <x:c r="S481" s="348" t="str"/>
      <x:c r="T481" s="348" t="str"/>
      <x:c r="U481" s="348" t="str"/>
      <x:c r="V481" s="348" t="str"/>
      <x:c r="AC481" s="348" t="str"/>
      <x:c r="AD481" s="220" t="inlineStr">
        <x:is>
          <x:t xml:space="preserve">Grundspiel</x:t>
        </x:is>
      </x:c>
      <x:c r="AE481" s="221" t="str"/>
      <x:c r="AF481" s="221" t="str"/>
      <x:c r="AG481" s="221" t="str"/>
      <x:c r="AH481" s="221" t="str"/>
      <x:c r="AI481" s="222" t="str"/>
      <x:c r="AJ481" s="263" t="inlineStr">
        <x:is>
          <x:t xml:space="preserve">ABACUSSPIELE</x:t>
        </x:is>
      </x:c>
      <x:c r="AK481" s="264" t="str"/>
      <x:c r="AL481" s="264" t="inlineStr">
        <x:is>
          <x:t xml:space="preserve">kanonische Schreibweise übernommen</x:t>
        </x:is>
      </x:c>
      <x:c r="AM481" s="270" t="inlineStr">
        <x:is>
          <x:t xml:space="preserve">kein exakter Titelkandidat</x:t>
        </x:is>
      </x:c>
      <x:c r="AN481" s="466"/>
      <x:c r="AO481" s="466"/>
      <x:c r="AP481" s="405"/>
    </x:row>
    <x:row r="482">
      <x:c r="A482" s="24" t="inlineStr">
        <x:is>
          <x:t xml:space="preserve">G0481</x:t>
        </x:is>
      </x:c>
      <x:c r="B482" s="24" t="inlineStr">
        <x:is>
          <x:t xml:space="preserve">ABACUSSPIELE</x:t>
        </x:is>
      </x:c>
      <x:c r="C482" s="24" t="inlineStr">
        <x:is>
          <x:t xml:space="preserve">Leo muss zum Friseur</x:t>
        </x:is>
      </x:c>
      <x:c r="D482" s="24" t="inlineStr">
        <x:is>
          <x:t xml:space="preserve">Gesellschaftsspiel</x:t>
        </x:is>
      </x:c>
      <x:c r="E482" s="24" t="inlineStr">
        <x:is>
          <x:t xml:space="preserve">Deutsch/International</x:t>
        </x:is>
      </x:c>
      <x:c r="F482" s="24" t="inlineStr">
        <x:is>
          <x:t xml:space="preserve">Offizielle Katalogseite</x:t>
        </x:is>
      </x:c>
      <x:c r="G482" s="24" t="n"/>
      <x:c r="H482" s="24" t="inlineStr">
        <x:is>
          <x:t xml:space="preserve">https://abacusspiele.de/spiele/</x:t>
        </x:is>
      </x:c>
      <x:c r="I482" s="24" t="n"/>
      <x:c r="J482" s="24" t="inlineStr">
        <x:is>
          <x:t xml:space="preserve">Titel recherchiert – Einzelquelle offen</x:t>
        </x:is>
      </x:c>
      <x:c r="K482" s="24" t="inlineStr">
        <x:is>
          <x:t xml:space="preserve">2026-07-24</x:t>
        </x:is>
      </x:c>
      <x:c r="L482" s="24" t="inlineStr">
        <x:is>
          <x:t xml:space="preserve">Offizieller Verlagskatalog als Ausgangsquelle; Edition, Sprache, Artikelnummer/EAN und konkrete Regelquelle noch tiefenprüfen</x:t>
        </x:is>
      </x:c>
      <x:c r="M482" s="348" t="n"/>
      <x:c r="N482" s="24" t="n"/>
      <x:c r="O482" s="39" t="n"/>
      <x:c r="P482" s="24" t="inlineStr">
        <x:is>
          <x:t xml:space="preserve">Metadaten noch zu recherchieren</x:t>
        </x:is>
      </x:c>
      <x:c r="Q482" s="24" t="inlineStr">
        <x:is>
          <x:t xml:space="preserve">Einzelanleitung noch zu ergänzen</x:t>
        </x:is>
      </x:c>
      <x:c r="R482" s="348" t="str"/>
      <x:c r="S482" s="348" t="str"/>
      <x:c r="T482" s="348" t="str"/>
      <x:c r="U482" s="348" t="str"/>
      <x:c r="V482" s="348" t="str"/>
      <x:c r="AC482" s="348" t="str"/>
      <x:c r="AD482" s="217" t="inlineStr">
        <x:is>
          <x:t xml:space="preserve">Grundspiel</x:t>
        </x:is>
      </x:c>
      <x:c r="AE482" s="218" t="str"/>
      <x:c r="AF482" s="218" t="str"/>
      <x:c r="AG482" s="218" t="str"/>
      <x:c r="AH482" s="218" t="str"/>
      <x:c r="AI482" s="219" t="str"/>
      <x:c r="AJ482" s="260" t="inlineStr">
        <x:is>
          <x:t xml:space="preserve">ABACUSSPIELE</x:t>
        </x:is>
      </x:c>
      <x:c r="AK482" s="261" t="str"/>
      <x:c r="AL482" s="261" t="inlineStr">
        <x:is>
          <x:t xml:space="preserve">kanonische Schreibweise übernommen</x:t>
        </x:is>
      </x:c>
      <x:c r="AM482" s="269" t="inlineStr">
        <x:is>
          <x:t xml:space="preserve">kein exakter Titelkandidat</x:t>
        </x:is>
      </x:c>
      <x:c r="AN482" s="466"/>
      <x:c r="AO482" s="466"/>
      <x:c r="AP482" s="405"/>
    </x:row>
    <x:row r="483">
      <x:c r="A483" s="24" t="inlineStr">
        <x:is>
          <x:t xml:space="preserve">G0482</x:t>
        </x:is>
      </x:c>
      <x:c r="B483" s="24" t="inlineStr">
        <x:is>
          <x:t xml:space="preserve">ABACUSSPIELE</x:t>
        </x:is>
      </x:c>
      <x:c r="C483" s="24" t="inlineStr">
        <x:is>
          <x:t xml:space="preserve">Auf Zack!</x:t>
        </x:is>
      </x:c>
      <x:c r="D483" s="24" t="inlineStr">
        <x:is>
          <x:t xml:space="preserve">Gesellschaftsspiel</x:t>
        </x:is>
      </x:c>
      <x:c r="E483" s="24" t="inlineStr">
        <x:is>
          <x:t xml:space="preserve">Deutsch/International</x:t>
        </x:is>
      </x:c>
      <x:c r="F483" s="24" t="inlineStr">
        <x:is>
          <x:t xml:space="preserve">Offizielle Katalogseite</x:t>
        </x:is>
      </x:c>
      <x:c r="G483" s="24" t="n"/>
      <x:c r="H483" s="24" t="inlineStr">
        <x:is>
          <x:t xml:space="preserve">https://abacusspiele.de/spiele/</x:t>
        </x:is>
      </x:c>
      <x:c r="I483" s="24" t="n"/>
      <x:c r="J483" s="24" t="inlineStr">
        <x:is>
          <x:t xml:space="preserve">Titel recherchiert – Einzelquelle offen</x:t>
        </x:is>
      </x:c>
      <x:c r="K483" s="24" t="inlineStr">
        <x:is>
          <x:t xml:space="preserve">2026-07-24</x:t>
        </x:is>
      </x:c>
      <x:c r="L483" s="24" t="inlineStr">
        <x:is>
          <x:t xml:space="preserve">Offizieller Verlagskatalog als Ausgangsquelle; Edition, Sprache, Artikelnummer/EAN und konkrete Regelquelle noch tiefenprüfen</x:t>
        </x:is>
      </x:c>
      <x:c r="M483" s="348" t="n">
        <x:v>2003</x:v>
      </x:c>
      <x:c r="N483" s="24" t="n"/>
      <x:c r="O483" s="39" t="inlineStr">
        <x:is>
          <x:t xml:space="preserve">https://boardgamegeek.com/boardgame/17313</x:t>
        </x:is>
      </x:c>
      <x:c r="P483" s="24" t="inlineStr">
        <x:is>
          <x:t xml:space="preserve">Erscheinungsjahr ergänzt; Beschreibung offen</x:t>
        </x:is>
      </x:c>
      <x:c r="Q483" s="24" t="inlineStr">
        <x:is>
          <x:t xml:space="preserve">Einzelanleitung noch zu ergänzen</x:t>
        </x:is>
      </x:c>
      <x:c r="R483" s="348" t="str"/>
      <x:c r="S483" s="348" t="str"/>
      <x:c r="T483" s="348" t="str"/>
      <x:c r="U483" s="348" t="str"/>
      <x:c r="V483" s="348" t="str"/>
      <x:c r="AC483" s="348" t="str"/>
      <x:c r="AD483" s="220" t="inlineStr">
        <x:is>
          <x:t xml:space="preserve">Grundspiel</x:t>
        </x:is>
      </x:c>
      <x:c r="AE483" s="221" t="str"/>
      <x:c r="AF483" s="221" t="str"/>
      <x:c r="AG483" s="221" t="str"/>
      <x:c r="AH483" s="221" t="str"/>
      <x:c r="AI483" s="222" t="str"/>
      <x:c r="AJ483" s="263" t="inlineStr">
        <x:is>
          <x:t xml:space="preserve">ABACUSSPIELE</x:t>
        </x:is>
      </x:c>
      <x:c r="AK483" s="264" t="str"/>
      <x:c r="AL483" s="264" t="inlineStr">
        <x:is>
          <x:t xml:space="preserve">kanonische Schreibweise übernommen</x:t>
        </x:is>
      </x:c>
      <x:c r="AM483" s="270" t="inlineStr">
        <x:is>
          <x:t xml:space="preserve">kein exakter Titelkandidat</x:t>
        </x:is>
      </x:c>
      <x:c r="AN483" s="466"/>
      <x:c r="AO483" s="466"/>
      <x:c r="AP483" s="405"/>
    </x:row>
    <x:row r="484">
      <x:c r="A484" s="24" t="inlineStr">
        <x:is>
          <x:t xml:space="preserve">G0483</x:t>
        </x:is>
      </x:c>
      <x:c r="B484" s="24" t="inlineStr">
        <x:is>
          <x:t xml:space="preserve">ABACUSSPIELE</x:t>
        </x:is>
      </x:c>
      <x:c r="C484" s="24" t="inlineStr">
        <x:is>
          <x:t xml:space="preserve">Anja Wrede's Würfelwurst</x:t>
        </x:is>
      </x:c>
      <x:c r="D484" s="24" t="inlineStr">
        <x:is>
          <x:t xml:space="preserve">Gesellschaftsspiel</x:t>
        </x:is>
      </x:c>
      <x:c r="E484" s="24" t="inlineStr">
        <x:is>
          <x:t xml:space="preserve">Deutsch/International</x:t>
        </x:is>
      </x:c>
      <x:c r="F484" s="24" t="inlineStr">
        <x:is>
          <x:t xml:space="preserve">Offizielle Katalogseite</x:t>
        </x:is>
      </x:c>
      <x:c r="G484" s="24" t="n"/>
      <x:c r="H484" s="24" t="inlineStr">
        <x:is>
          <x:t xml:space="preserve">https://abacusspiele.de/spiele/</x:t>
        </x:is>
      </x:c>
      <x:c r="I484" s="24" t="n"/>
      <x:c r="J484" s="24" t="inlineStr">
        <x:is>
          <x:t xml:space="preserve">Titel recherchiert – Einzelquelle offen</x:t>
        </x:is>
      </x:c>
      <x:c r="K484" s="24" t="inlineStr">
        <x:is>
          <x:t xml:space="preserve">2026-07-24</x:t>
        </x:is>
      </x:c>
      <x:c r="L484" s="24" t="inlineStr">
        <x:is>
          <x:t xml:space="preserve">Offizieller Verlagskatalog als Ausgangsquelle; Edition, Sprache, Artikelnummer/EAN und konkrete Regelquelle noch tiefenprüfen</x:t>
        </x:is>
      </x:c>
      <x:c r="M484" s="348" t="n"/>
      <x:c r="N484" s="24" t="n"/>
      <x:c r="O484" s="39" t="n"/>
      <x:c r="P484" s="24" t="inlineStr">
        <x:is>
          <x:t xml:space="preserve">Metadaten noch zu recherchieren</x:t>
        </x:is>
      </x:c>
      <x:c r="Q484" s="24" t="inlineStr">
        <x:is>
          <x:t xml:space="preserve">Einzelanleitung noch zu ergänzen</x:t>
        </x:is>
      </x:c>
      <x:c r="R484" s="348" t="str"/>
      <x:c r="S484" s="348" t="str"/>
      <x:c r="T484" s="348" t="str"/>
      <x:c r="U484" s="348" t="str"/>
      <x:c r="V484" s="348" t="str"/>
      <x:c r="AC484" s="348" t="str"/>
      <x:c r="AD484" s="217" t="inlineStr">
        <x:is>
          <x:t xml:space="preserve">Grundspiel</x:t>
        </x:is>
      </x:c>
      <x:c r="AE484" s="218" t="str"/>
      <x:c r="AF484" s="218" t="str"/>
      <x:c r="AG484" s="218" t="str"/>
      <x:c r="AH484" s="218" t="str"/>
      <x:c r="AI484" s="219" t="str"/>
      <x:c r="AJ484" s="260" t="inlineStr">
        <x:is>
          <x:t xml:space="preserve">ABACUSSPIELE</x:t>
        </x:is>
      </x:c>
      <x:c r="AK484" s="261" t="str"/>
      <x:c r="AL484" s="261" t="inlineStr">
        <x:is>
          <x:t xml:space="preserve">kanonische Schreibweise übernommen</x:t>
        </x:is>
      </x:c>
      <x:c r="AM484" s="269" t="inlineStr">
        <x:is>
          <x:t xml:space="preserve">kein exakter Titelkandidat</x:t>
        </x:is>
      </x:c>
      <x:c r="AN484" s="466"/>
      <x:c r="AO484" s="466"/>
      <x:c r="AP484" s="405"/>
    </x:row>
    <x:row r="485">
      <x:c r="A485" s="24" t="inlineStr">
        <x:is>
          <x:t xml:space="preserve">G0484</x:t>
        </x:is>
      </x:c>
      <x:c r="B485" s="24" t="inlineStr">
        <x:is>
          <x:t xml:space="preserve">ABACUSSPIELE</x:t>
        </x:is>
      </x:c>
      <x:c r="C485" s="24" t="inlineStr">
        <x:is>
          <x:t xml:space="preserve">Don Carlo</x:t>
        </x:is>
      </x:c>
      <x:c r="D485" s="24" t="inlineStr">
        <x:is>
          <x:t xml:space="preserve">Gesellschaftsspiel</x:t>
        </x:is>
      </x:c>
      <x:c r="E485" s="24" t="inlineStr">
        <x:is>
          <x:t xml:space="preserve">Deutsch/International</x:t>
        </x:is>
      </x:c>
      <x:c r="F485" s="24" t="inlineStr">
        <x:is>
          <x:t xml:space="preserve">Offizielle Katalogseite</x:t>
        </x:is>
      </x:c>
      <x:c r="G485" s="24" t="n"/>
      <x:c r="H485" s="24" t="inlineStr">
        <x:is>
          <x:t xml:space="preserve">https://abacusspiele.de/spiele/</x:t>
        </x:is>
      </x:c>
      <x:c r="I485" s="24" t="n"/>
      <x:c r="J485" s="24" t="inlineStr">
        <x:is>
          <x:t xml:space="preserve">Titel recherchiert – Einzelquelle offen</x:t>
        </x:is>
      </x:c>
      <x:c r="K485" s="24" t="inlineStr">
        <x:is>
          <x:t xml:space="preserve">2026-07-24</x:t>
        </x:is>
      </x:c>
      <x:c r="L485" s="24" t="inlineStr">
        <x:is>
          <x:t xml:space="preserve">Offizieller Verlagskatalog als Ausgangsquelle; Edition, Sprache, Artikelnummer/EAN und konkrete Regelquelle noch tiefenprüfen</x:t>
        </x:is>
      </x:c>
      <x:c r="M485" s="348" t="n">
        <x:v>2020</x:v>
      </x:c>
      <x:c r="N485" s="24" t="n"/>
      <x:c r="O485" s="39" t="inlineStr">
        <x:is>
          <x:t xml:space="preserve">https://boardgamegeek.com/boardgame/298631</x:t>
        </x:is>
      </x:c>
      <x:c r="P485" s="24" t="inlineStr">
        <x:is>
          <x:t xml:space="preserve">Erscheinungsjahr ergänzt; Beschreibung offen</x:t>
        </x:is>
      </x:c>
      <x:c r="Q485" s="24" t="inlineStr">
        <x:is>
          <x:t xml:space="preserve">Einzelanleitung noch zu ergänzen</x:t>
        </x:is>
      </x:c>
      <x:c r="R485" s="348" t="str"/>
      <x:c r="S485" s="348" t="str"/>
      <x:c r="T485" s="348" t="str"/>
      <x:c r="U485" s="348" t="str"/>
      <x:c r="V485" s="348" t="str"/>
      <x:c r="AC485" s="348" t="str"/>
      <x:c r="AD485" s="220" t="inlineStr">
        <x:is>
          <x:t xml:space="preserve">Grundspiel</x:t>
        </x:is>
      </x:c>
      <x:c r="AE485" s="221" t="str"/>
      <x:c r="AF485" s="221" t="str"/>
      <x:c r="AG485" s="221" t="str"/>
      <x:c r="AH485" s="221" t="str"/>
      <x:c r="AI485" s="222" t="str"/>
      <x:c r="AJ485" s="263" t="inlineStr">
        <x:is>
          <x:t xml:space="preserve">ABACUSSPIELE</x:t>
        </x:is>
      </x:c>
      <x:c r="AK485" s="264" t="str"/>
      <x:c r="AL485" s="264" t="inlineStr">
        <x:is>
          <x:t xml:space="preserve">kanonische Schreibweise übernommen</x:t>
        </x:is>
      </x:c>
      <x:c r="AM485" s="270" t="inlineStr">
        <x:is>
          <x:t xml:space="preserve">kein exakter Titelkandidat</x:t>
        </x:is>
      </x:c>
      <x:c r="AN485" s="466"/>
      <x:c r="AO485" s="466"/>
      <x:c r="AP485" s="405"/>
    </x:row>
    <x:row r="486">
      <x:c r="A486" s="24" t="inlineStr">
        <x:is>
          <x:t xml:space="preserve">G0485</x:t>
        </x:is>
      </x:c>
      <x:c r="B486" s="24" t="inlineStr">
        <x:is>
          <x:t xml:space="preserve">ABACUSSPIELE</x:t>
        </x:is>
      </x:c>
      <x:c r="C486" s="24" t="inlineStr">
        <x:is>
          <x:t xml:space="preserve">Mamma Mia!</x:t>
        </x:is>
      </x:c>
      <x:c r="D486" s="24" t="inlineStr">
        <x:is>
          <x:t xml:space="preserve">Gesellschaftsspiel</x:t>
        </x:is>
      </x:c>
      <x:c r="E486" s="24" t="inlineStr">
        <x:is>
          <x:t xml:space="preserve">Deutsch/International</x:t>
        </x:is>
      </x:c>
      <x:c r="F486" s="24" t="inlineStr">
        <x:is>
          <x:t xml:space="preserve">Offizielle Katalogseite</x:t>
        </x:is>
      </x:c>
      <x:c r="G486" s="24" t="n"/>
      <x:c r="H486" s="24" t="inlineStr">
        <x:is>
          <x:t xml:space="preserve">https://abacusspiele.de/spiele/</x:t>
        </x:is>
      </x:c>
      <x:c r="I486" s="24" t="n"/>
      <x:c r="J486" s="24" t="inlineStr">
        <x:is>
          <x:t xml:space="preserve">Titel recherchiert – Einzelquelle offen</x:t>
        </x:is>
      </x:c>
      <x:c r="K486" s="24" t="inlineStr">
        <x:is>
          <x:t xml:space="preserve">2026-07-24</x:t>
        </x:is>
      </x:c>
      <x:c r="L486" s="24" t="inlineStr">
        <x:is>
          <x:t xml:space="preserve">Offizieller Verlagskatalog als Ausgangsquelle; Edition, Sprache, Artikelnummer/EAN und konkrete Regelquelle noch tiefenprüfen</x:t>
        </x:is>
      </x:c>
      <x:c r="M486" s="348" t="n">
        <x:v>1998</x:v>
      </x:c>
      <x:c r="N486" s="24" t="n"/>
      <x:c r="O486" s="39" t="inlineStr">
        <x:is>
          <x:t xml:space="preserve">https://boardgamegeek.com/boardgame/49</x:t>
        </x:is>
      </x:c>
      <x:c r="P486" s="24" t="inlineStr">
        <x:is>
          <x:t xml:space="preserve">Erscheinungsjahr ergänzt; Beschreibung offen</x:t>
        </x:is>
      </x:c>
      <x:c r="Q486" s="24" t="inlineStr">
        <x:is>
          <x:t xml:space="preserve">Einzelanleitung noch zu ergänzen</x:t>
        </x:is>
      </x:c>
      <x:c r="R486" s="348" t="str"/>
      <x:c r="S486" s="348" t="str"/>
      <x:c r="T486" s="348" t="str"/>
      <x:c r="U486" s="348" t="str"/>
      <x:c r="V486" s="348" t="str"/>
      <x:c r="AC486" s="348" t="str"/>
      <x:c r="AD486" s="217" t="inlineStr">
        <x:is>
          <x:t xml:space="preserve">Grundspiel</x:t>
        </x:is>
      </x:c>
      <x:c r="AE486" s="218" t="str"/>
      <x:c r="AF486" s="218" t="str"/>
      <x:c r="AG486" s="218" t="str"/>
      <x:c r="AH486" s="218" t="str"/>
      <x:c r="AI486" s="219" t="str"/>
      <x:c r="AJ486" s="260" t="inlineStr">
        <x:is>
          <x:t xml:space="preserve">ABACUSSPIELE</x:t>
        </x:is>
      </x:c>
      <x:c r="AK486" s="261" t="str"/>
      <x:c r="AL486" s="261" t="inlineStr">
        <x:is>
          <x:t xml:space="preserve">kanonische Schreibweise übernommen</x:t>
        </x:is>
      </x:c>
      <x:c r="AM486" s="269" t="inlineStr">
        <x:is>
          <x:t xml:space="preserve">kein exakter Titelkandidat</x:t>
        </x:is>
      </x:c>
      <x:c r="AN486" s="466"/>
      <x:c r="AO486" s="466"/>
      <x:c r="AP486" s="405"/>
    </x:row>
    <x:row r="487">
      <x:c r="A487" s="24" t="inlineStr">
        <x:is>
          <x:t xml:space="preserve">G0486</x:t>
        </x:is>
      </x:c>
      <x:c r="B487" s="24" t="inlineStr">
        <x:is>
          <x:t xml:space="preserve">ABACUSSPIELE</x:t>
        </x:is>
      </x:c>
      <x:c r="C487" s="24" t="inlineStr">
        <x:is>
          <x:t xml:space="preserve">Saboteur</x:t>
        </x:is>
      </x:c>
      <x:c r="D487" s="24" t="inlineStr">
        <x:is>
          <x:t xml:space="preserve">Gesellschaftsspiel</x:t>
        </x:is>
      </x:c>
      <x:c r="E487" s="24" t="inlineStr">
        <x:is>
          <x:t xml:space="preserve">Deutsch/International</x:t>
        </x:is>
      </x:c>
      <x:c r="F487" s="24" t="inlineStr">
        <x:is>
          <x:t xml:space="preserve">Offizielle Katalogseite</x:t>
        </x:is>
      </x:c>
      <x:c r="G487" s="24" t="n"/>
      <x:c r="H487" s="24" t="inlineStr">
        <x:is>
          <x:t xml:space="preserve">https://abacusspiele.de/spiele/</x:t>
        </x:is>
      </x:c>
      <x:c r="I487" s="24" t="n"/>
      <x:c r="J487" s="24" t="inlineStr">
        <x:is>
          <x:t xml:space="preserve">Titel recherchiert – Einzelquelle offen</x:t>
        </x:is>
      </x:c>
      <x:c r="K487" s="24" t="inlineStr">
        <x:is>
          <x:t xml:space="preserve">2026-07-24</x:t>
        </x:is>
      </x:c>
      <x:c r="L487" s="24" t="inlineStr">
        <x:is>
          <x:t xml:space="preserve">Offizieller Verlagskatalog als Ausgangsquelle; Edition, Sprache, Artikelnummer/EAN und konkrete Regelquelle noch tiefenprüfen</x:t>
        </x:is>
      </x:c>
      <x:c r="M487" s="348" t="n">
        <x:v>2004</x:v>
      </x:c>
      <x:c r="N487" s="24" t="n"/>
      <x:c r="O487" s="39" t="inlineStr">
        <x:is>
          <x:t xml:space="preserve">https://boardgamegeek.com/boardgame/9220</x:t>
        </x:is>
      </x:c>
      <x:c r="P487" s="24" t="inlineStr">
        <x:is>
          <x:t xml:space="preserve">Erscheinungsjahr ergänzt; Beschreibung offen</x:t>
        </x:is>
      </x:c>
      <x:c r="Q487" s="24" t="inlineStr">
        <x:is>
          <x:t xml:space="preserve">Einzelanleitung noch zu ergänzen</x:t>
        </x:is>
      </x:c>
      <x:c r="R487" s="348" t="str"/>
      <x:c r="S487" s="348" t="str"/>
      <x:c r="T487" s="348" t="str"/>
      <x:c r="U487" s="348" t="str"/>
      <x:c r="V487" s="348" t="str"/>
      <x:c r="AC487" s="348" t="str"/>
      <x:c r="AD487" s="220" t="inlineStr">
        <x:is>
          <x:t xml:space="preserve">Grundspiel</x:t>
        </x:is>
      </x:c>
      <x:c r="AE487" s="221" t="str"/>
      <x:c r="AF487" s="221" t="str"/>
      <x:c r="AG487" s="221" t="str"/>
      <x:c r="AH487" s="221" t="str"/>
      <x:c r="AI487" s="222" t="str"/>
      <x:c r="AJ487" s="263" t="inlineStr">
        <x:is>
          <x:t xml:space="preserve">ABACUSSPIELE</x:t>
        </x:is>
      </x:c>
      <x:c r="AK487" s="264" t="str"/>
      <x:c r="AL487" s="264" t="inlineStr">
        <x:is>
          <x:t xml:space="preserve">kanonische Schreibweise übernommen</x:t>
        </x:is>
      </x:c>
      <x:c r="AM487" s="270" t="inlineStr">
        <x:is>
          <x:t xml:space="preserve">Prüfkandidat: gleicher normalisierter Titel (G0154); nicht automatisch zusammenführen</x:t>
        </x:is>
      </x:c>
      <x:c r="AN487" s="466"/>
      <x:c r="AO487" s="466"/>
      <x:c r="AP487" s="405"/>
    </x:row>
    <x:row r="488">
      <x:c r="A488" s="24" t="inlineStr">
        <x:is>
          <x:t xml:space="preserve">G0487</x:t>
        </x:is>
      </x:c>
      <x:c r="B488" s="24" t="inlineStr">
        <x:is>
          <x:t xml:space="preserve">ABACUSSPIELE</x:t>
        </x:is>
      </x:c>
      <x:c r="C488" s="24" t="inlineStr">
        <x:is>
          <x:t xml:space="preserve">Saboteur 2</x:t>
        </x:is>
      </x:c>
      <x:c r="D488" s="24" t="inlineStr">
        <x:is>
          <x:t xml:space="preserve">Gesellschaftsspiel</x:t>
        </x:is>
      </x:c>
      <x:c r="E488" s="24" t="inlineStr">
        <x:is>
          <x:t xml:space="preserve">Deutsch/International</x:t>
        </x:is>
      </x:c>
      <x:c r="F488" s="24" t="inlineStr">
        <x:is>
          <x:t xml:space="preserve">Offizielle Katalogseite</x:t>
        </x:is>
      </x:c>
      <x:c r="G488" s="24" t="n"/>
      <x:c r="H488" s="24" t="inlineStr">
        <x:is>
          <x:t xml:space="preserve">https://abacusspiele.de/spiele/</x:t>
        </x:is>
      </x:c>
      <x:c r="I488" s="24" t="n"/>
      <x:c r="J488" s="24" t="inlineStr">
        <x:is>
          <x:t xml:space="preserve">Titel recherchiert – Einzelquelle offen</x:t>
        </x:is>
      </x:c>
      <x:c r="K488" s="24" t="inlineStr">
        <x:is>
          <x:t xml:space="preserve">2026-07-24</x:t>
        </x:is>
      </x:c>
      <x:c r="L488" s="24" t="inlineStr">
        <x:is>
          <x:t xml:space="preserve">Offizieller Verlagskatalog als Ausgangsquelle; Edition, Sprache, Artikelnummer/EAN und konkrete Regelquelle noch tiefenprüfen</x:t>
        </x:is>
      </x:c>
      <x:c r="M488" s="348" t="n"/>
      <x:c r="N488" s="24" t="n"/>
      <x:c r="O488" s="39" t="n"/>
      <x:c r="P488" s="24" t="inlineStr">
        <x:is>
          <x:t xml:space="preserve">Metadaten noch zu recherchieren</x:t>
        </x:is>
      </x:c>
      <x:c r="Q488" s="24" t="inlineStr">
        <x:is>
          <x:t xml:space="preserve">Einzelanleitung noch zu ergänzen</x:t>
        </x:is>
      </x:c>
      <x:c r="R488" s="348" t="str"/>
      <x:c r="S488" s="348" t="str"/>
      <x:c r="T488" s="348" t="str"/>
      <x:c r="U488" s="348" t="str"/>
      <x:c r="V488" s="348" t="str"/>
      <x:c r="AC488" s="348" t="str"/>
      <x:c r="AD488" s="217" t="inlineStr">
        <x:is>
          <x:t xml:space="preserve">Grundspiel</x:t>
        </x:is>
      </x:c>
      <x:c r="AE488" s="218" t="str"/>
      <x:c r="AF488" s="218" t="str"/>
      <x:c r="AG488" s="218" t="str"/>
      <x:c r="AH488" s="218" t="str"/>
      <x:c r="AI488" s="219" t="str"/>
      <x:c r="AJ488" s="260" t="inlineStr">
        <x:is>
          <x:t xml:space="preserve">ABACUSSPIELE</x:t>
        </x:is>
      </x:c>
      <x:c r="AK488" s="261" t="str"/>
      <x:c r="AL488" s="261" t="inlineStr">
        <x:is>
          <x:t xml:space="preserve">kanonische Schreibweise übernommen</x:t>
        </x:is>
      </x:c>
      <x:c r="AM488" s="269" t="inlineStr">
        <x:is>
          <x:t xml:space="preserve">kein exakter Titelkandidat</x:t>
        </x:is>
      </x:c>
      <x:c r="AN488" s="466"/>
      <x:c r="AO488" s="466"/>
      <x:c r="AP488" s="405"/>
    </x:row>
    <x:row r="489">
      <x:c r="A489" s="24" t="inlineStr">
        <x:is>
          <x:t xml:space="preserve">G0488</x:t>
        </x:is>
      </x:c>
      <x:c r="B489" s="24" t="inlineStr">
        <x:is>
          <x:t xml:space="preserve">ABACUSSPIELE</x:t>
        </x:is>
      </x:c>
      <x:c r="C489" s="24" t="inlineStr">
        <x:is>
          <x:t xml:space="preserve">Saboteur – Das Duell</x:t>
        </x:is>
      </x:c>
      <x:c r="D489" s="24" t="inlineStr">
        <x:is>
          <x:t xml:space="preserve">Gesellschaftsspiel</x:t>
        </x:is>
      </x:c>
      <x:c r="E489" s="24" t="inlineStr">
        <x:is>
          <x:t xml:space="preserve">Deutsch/International</x:t>
        </x:is>
      </x:c>
      <x:c r="F489" s="24" t="inlineStr">
        <x:is>
          <x:t xml:space="preserve">Offizielle Katalogseite</x:t>
        </x:is>
      </x:c>
      <x:c r="G489" s="24" t="n"/>
      <x:c r="H489" s="24" t="inlineStr">
        <x:is>
          <x:t xml:space="preserve">https://abacusspiele.de/spiele/</x:t>
        </x:is>
      </x:c>
      <x:c r="I489" s="24" t="n"/>
      <x:c r="J489" s="24" t="inlineStr">
        <x:is>
          <x:t xml:space="preserve">Titel recherchiert – Einzelquelle offen</x:t>
        </x:is>
      </x:c>
      <x:c r="K489" s="24" t="inlineStr">
        <x:is>
          <x:t xml:space="preserve">2026-07-24</x:t>
        </x:is>
      </x:c>
      <x:c r="L489" s="24" t="inlineStr">
        <x:is>
          <x:t xml:space="preserve">Offizieller Verlagskatalog als Ausgangsquelle; Edition, Sprache, Artikelnummer/EAN und konkrete Regelquelle noch tiefenprüfen</x:t>
        </x:is>
      </x:c>
      <x:c r="M489" s="348" t="n"/>
      <x:c r="N489" s="24" t="n"/>
      <x:c r="O489" s="39" t="n"/>
      <x:c r="P489" s="24" t="inlineStr">
        <x:is>
          <x:t xml:space="preserve">Metadaten noch zu recherchieren</x:t>
        </x:is>
      </x:c>
      <x:c r="Q489" s="24" t="inlineStr">
        <x:is>
          <x:t xml:space="preserve">Einzelanleitung noch zu ergänzen</x:t>
        </x:is>
      </x:c>
      <x:c r="R489" s="348" t="str"/>
      <x:c r="S489" s="348" t="str"/>
      <x:c r="T489" s="348" t="str"/>
      <x:c r="U489" s="348" t="str"/>
      <x:c r="V489" s="348" t="str"/>
      <x:c r="AC489" s="348" t="str"/>
      <x:c r="AD489" s="220" t="inlineStr">
        <x:is>
          <x:t xml:space="preserve">Eigenständige Variante</x:t>
        </x:is>
      </x:c>
      <x:c r="AE489" s="221" t="inlineStr">
        <x:is>
          <x:t xml:space="preserve">G0486</x:t>
        </x:is>
      </x:c>
      <x:c r="AF489" s="221" t="inlineStr">
        <x:is>
          <x:t xml:space="preserve">Saboteur</x:t>
        </x:is>
      </x:c>
      <x:c r="AG489" s="221" t="str"/>
      <x:c r="AH489" s="221" t="str"/>
      <x:c r="AI489" s="222" t="str"/>
      <x:c r="AJ489" s="263" t="inlineStr">
        <x:is>
          <x:t xml:space="preserve">ABACUSSPIELE</x:t>
        </x:is>
      </x:c>
      <x:c r="AK489" s="264" t="str"/>
      <x:c r="AL489" s="264" t="inlineStr">
        <x:is>
          <x:t xml:space="preserve">kanonische Schreibweise übernommen</x:t>
        </x:is>
      </x:c>
      <x:c r="AM489" s="270" t="inlineStr">
        <x:is>
          <x:t xml:space="preserve">Prüfkandidat: gleicher normalisierter Titel (G0109); nicht automatisch zusammenführen</x:t>
        </x:is>
      </x:c>
      <x:c r="AN489" s="466"/>
      <x:c r="AO489" s="466"/>
      <x:c r="AP489" s="405"/>
    </x:row>
    <x:row r="490">
      <x:c r="A490" s="24" t="inlineStr">
        <x:is>
          <x:t xml:space="preserve">G0489</x:t>
        </x:is>
      </x:c>
      <x:c r="B490" s="24" t="inlineStr">
        <x:is>
          <x:t xml:space="preserve">ABACUSSPIELE</x:t>
        </x:is>
      </x:c>
      <x:c r="C490" s="24" t="inlineStr">
        <x:is>
          <x:t xml:space="preserve">Team3 Grün</x:t>
        </x:is>
      </x:c>
      <x:c r="D490" s="24" t="inlineStr">
        <x:is>
          <x:t xml:space="preserve">Gesellschaftsspiel</x:t>
        </x:is>
      </x:c>
      <x:c r="E490" s="24" t="inlineStr">
        <x:is>
          <x:t xml:space="preserve">Deutsch/International</x:t>
        </x:is>
      </x:c>
      <x:c r="F490" s="24" t="inlineStr">
        <x:is>
          <x:t xml:space="preserve">Offizielle Katalogseite</x:t>
        </x:is>
      </x:c>
      <x:c r="G490" s="24" t="n"/>
      <x:c r="H490" s="24" t="inlineStr">
        <x:is>
          <x:t xml:space="preserve">https://abacusspiele.de/spiele/</x:t>
        </x:is>
      </x:c>
      <x:c r="I490" s="24" t="n"/>
      <x:c r="J490" s="24" t="inlineStr">
        <x:is>
          <x:t xml:space="preserve">Titel recherchiert – Einzelquelle offen</x:t>
        </x:is>
      </x:c>
      <x:c r="K490" s="24" t="inlineStr">
        <x:is>
          <x:t xml:space="preserve">2026-07-24</x:t>
        </x:is>
      </x:c>
      <x:c r="L490" s="24" t="inlineStr">
        <x:is>
          <x:t xml:space="preserve">Offizieller Verlagskatalog als Ausgangsquelle; Edition, Sprache, Artikelnummer/EAN und konkrete Regelquelle noch tiefenprüfen</x:t>
        </x:is>
      </x:c>
      <x:c r="M490" s="348" t="n"/>
      <x:c r="N490" s="24" t="n"/>
      <x:c r="O490" s="39" t="n"/>
      <x:c r="P490" s="24" t="inlineStr">
        <x:is>
          <x:t xml:space="preserve">Metadaten noch zu recherchieren</x:t>
        </x:is>
      </x:c>
      <x:c r="Q490" s="24" t="inlineStr">
        <x:is>
          <x:t xml:space="preserve">Einzelanleitung noch zu ergänzen</x:t>
        </x:is>
      </x:c>
      <x:c r="R490" s="348" t="str"/>
      <x:c r="S490" s="348" t="str"/>
      <x:c r="T490" s="348" t="str"/>
      <x:c r="U490" s="348" t="str"/>
      <x:c r="V490" s="348" t="str"/>
      <x:c r="AC490" s="348" t="str"/>
      <x:c r="AD490" s="217" t="inlineStr">
        <x:is>
          <x:t xml:space="preserve">Grundspiel</x:t>
        </x:is>
      </x:c>
      <x:c r="AE490" s="218" t="str"/>
      <x:c r="AF490" s="218" t="str"/>
      <x:c r="AG490" s="218" t="str"/>
      <x:c r="AH490" s="218" t="str"/>
      <x:c r="AI490" s="219" t="str"/>
      <x:c r="AJ490" s="260" t="inlineStr">
        <x:is>
          <x:t xml:space="preserve">ABACUSSPIELE</x:t>
        </x:is>
      </x:c>
      <x:c r="AK490" s="261" t="str"/>
      <x:c r="AL490" s="261" t="inlineStr">
        <x:is>
          <x:t xml:space="preserve">kanonische Schreibweise übernommen</x:t>
        </x:is>
      </x:c>
      <x:c r="AM490" s="269" t="inlineStr">
        <x:is>
          <x:t xml:space="preserve">kein exakter Titelkandidat</x:t>
        </x:is>
      </x:c>
      <x:c r="AN490" s="466"/>
      <x:c r="AO490" s="466"/>
      <x:c r="AP490" s="405"/>
    </x:row>
    <x:row r="491">
      <x:c r="A491" s="24" t="inlineStr">
        <x:is>
          <x:t xml:space="preserve">G0490</x:t>
        </x:is>
      </x:c>
      <x:c r="B491" s="24" t="inlineStr">
        <x:is>
          <x:t xml:space="preserve">ABACUSSPIELE</x:t>
        </x:is>
      </x:c>
      <x:c r="C491" s="24" t="inlineStr">
        <x:is>
          <x:t xml:space="preserve">Team3 Pink</x:t>
        </x:is>
      </x:c>
      <x:c r="D491" s="24" t="inlineStr">
        <x:is>
          <x:t xml:space="preserve">Gesellschaftsspiel</x:t>
        </x:is>
      </x:c>
      <x:c r="E491" s="24" t="inlineStr">
        <x:is>
          <x:t xml:space="preserve">Deutsch/International</x:t>
        </x:is>
      </x:c>
      <x:c r="F491" s="24" t="inlineStr">
        <x:is>
          <x:t xml:space="preserve">Offizielle Katalogseite</x:t>
        </x:is>
      </x:c>
      <x:c r="G491" s="24" t="n"/>
      <x:c r="H491" s="24" t="inlineStr">
        <x:is>
          <x:t xml:space="preserve">https://abacusspiele.de/spiele/</x:t>
        </x:is>
      </x:c>
      <x:c r="I491" s="24" t="n"/>
      <x:c r="J491" s="24" t="inlineStr">
        <x:is>
          <x:t xml:space="preserve">Titel recherchiert – Einzelquelle offen</x:t>
        </x:is>
      </x:c>
      <x:c r="K491" s="24" t="inlineStr">
        <x:is>
          <x:t xml:space="preserve">2026-07-24</x:t>
        </x:is>
      </x:c>
      <x:c r="L491" s="24" t="inlineStr">
        <x:is>
          <x:t xml:space="preserve">Offizieller Verlagskatalog als Ausgangsquelle; Edition, Sprache, Artikelnummer/EAN und konkrete Regelquelle noch tiefenprüfen</x:t>
        </x:is>
      </x:c>
      <x:c r="M491" s="348" t="n">
        <x:v>2019</x:v>
      </x:c>
      <x:c r="N491" s="24" t="n"/>
      <x:c r="O491" s="39" t="inlineStr">
        <x:is>
          <x:t xml:space="preserve">https://boardgamegeek.com/boardgame/247694</x:t>
        </x:is>
      </x:c>
      <x:c r="P491" s="24" t="inlineStr">
        <x:is>
          <x:t xml:space="preserve">Erscheinungsjahr ergänzt; Beschreibung offen</x:t>
        </x:is>
      </x:c>
      <x:c r="Q491" s="24" t="inlineStr">
        <x:is>
          <x:t xml:space="preserve">Einzelanleitung noch zu ergänzen</x:t>
        </x:is>
      </x:c>
      <x:c r="R491" s="348" t="str"/>
      <x:c r="S491" s="348" t="str"/>
      <x:c r="T491" s="348" t="str"/>
      <x:c r="U491" s="348" t="str"/>
      <x:c r="V491" s="348" t="str"/>
      <x:c r="AC491" s="348" t="str"/>
      <x:c r="AD491" s="220" t="inlineStr">
        <x:is>
          <x:t xml:space="preserve">Grundspiel</x:t>
        </x:is>
      </x:c>
      <x:c r="AE491" s="221" t="str"/>
      <x:c r="AF491" s="221" t="str"/>
      <x:c r="AG491" s="221" t="str"/>
      <x:c r="AH491" s="221" t="str"/>
      <x:c r="AI491" s="222" t="str"/>
      <x:c r="AJ491" s="263" t="inlineStr">
        <x:is>
          <x:t xml:space="preserve">ABACUSSPIELE</x:t>
        </x:is>
      </x:c>
      <x:c r="AK491" s="264" t="str"/>
      <x:c r="AL491" s="264" t="inlineStr">
        <x:is>
          <x:t xml:space="preserve">kanonische Schreibweise übernommen</x:t>
        </x:is>
      </x:c>
      <x:c r="AM491" s="270" t="inlineStr">
        <x:is>
          <x:t xml:space="preserve">kein exakter Titelkandidat</x:t>
        </x:is>
      </x:c>
      <x:c r="AN491" s="466"/>
      <x:c r="AO491" s="466"/>
      <x:c r="AP491" s="405"/>
    </x:row>
    <x:row r="492">
      <x:c r="A492" s="24" t="inlineStr">
        <x:is>
          <x:t xml:space="preserve">G0491</x:t>
        </x:is>
      </x:c>
      <x:c r="B492" s="24" t="inlineStr">
        <x:is>
          <x:t xml:space="preserve">ABACUSSPIELE</x:t>
        </x:is>
      </x:c>
      <x:c r="C492" s="24" t="inlineStr">
        <x:is>
          <x:t xml:space="preserve">Tichu</x:t>
        </x:is>
      </x:c>
      <x:c r="D492" s="24" t="inlineStr">
        <x:is>
          <x:t xml:space="preserve">Gesellschaftsspiel</x:t>
        </x:is>
      </x:c>
      <x:c r="E492" s="24" t="inlineStr">
        <x:is>
          <x:t xml:space="preserve">Deutsch/International</x:t>
        </x:is>
      </x:c>
      <x:c r="F492" s="24" t="inlineStr">
        <x:is>
          <x:t xml:space="preserve">Offizielle Katalogseite</x:t>
        </x:is>
      </x:c>
      <x:c r="G492" s="24" t="n"/>
      <x:c r="H492" s="24" t="inlineStr">
        <x:is>
          <x:t xml:space="preserve">https://abacusspiele.de/spiele/</x:t>
        </x:is>
      </x:c>
      <x:c r="I492" s="24" t="n"/>
      <x:c r="J492" s="24" t="inlineStr">
        <x:is>
          <x:t xml:space="preserve">Titel recherchiert – Einzelquelle offen</x:t>
        </x:is>
      </x:c>
      <x:c r="K492" s="24" t="inlineStr">
        <x:is>
          <x:t xml:space="preserve">2026-07-24</x:t>
        </x:is>
      </x:c>
      <x:c r="L492" s="24" t="inlineStr">
        <x:is>
          <x:t xml:space="preserve">Offizieller Verlagskatalog als Ausgangsquelle; Edition, Sprache, Artikelnummer/EAN und konkrete Regelquelle noch tiefenprüfen</x:t>
        </x:is>
      </x:c>
      <x:c r="M492" s="348" t="n">
        <x:v>1991</x:v>
      </x:c>
      <x:c r="N492" s="24" t="inlineStr">
        <x:is>
          <x:t xml:space="preserve">Sei der Erste, der seine Karten ablegt in diesem beliebten Partnerspiel.</x:t>
        </x:is>
      </x:c>
      <x:c r="O492" s="39" t="inlineStr">
        <x:is>
          <x:t xml:space="preserve">https://boardgamegeek.com/boardgame/215</x:t>
        </x:is>
      </x:c>
      <x:c r="P492" s="24" t="inlineStr">
        <x:is>
          <x:t xml:space="preserve">Jahr und Kurzbeschreibung ergänzt</x:t>
        </x:is>
      </x:c>
      <x:c r="Q492" s="24" t="inlineStr">
        <x:is>
          <x:t xml:space="preserve">Einzelanleitung noch zu ergänzen</x:t>
        </x:is>
      </x:c>
      <x:c r="R492" s="348" t="str"/>
      <x:c r="S492" s="348" t="str"/>
      <x:c r="T492" s="348" t="str"/>
      <x:c r="U492" s="348" t="str"/>
      <x:c r="V492" s="348" t="str"/>
      <x:c r="AC492" s="348" t="str"/>
      <x:c r="AD492" s="217" t="inlineStr">
        <x:is>
          <x:t xml:space="preserve">Grundspiel</x:t>
        </x:is>
      </x:c>
      <x:c r="AE492" s="218" t="str"/>
      <x:c r="AF492" s="218" t="str"/>
      <x:c r="AG492" s="218" t="str"/>
      <x:c r="AH492" s="218" t="str"/>
      <x:c r="AI492" s="219" t="str"/>
      <x:c r="AJ492" s="260" t="inlineStr">
        <x:is>
          <x:t xml:space="preserve">ABACUSSPIELE</x:t>
        </x:is>
      </x:c>
      <x:c r="AK492" s="261" t="str"/>
      <x:c r="AL492" s="261" t="inlineStr">
        <x:is>
          <x:t xml:space="preserve">kanonische Schreibweise übernommen</x:t>
        </x:is>
      </x:c>
      <x:c r="AM492" s="269" t="inlineStr">
        <x:is>
          <x:t xml:space="preserve">kein exakter Titelkandidat</x:t>
        </x:is>
      </x:c>
      <x:c r="AN492" s="466"/>
      <x:c r="AO492" s="466"/>
      <x:c r="AP492" s="405"/>
    </x:row>
    <x:row r="493">
      <x:c r="A493" s="24" t="inlineStr">
        <x:is>
          <x:t xml:space="preserve">G0492</x:t>
        </x:is>
      </x:c>
      <x:c r="B493" s="24" t="inlineStr">
        <x:is>
          <x:t xml:space="preserve">ABACUSSPIELE</x:t>
        </x:is>
      </x:c>
      <x:c r="C493" s="24" t="inlineStr">
        <x:is>
          <x:t xml:space="preserve">Zooloretto</x:t>
        </x:is>
      </x:c>
      <x:c r="D493" s="24" t="inlineStr">
        <x:is>
          <x:t xml:space="preserve">Gesellschaftsspiel</x:t>
        </x:is>
      </x:c>
      <x:c r="E493" s="24" t="inlineStr">
        <x:is>
          <x:t xml:space="preserve">Deutsch/International</x:t>
        </x:is>
      </x:c>
      <x:c r="F493" s="24" t="inlineStr">
        <x:is>
          <x:t xml:space="preserve">Offizielle Katalogseite</x:t>
        </x:is>
      </x:c>
      <x:c r="G493" s="24" t="n"/>
      <x:c r="H493" s="24" t="inlineStr">
        <x:is>
          <x:t xml:space="preserve">https://abacusspiele.de/spiele/</x:t>
        </x:is>
      </x:c>
      <x:c r="I493" s="24" t="n"/>
      <x:c r="J493" s="24" t="inlineStr">
        <x:is>
          <x:t xml:space="preserve">Titel recherchiert – Einzelquelle offen</x:t>
        </x:is>
      </x:c>
      <x:c r="K493" s="24" t="inlineStr">
        <x:is>
          <x:t xml:space="preserve">2026-07-24</x:t>
        </x:is>
      </x:c>
      <x:c r="L493" s="24" t="inlineStr">
        <x:is>
          <x:t xml:space="preserve">Offizieller Verlagskatalog als Ausgangsquelle; Edition, Sprache, Artikelnummer/EAN und konkrete Regelquelle noch tiefenprüfen</x:t>
        </x:is>
      </x:c>
      <x:c r="M493" s="348" t="n">
        <x:v>2007</x:v>
      </x:c>
      <x:c r="N493" s="24" t="n"/>
      <x:c r="O493" s="39" t="inlineStr">
        <x:is>
          <x:t xml:space="preserve">https://boardgamegeek.com/boardgame/27588</x:t>
        </x:is>
      </x:c>
      <x:c r="P493" s="24" t="inlineStr">
        <x:is>
          <x:t xml:space="preserve">Erscheinungsjahr ergänzt; Beschreibung offen</x:t>
        </x:is>
      </x:c>
      <x:c r="Q493" s="24" t="inlineStr">
        <x:is>
          <x:t xml:space="preserve">Einzelanleitung noch zu ergänzen</x:t>
        </x:is>
      </x:c>
      <x:c r="R493" s="348" t="str"/>
      <x:c r="S493" s="348" t="str"/>
      <x:c r="T493" s="348" t="str"/>
      <x:c r="U493" s="348" t="str"/>
      <x:c r="V493" s="348" t="str"/>
      <x:c r="AC493" s="348" t="str"/>
      <x:c r="AD493" s="220" t="inlineStr">
        <x:is>
          <x:t xml:space="preserve">Grundspiel</x:t>
        </x:is>
      </x:c>
      <x:c r="AE493" s="221" t="str"/>
      <x:c r="AF493" s="221" t="str"/>
      <x:c r="AG493" s="221" t="str"/>
      <x:c r="AH493" s="221" t="str"/>
      <x:c r="AI493" s="222" t="str"/>
      <x:c r="AJ493" s="263" t="inlineStr">
        <x:is>
          <x:t xml:space="preserve">ABACUSSPIELE</x:t>
        </x:is>
      </x:c>
      <x:c r="AK493" s="264" t="str"/>
      <x:c r="AL493" s="264" t="inlineStr">
        <x:is>
          <x:t xml:space="preserve">kanonische Schreibweise übernommen</x:t>
        </x:is>
      </x:c>
      <x:c r="AM493" s="270" t="inlineStr">
        <x:is>
          <x:t xml:space="preserve">kein exakter Titelkandidat</x:t>
        </x:is>
      </x:c>
      <x:c r="AN493" s="466"/>
      <x:c r="AO493" s="466"/>
      <x:c r="AP493" s="405"/>
    </x:row>
    <x:row r="494">
      <x:c r="A494" s="24" t="inlineStr">
        <x:is>
          <x:t xml:space="preserve">G0493</x:t>
        </x:is>
      </x:c>
      <x:c r="B494" s="24" t="inlineStr">
        <x:is>
          <x:t xml:space="preserve">Oink Games</x:t>
        </x:is>
      </x:c>
      <x:c r="C494" s="24" t="inlineStr">
        <x:is>
          <x:t xml:space="preserve">A Fake Artist Goes to New York</x:t>
        </x:is>
      </x:c>
      <x:c r="D494" s="24" t="inlineStr">
        <x:is>
          <x:t xml:space="preserve">Gesellschaftsspiel</x:t>
        </x:is>
      </x:c>
      <x:c r="E494" s="24" t="inlineStr">
        <x:is>
          <x:t xml:space="preserve">Deutsch/International</x:t>
        </x:is>
      </x:c>
      <x:c r="F494" s="24" t="inlineStr">
        <x:is>
          <x:t xml:space="preserve">Offizielle Katalogseite</x:t>
        </x:is>
      </x:c>
      <x:c r="G494" s="24" t="n"/>
      <x:c r="H494" s="24" t="inlineStr">
        <x:is>
          <x:t xml:space="preserve">https://oinkgames.com/en/games/</x:t>
        </x:is>
      </x:c>
      <x:c r="I494" s="24" t="n"/>
      <x:c r="J494" s="24" t="inlineStr">
        <x:is>
          <x:t xml:space="preserve">Titel recherchiert – Einzelquelle offen</x:t>
        </x:is>
      </x:c>
      <x:c r="K494" s="24" t="inlineStr">
        <x:is>
          <x:t xml:space="preserve">2026-07-24</x:t>
        </x:is>
      </x:c>
      <x:c r="L494" s="24" t="inlineStr">
        <x:is>
          <x:t xml:space="preserve">Offizieller Verlagskatalog als Ausgangsquelle; Edition, Sprache, Artikelnummer/EAN und konkrete Regelquelle noch tiefenprüfen</x:t>
        </x:is>
      </x:c>
      <x:c r="M494" s="348" t="n">
        <x:v>2012</x:v>
      </x:c>
      <x:c r="N494" s="24" t="inlineStr">
        <x:is>
          <x:t xml:space="preserve">Alle zeichnen, aber eine:r von euch weiß nicht, was er oder sie zeichnet. Kannst du ihn oder sie entlarven?</x:t>
        </x:is>
      </x:c>
      <x:c r="O494" s="39" t="inlineStr">
        <x:is>
          <x:t xml:space="preserve">https://boardgamegeek.com/boardgame/135779</x:t>
        </x:is>
      </x:c>
      <x:c r="P494" s="24" t="inlineStr">
        <x:is>
          <x:t xml:space="preserve">Jahr und Kurzbeschreibung ergänzt</x:t>
        </x:is>
      </x:c>
      <x:c r="Q494" s="24" t="inlineStr">
        <x:is>
          <x:t xml:space="preserve">Einzelanleitung noch zu ergänzen</x:t>
        </x:is>
      </x:c>
      <x:c r="R494" s="348" t="str"/>
      <x:c r="S494" s="348" t="str"/>
      <x:c r="T494" s="348" t="str"/>
      <x:c r="U494" s="348" t="str"/>
      <x:c r="V494" s="348" t="str"/>
      <x:c r="AC494" s="348" t="str"/>
      <x:c r="AD494" s="217" t="inlineStr">
        <x:is>
          <x:t xml:space="preserve">Grundspiel</x:t>
        </x:is>
      </x:c>
      <x:c r="AE494" s="218" t="str"/>
      <x:c r="AF494" s="218" t="str"/>
      <x:c r="AG494" s="218" t="str"/>
      <x:c r="AH494" s="218" t="str"/>
      <x:c r="AI494" s="219" t="str"/>
      <x:c r="AJ494" s="260" t="inlineStr">
        <x:is>
          <x:t xml:space="preserve">Oink Games</x:t>
        </x:is>
      </x:c>
      <x:c r="AK494" s="261" t="str"/>
      <x:c r="AL494" s="261" t="inlineStr">
        <x:is>
          <x:t xml:space="preserve">kanonische Schreibweise übernommen</x:t>
        </x:is>
      </x:c>
      <x:c r="AM494" s="269" t="inlineStr">
        <x:is>
          <x:t xml:space="preserve">kein exakter Titelkandidat</x:t>
        </x:is>
      </x:c>
      <x:c r="AN494" s="466"/>
      <x:c r="AO494" s="466"/>
      <x:c r="AP494" s="405"/>
    </x:row>
    <x:row r="495">
      <x:c r="A495" s="24" t="inlineStr">
        <x:is>
          <x:t xml:space="preserve">G0494</x:t>
        </x:is>
      </x:c>
      <x:c r="B495" s="24" t="inlineStr">
        <x:is>
          <x:t xml:space="preserve">Oink Games</x:t>
        </x:is>
      </x:c>
      <x:c r="C495" s="24" t="inlineStr">
        <x:is>
          <x:t xml:space="preserve">Deep Sea Adventure</x:t>
        </x:is>
      </x:c>
      <x:c r="D495" s="24" t="inlineStr">
        <x:is>
          <x:t xml:space="preserve">Gesellschaftsspiel</x:t>
        </x:is>
      </x:c>
      <x:c r="E495" s="24" t="inlineStr">
        <x:is>
          <x:t xml:space="preserve">Deutsch/International</x:t>
        </x:is>
      </x:c>
      <x:c r="F495" s="24" t="inlineStr">
        <x:is>
          <x:t xml:space="preserve">Offizielle Katalogseite</x:t>
        </x:is>
      </x:c>
      <x:c r="G495" s="24" t="n"/>
      <x:c r="H495" s="24" t="inlineStr">
        <x:is>
          <x:t xml:space="preserve">https://oinkgames.com/en/games/</x:t>
        </x:is>
      </x:c>
      <x:c r="I495" s="24" t="n"/>
      <x:c r="J495" s="24" t="inlineStr">
        <x:is>
          <x:t xml:space="preserve">Titel recherchiert – Einzelquelle offen</x:t>
        </x:is>
      </x:c>
      <x:c r="K495" s="24" t="inlineStr">
        <x:is>
          <x:t xml:space="preserve">2026-07-24</x:t>
        </x:is>
      </x:c>
      <x:c r="L495" s="24" t="inlineStr">
        <x:is>
          <x:t xml:space="preserve">Offizieller Verlagskatalog als Ausgangsquelle; Edition, Sprache, Artikelnummer/EAN und konkrete Regelquelle noch tiefenprüfen</x:t>
        </x:is>
      </x:c>
      <x:c r="M495" s="348" t="n">
        <x:v>2014</x:v>
      </x:c>
      <x:c r="N495" s="24" t="n"/>
      <x:c r="O495" s="39" t="inlineStr">
        <x:is>
          <x:t xml:space="preserve">https://boardgamegeek.com/boardgame/169654</x:t>
        </x:is>
      </x:c>
      <x:c r="P495" s="24" t="inlineStr">
        <x:is>
          <x:t xml:space="preserve">Erscheinungsjahr ergänzt; Beschreibung offen</x:t>
        </x:is>
      </x:c>
      <x:c r="Q495" s="24" t="inlineStr">
        <x:is>
          <x:t xml:space="preserve">Einzelanleitung noch zu ergänzen</x:t>
        </x:is>
      </x:c>
      <x:c r="R495" s="348" t="str"/>
      <x:c r="S495" s="348" t="str"/>
      <x:c r="T495" s="348" t="str"/>
      <x:c r="U495" s="348" t="str"/>
      <x:c r="V495" s="348" t="str"/>
      <x:c r="AC495" s="348" t="str"/>
      <x:c r="AD495" s="220" t="inlineStr">
        <x:is>
          <x:t xml:space="preserve">Grundspiel</x:t>
        </x:is>
      </x:c>
      <x:c r="AE495" s="221" t="str"/>
      <x:c r="AF495" s="221" t="str"/>
      <x:c r="AG495" s="221" t="str"/>
      <x:c r="AH495" s="221" t="str"/>
      <x:c r="AI495" s="222" t="str"/>
      <x:c r="AJ495" s="263" t="inlineStr">
        <x:is>
          <x:t xml:space="preserve">Oink Games</x:t>
        </x:is>
      </x:c>
      <x:c r="AK495" s="264" t="str"/>
      <x:c r="AL495" s="264" t="inlineStr">
        <x:is>
          <x:t xml:space="preserve">kanonische Schreibweise übernommen</x:t>
        </x:is>
      </x:c>
      <x:c r="AM495" s="270" t="inlineStr">
        <x:is>
          <x:t xml:space="preserve">kein exakter Titelkandidat</x:t>
        </x:is>
      </x:c>
      <x:c r="AN495" s="466"/>
      <x:c r="AO495" s="466"/>
      <x:c r="AP495" s="405"/>
    </x:row>
    <x:row r="496">
      <x:c r="A496" s="24" t="inlineStr">
        <x:is>
          <x:t xml:space="preserve">G0495</x:t>
        </x:is>
      </x:c>
      <x:c r="B496" s="24" t="inlineStr">
        <x:is>
          <x:t xml:space="preserve">Oink Games</x:t>
        </x:is>
      </x:c>
      <x:c r="C496" s="24" t="inlineStr">
        <x:is>
          <x:t xml:space="preserve">Insider</x:t>
        </x:is>
      </x:c>
      <x:c r="D496" s="24" t="inlineStr">
        <x:is>
          <x:t xml:space="preserve">Gesellschaftsspiel</x:t>
        </x:is>
      </x:c>
      <x:c r="E496" s="24" t="inlineStr">
        <x:is>
          <x:t xml:space="preserve">Deutsch/International</x:t>
        </x:is>
      </x:c>
      <x:c r="F496" s="24" t="inlineStr">
        <x:is>
          <x:t xml:space="preserve">Offizielle Katalogseite</x:t>
        </x:is>
      </x:c>
      <x:c r="G496" s="24" t="n"/>
      <x:c r="H496" s="24" t="inlineStr">
        <x:is>
          <x:t xml:space="preserve">https://oinkgames.com/en/games/</x:t>
        </x:is>
      </x:c>
      <x:c r="I496" s="24" t="n"/>
      <x:c r="J496" s="24" t="inlineStr">
        <x:is>
          <x:t xml:space="preserve">Titel recherchiert – Einzelquelle offen</x:t>
        </x:is>
      </x:c>
      <x:c r="K496" s="24" t="inlineStr">
        <x:is>
          <x:t xml:space="preserve">2026-07-24</x:t>
        </x:is>
      </x:c>
      <x:c r="L496" s="24" t="inlineStr">
        <x:is>
          <x:t xml:space="preserve">Offizieller Verlagskatalog als Ausgangsquelle; Edition, Sprache, Artikelnummer/EAN und konkrete Regelquelle noch tiefenprüfen</x:t>
        </x:is>
      </x:c>
      <x:c r="M496" s="348" t="n">
        <x:v>2016</x:v>
      </x:c>
      <x:c r="N496" s="24" t="n"/>
      <x:c r="O496" s="39" t="inlineStr">
        <x:is>
          <x:t xml:space="preserve">https://boardgamegeek.com/boardgame/206051</x:t>
        </x:is>
      </x:c>
      <x:c r="P496" s="24" t="inlineStr">
        <x:is>
          <x:t xml:space="preserve">Erscheinungsjahr ergänzt; Beschreibung offen</x:t>
        </x:is>
      </x:c>
      <x:c r="Q496" s="24" t="inlineStr">
        <x:is>
          <x:t xml:space="preserve">Einzelanleitung noch zu ergänzen</x:t>
        </x:is>
      </x:c>
      <x:c r="R496" s="348" t="str"/>
      <x:c r="S496" s="348" t="str"/>
      <x:c r="T496" s="348" t="str"/>
      <x:c r="U496" s="348" t="str"/>
      <x:c r="V496" s="348" t="str"/>
      <x:c r="AC496" s="348" t="str"/>
      <x:c r="AD496" s="217" t="inlineStr">
        <x:is>
          <x:t xml:space="preserve">Grundspiel</x:t>
        </x:is>
      </x:c>
      <x:c r="AE496" s="218" t="str"/>
      <x:c r="AF496" s="218" t="str"/>
      <x:c r="AG496" s="218" t="str"/>
      <x:c r="AH496" s="218" t="str"/>
      <x:c r="AI496" s="219" t="str"/>
      <x:c r="AJ496" s="260" t="inlineStr">
        <x:is>
          <x:t xml:space="preserve">Oink Games</x:t>
        </x:is>
      </x:c>
      <x:c r="AK496" s="261" t="str"/>
      <x:c r="AL496" s="261" t="inlineStr">
        <x:is>
          <x:t xml:space="preserve">kanonische Schreibweise übernommen</x:t>
        </x:is>
      </x:c>
      <x:c r="AM496" s="269" t="inlineStr">
        <x:is>
          <x:t xml:space="preserve">kein exakter Titelkandidat</x:t>
        </x:is>
      </x:c>
      <x:c r="AN496" s="466"/>
      <x:c r="AO496" s="466"/>
      <x:c r="AP496" s="405"/>
    </x:row>
    <x:row r="497">
      <x:c r="A497" s="24" t="inlineStr">
        <x:is>
          <x:t xml:space="preserve">G0496</x:t>
        </x:is>
      </x:c>
      <x:c r="B497" s="24" t="inlineStr">
        <x:is>
          <x:t xml:space="preserve">Oink Games</x:t>
        </x:is>
      </x:c>
      <x:c r="C497" s="24" t="inlineStr">
        <x:is>
          <x:t xml:space="preserve">Insider Black</x:t>
        </x:is>
      </x:c>
      <x:c r="D497" s="24" t="inlineStr">
        <x:is>
          <x:t xml:space="preserve">Gesellschaftsspiel</x:t>
        </x:is>
      </x:c>
      <x:c r="E497" s="24" t="inlineStr">
        <x:is>
          <x:t xml:space="preserve">Deutsch/International</x:t>
        </x:is>
      </x:c>
      <x:c r="F497" s="24" t="inlineStr">
        <x:is>
          <x:t xml:space="preserve">Offizielle Katalogseite</x:t>
        </x:is>
      </x:c>
      <x:c r="G497" s="24" t="n"/>
      <x:c r="H497" s="24" t="inlineStr">
        <x:is>
          <x:t xml:space="preserve">https://oinkgames.com/en/games/</x:t>
        </x:is>
      </x:c>
      <x:c r="I497" s="24" t="n"/>
      <x:c r="J497" s="24" t="inlineStr">
        <x:is>
          <x:t xml:space="preserve">Titel recherchiert – Einzelquelle offen</x:t>
        </x:is>
      </x:c>
      <x:c r="K497" s="24" t="inlineStr">
        <x:is>
          <x:t xml:space="preserve">2026-07-24</x:t>
        </x:is>
      </x:c>
      <x:c r="L497" s="24" t="inlineStr">
        <x:is>
          <x:t xml:space="preserve">Offizieller Verlagskatalog als Ausgangsquelle; Edition, Sprache, Artikelnummer/EAN und konkrete Regelquelle noch tiefenprüfen</x:t>
        </x:is>
      </x:c>
      <x:c r="M497" s="348" t="n">
        <x:v>2020</x:v>
      </x:c>
      <x:c r="N497" s="24" t="n"/>
      <x:c r="O497" s="39" t="inlineStr">
        <x:is>
          <x:t xml:space="preserve">https://boardgamegeek.com/boardgame/307997</x:t>
        </x:is>
      </x:c>
      <x:c r="P497" s="24" t="inlineStr">
        <x:is>
          <x:t xml:space="preserve">Erscheinungsjahr ergänzt; Beschreibung offen</x:t>
        </x:is>
      </x:c>
      <x:c r="Q497" s="24" t="inlineStr">
        <x:is>
          <x:t xml:space="preserve">Einzelanleitung noch zu ergänzen</x:t>
        </x:is>
      </x:c>
      <x:c r="R497" s="348" t="str"/>
      <x:c r="S497" s="348" t="str"/>
      <x:c r="T497" s="348" t="str"/>
      <x:c r="U497" s="348" t="str"/>
      <x:c r="V497" s="348" t="str"/>
      <x:c r="AC497" s="348" t="str"/>
      <x:c r="AD497" s="220" t="inlineStr">
        <x:is>
          <x:t xml:space="preserve">Grundspiel</x:t>
        </x:is>
      </x:c>
      <x:c r="AE497" s="221" t="str"/>
      <x:c r="AF497" s="221" t="str"/>
      <x:c r="AG497" s="221" t="str"/>
      <x:c r="AH497" s="221" t="str"/>
      <x:c r="AI497" s="222" t="str"/>
      <x:c r="AJ497" s="263" t="inlineStr">
        <x:is>
          <x:t xml:space="preserve">Oink Games</x:t>
        </x:is>
      </x:c>
      <x:c r="AK497" s="264" t="str"/>
      <x:c r="AL497" s="264" t="inlineStr">
        <x:is>
          <x:t xml:space="preserve">kanonische Schreibweise übernommen</x:t>
        </x:is>
      </x:c>
      <x:c r="AM497" s="270" t="inlineStr">
        <x:is>
          <x:t xml:space="preserve">kein exakter Titelkandidat</x:t>
        </x:is>
      </x:c>
      <x:c r="AN497" s="466"/>
      <x:c r="AO497" s="466"/>
      <x:c r="AP497" s="405"/>
    </x:row>
    <x:row r="498">
      <x:c r="A498" s="24" t="inlineStr">
        <x:is>
          <x:t xml:space="preserve">G0497</x:t>
        </x:is>
      </x:c>
      <x:c r="B498" s="24" t="inlineStr">
        <x:is>
          <x:t xml:space="preserve">Oink Games</x:t>
        </x:is>
      </x:c>
      <x:c r="C498" s="24" t="inlineStr">
        <x:is>
          <x:t xml:space="preserve">Startups</x:t>
        </x:is>
      </x:c>
      <x:c r="D498" s="24" t="inlineStr">
        <x:is>
          <x:t xml:space="preserve">Gesellschaftsspiel</x:t>
        </x:is>
      </x:c>
      <x:c r="E498" s="24" t="inlineStr">
        <x:is>
          <x:t xml:space="preserve">Deutsch/International</x:t>
        </x:is>
      </x:c>
      <x:c r="F498" s="24" t="inlineStr">
        <x:is>
          <x:t xml:space="preserve">Offizielle Katalogseite</x:t>
        </x:is>
      </x:c>
      <x:c r="G498" s="24" t="n"/>
      <x:c r="H498" s="24" t="inlineStr">
        <x:is>
          <x:t xml:space="preserve">https://oinkgames.com/en/games/</x:t>
        </x:is>
      </x:c>
      <x:c r="I498" s="24" t="n"/>
      <x:c r="J498" s="24" t="inlineStr">
        <x:is>
          <x:t xml:space="preserve">Titel recherchiert – Einzelquelle offen</x:t>
        </x:is>
      </x:c>
      <x:c r="K498" s="24" t="inlineStr">
        <x:is>
          <x:t xml:space="preserve">2026-07-24</x:t>
        </x:is>
      </x:c>
      <x:c r="L498" s="24" t="inlineStr">
        <x:is>
          <x:t xml:space="preserve">Offizieller Verlagskatalog als Ausgangsquelle; Edition, Sprache, Artikelnummer/EAN und konkrete Regelquelle noch tiefenprüfen</x:t>
        </x:is>
      </x:c>
      <x:c r="M498" s="348" t="n">
        <x:v>2017</x:v>
      </x:c>
      <x:c r="N498" s="24" t="n"/>
      <x:c r="O498" s="39" t="inlineStr">
        <x:is>
          <x:t xml:space="preserve">https://boardgamegeek.com/boardgame/223770</x:t>
        </x:is>
      </x:c>
      <x:c r="P498" s="24" t="inlineStr">
        <x:is>
          <x:t xml:space="preserve">Erscheinungsjahr ergänzt; Beschreibung offen</x:t>
        </x:is>
      </x:c>
      <x:c r="Q498" s="24" t="inlineStr">
        <x:is>
          <x:t xml:space="preserve">Einzelanleitung noch zu ergänzen</x:t>
        </x:is>
      </x:c>
      <x:c r="R498" s="348" t="str"/>
      <x:c r="S498" s="348" t="str"/>
      <x:c r="T498" s="348" t="str"/>
      <x:c r="U498" s="348" t="str"/>
      <x:c r="V498" s="348" t="str"/>
      <x:c r="AC498" s="348" t="str"/>
      <x:c r="AD498" s="217" t="inlineStr">
        <x:is>
          <x:t xml:space="preserve">Grundspiel</x:t>
        </x:is>
      </x:c>
      <x:c r="AE498" s="218" t="str"/>
      <x:c r="AF498" s="218" t="str"/>
      <x:c r="AG498" s="218" t="str"/>
      <x:c r="AH498" s="218" t="str"/>
      <x:c r="AI498" s="219" t="str"/>
      <x:c r="AJ498" s="260" t="inlineStr">
        <x:is>
          <x:t xml:space="preserve">Oink Games</x:t>
        </x:is>
      </x:c>
      <x:c r="AK498" s="261" t="str"/>
      <x:c r="AL498" s="261" t="inlineStr">
        <x:is>
          <x:t xml:space="preserve">kanonische Schreibweise übernommen</x:t>
        </x:is>
      </x:c>
      <x:c r="AM498" s="269" t="inlineStr">
        <x:is>
          <x:t xml:space="preserve">kein exakter Titelkandidat</x:t>
        </x:is>
      </x:c>
      <x:c r="AN498" s="466"/>
      <x:c r="AO498" s="466"/>
      <x:c r="AP498" s="405"/>
    </x:row>
    <x:row r="499">
      <x:c r="A499" s="24" t="inlineStr">
        <x:is>
          <x:t xml:space="preserve">G0498</x:t>
        </x:is>
      </x:c>
      <x:c r="B499" s="24" t="inlineStr">
        <x:is>
          <x:t xml:space="preserve">Oink Games</x:t>
        </x:is>
      </x:c>
      <x:c r="C499" s="24" t="inlineStr">
        <x:is>
          <x:t xml:space="preserve">Maskmen</x:t>
        </x:is>
      </x:c>
      <x:c r="D499" s="24" t="inlineStr">
        <x:is>
          <x:t xml:space="preserve">Gesellschaftsspiel</x:t>
        </x:is>
      </x:c>
      <x:c r="E499" s="24" t="inlineStr">
        <x:is>
          <x:t xml:space="preserve">Deutsch/International</x:t>
        </x:is>
      </x:c>
      <x:c r="F499" s="24" t="inlineStr">
        <x:is>
          <x:t xml:space="preserve">Offizielle Katalogseite</x:t>
        </x:is>
      </x:c>
      <x:c r="G499" s="24" t="n"/>
      <x:c r="H499" s="24" t="inlineStr">
        <x:is>
          <x:t xml:space="preserve">https://oinkgames.com/en/games/</x:t>
        </x:is>
      </x:c>
      <x:c r="I499" s="24" t="n"/>
      <x:c r="J499" s="24" t="inlineStr">
        <x:is>
          <x:t xml:space="preserve">Titel recherchiert – Einzelquelle offen</x:t>
        </x:is>
      </x:c>
      <x:c r="K499" s="24" t="inlineStr">
        <x:is>
          <x:t xml:space="preserve">2026-07-24</x:t>
        </x:is>
      </x:c>
      <x:c r="L499" s="24" t="inlineStr">
        <x:is>
          <x:t xml:space="preserve">Offizieller Verlagskatalog als Ausgangsquelle; Edition, Sprache, Artikelnummer/EAN und konkrete Regelquelle noch tiefenprüfen</x:t>
        </x:is>
      </x:c>
      <x:c r="M499" s="348" t="n">
        <x:v>2014</x:v>
      </x:c>
      <x:c r="N499" s="24" t="n"/>
      <x:c r="O499" s="39" t="inlineStr">
        <x:is>
          <x:t xml:space="preserve">https://boardgamegeek.com/boardgame/159581</x:t>
        </x:is>
      </x:c>
      <x:c r="P499" s="24" t="inlineStr">
        <x:is>
          <x:t xml:space="preserve">Erscheinungsjahr ergänzt; Beschreibung offen</x:t>
        </x:is>
      </x:c>
      <x:c r="Q499" s="24" t="inlineStr">
        <x:is>
          <x:t xml:space="preserve">Einzelanleitung noch zu ergänzen</x:t>
        </x:is>
      </x:c>
      <x:c r="R499" s="348" t="str"/>
      <x:c r="S499" s="348" t="str"/>
      <x:c r="T499" s="348" t="str"/>
      <x:c r="U499" s="348" t="str"/>
      <x:c r="V499" s="348" t="str"/>
      <x:c r="AC499" s="348" t="str"/>
      <x:c r="AD499" s="220" t="inlineStr">
        <x:is>
          <x:t xml:space="preserve">Grundspiel</x:t>
        </x:is>
      </x:c>
      <x:c r="AE499" s="221" t="str"/>
      <x:c r="AF499" s="221" t="str"/>
      <x:c r="AG499" s="221" t="str"/>
      <x:c r="AH499" s="221" t="str"/>
      <x:c r="AI499" s="222" t="str"/>
      <x:c r="AJ499" s="263" t="inlineStr">
        <x:is>
          <x:t xml:space="preserve">Oink Games</x:t>
        </x:is>
      </x:c>
      <x:c r="AK499" s="264" t="str"/>
      <x:c r="AL499" s="264" t="inlineStr">
        <x:is>
          <x:t xml:space="preserve">kanonische Schreibweise übernommen</x:t>
        </x:is>
      </x:c>
      <x:c r="AM499" s="270" t="inlineStr">
        <x:is>
          <x:t xml:space="preserve">kein exakter Titelkandidat</x:t>
        </x:is>
      </x:c>
      <x:c r="AN499" s="466"/>
      <x:c r="AO499" s="466"/>
      <x:c r="AP499" s="405"/>
    </x:row>
    <x:row r="500">
      <x:c r="A500" s="24" t="inlineStr">
        <x:is>
          <x:t xml:space="preserve">G0499</x:t>
        </x:is>
      </x:c>
      <x:c r="B500" s="24" t="inlineStr">
        <x:is>
          <x:t xml:space="preserve">Oink Games</x:t>
        </x:is>
      </x:c>
      <x:c r="C500" s="24" t="inlineStr">
        <x:is>
          <x:t xml:space="preserve">Modern Art</x:t>
        </x:is>
      </x:c>
      <x:c r="D500" s="24" t="inlineStr">
        <x:is>
          <x:t xml:space="preserve">Gesellschaftsspiel</x:t>
        </x:is>
      </x:c>
      <x:c r="E500" s="24" t="inlineStr">
        <x:is>
          <x:t xml:space="preserve">Deutsch/International</x:t>
        </x:is>
      </x:c>
      <x:c r="F500" s="24" t="inlineStr">
        <x:is>
          <x:t xml:space="preserve">Offizielle Katalogseite</x:t>
        </x:is>
      </x:c>
      <x:c r="G500" s="24" t="n"/>
      <x:c r="H500" s="24" t="inlineStr">
        <x:is>
          <x:t xml:space="preserve">https://oinkgames.com/en/games/</x:t>
        </x:is>
      </x:c>
      <x:c r="I500" s="24" t="n"/>
      <x:c r="J500" s="24" t="inlineStr">
        <x:is>
          <x:t xml:space="preserve">Titel recherchiert – Einzelquelle offen</x:t>
        </x:is>
      </x:c>
      <x:c r="K500" s="24" t="inlineStr">
        <x:is>
          <x:t xml:space="preserve">2026-07-24</x:t>
        </x:is>
      </x:c>
      <x:c r="L500" s="24" t="inlineStr">
        <x:is>
          <x:t xml:space="preserve">Offizieller Verlagskatalog als Ausgangsquelle; Edition, Sprache, Artikelnummer/EAN und konkrete Regelquelle noch tiefenprüfen</x:t>
        </x:is>
      </x:c>
      <x:c r="M500" s="348" t="n">
        <x:v>1992</x:v>
      </x:c>
      <x:c r="N500" s="24" t="inlineStr">
        <x:is>
          <x:t xml:space="preserve">Vier Auktionsarten warten auf dich in diesem klassischen Spiel der Kunstspekulation.</x:t>
        </x:is>
      </x:c>
      <x:c r="O500" s="39" t="inlineStr">
        <x:is>
          <x:t xml:space="preserve">https://boardgamegeek.com/boardgame/118</x:t>
        </x:is>
      </x:c>
      <x:c r="P500" s="24" t="inlineStr">
        <x:is>
          <x:t xml:space="preserve">Jahr und Kurzbeschreibung ergänzt</x:t>
        </x:is>
      </x:c>
      <x:c r="Q500" s="24" t="inlineStr">
        <x:is>
          <x:t xml:space="preserve">Einzelanleitung noch zu ergänzen</x:t>
        </x:is>
      </x:c>
      <x:c r="R500" s="348" t="str"/>
      <x:c r="S500" s="348" t="str"/>
      <x:c r="T500" s="348" t="str"/>
      <x:c r="U500" s="348" t="str"/>
      <x:c r="V500" s="348" t="str"/>
      <x:c r="AC500" s="348" t="str"/>
      <x:c r="AD500" s="217" t="inlineStr">
        <x:is>
          <x:t xml:space="preserve">Grundspiel</x:t>
        </x:is>
      </x:c>
      <x:c r="AE500" s="218" t="str"/>
      <x:c r="AF500" s="218" t="str"/>
      <x:c r="AG500" s="218" t="str"/>
      <x:c r="AH500" s="218" t="str"/>
      <x:c r="AI500" s="219" t="str"/>
      <x:c r="AJ500" s="260" t="inlineStr">
        <x:is>
          <x:t xml:space="preserve">Oink Games</x:t>
        </x:is>
      </x:c>
      <x:c r="AK500" s="261" t="str"/>
      <x:c r="AL500" s="261" t="inlineStr">
        <x:is>
          <x:t xml:space="preserve">kanonische Schreibweise übernommen</x:t>
        </x:is>
      </x:c>
      <x:c r="AM500" s="269" t="inlineStr">
        <x:is>
          <x:t xml:space="preserve">kein exakter Titelkandidat</x:t>
        </x:is>
      </x:c>
      <x:c r="AN500" s="466"/>
      <x:c r="AO500" s="466"/>
      <x:c r="AP500" s="405"/>
    </x:row>
    <x:row r="501">
      <x:c r="A501" s="24" t="inlineStr">
        <x:is>
          <x:t xml:space="preserve">G0500</x:t>
        </x:is>
      </x:c>
      <x:c r="B501" s="24" t="inlineStr">
        <x:is>
          <x:t xml:space="preserve">Oink Games</x:t>
        </x:is>
      </x:c>
      <x:c r="C501" s="24" t="inlineStr">
        <x:is>
          <x:t xml:space="preserve">Nine Tiles</x:t>
        </x:is>
      </x:c>
      <x:c r="D501" s="24" t="inlineStr">
        <x:is>
          <x:t xml:space="preserve">Gesellschaftsspiel</x:t>
        </x:is>
      </x:c>
      <x:c r="E501" s="24" t="inlineStr">
        <x:is>
          <x:t xml:space="preserve">Deutsch/International</x:t>
        </x:is>
      </x:c>
      <x:c r="F501" s="24" t="inlineStr">
        <x:is>
          <x:t xml:space="preserve">Offizielle Katalogseite</x:t>
        </x:is>
      </x:c>
      <x:c r="G501" s="24" t="n"/>
      <x:c r="H501" s="24" t="inlineStr">
        <x:is>
          <x:t xml:space="preserve">https://oinkgames.com/en/games/</x:t>
        </x:is>
      </x:c>
      <x:c r="I501" s="24" t="n"/>
      <x:c r="J501" s="24" t="inlineStr">
        <x:is>
          <x:t xml:space="preserve">Titel recherchiert – Einzelquelle offen</x:t>
        </x:is>
      </x:c>
      <x:c r="K501" s="24" t="inlineStr">
        <x:is>
          <x:t xml:space="preserve">2026-07-24</x:t>
        </x:is>
      </x:c>
      <x:c r="L501" s="24" t="inlineStr">
        <x:is>
          <x:t xml:space="preserve">Offizieller Verlagskatalog als Ausgangsquelle; Edition, Sprache, Artikelnummer/EAN und konkrete Regelquelle noch tiefenprüfen</x:t>
        </x:is>
      </x:c>
      <x:c r="M501" s="348" t="n">
        <x:v>2015</x:v>
      </x:c>
      <x:c r="N501" s="24" t="n"/>
      <x:c r="O501" s="39" t="inlineStr">
        <x:is>
          <x:t xml:space="preserve">https://boardgamegeek.com/boardgame/188018</x:t>
        </x:is>
      </x:c>
      <x:c r="P501" s="24" t="inlineStr">
        <x:is>
          <x:t xml:space="preserve">Erscheinungsjahr ergänzt; Beschreibung offen</x:t>
        </x:is>
      </x:c>
      <x:c r="Q501" s="24" t="inlineStr">
        <x:is>
          <x:t xml:space="preserve">Einzelanleitung noch zu ergänzen</x:t>
        </x:is>
      </x:c>
      <x:c r="R501" s="348" t="str"/>
      <x:c r="S501" s="348" t="str"/>
      <x:c r="T501" s="348" t="str"/>
      <x:c r="U501" s="348" t="str"/>
      <x:c r="V501" s="348" t="str"/>
      <x:c r="AC501" s="348" t="str"/>
      <x:c r="AD501" s="220" t="inlineStr">
        <x:is>
          <x:t xml:space="preserve">Grundspiel</x:t>
        </x:is>
      </x:c>
      <x:c r="AE501" s="221" t="str"/>
      <x:c r="AF501" s="221" t="str"/>
      <x:c r="AG501" s="221" t="str"/>
      <x:c r="AH501" s="221" t="str"/>
      <x:c r="AI501" s="222" t="str"/>
      <x:c r="AJ501" s="263" t="inlineStr">
        <x:is>
          <x:t xml:space="preserve">Oink Games</x:t>
        </x:is>
      </x:c>
      <x:c r="AK501" s="264" t="str"/>
      <x:c r="AL501" s="264" t="inlineStr">
        <x:is>
          <x:t xml:space="preserve">kanonische Schreibweise übernommen</x:t>
        </x:is>
      </x:c>
      <x:c r="AM501" s="270" t="inlineStr">
        <x:is>
          <x:t xml:space="preserve">kein exakter Titelkandidat</x:t>
        </x:is>
      </x:c>
      <x:c r="AN501" s="466"/>
      <x:c r="AO501" s="466"/>
      <x:c r="AP501" s="405"/>
    </x:row>
    <x:row r="502">
      <x:c r="A502" s="24" t="inlineStr">
        <x:is>
          <x:t xml:space="preserve">G0501</x:t>
        </x:is>
      </x:c>
      <x:c r="B502" s="24" t="inlineStr">
        <x:is>
          <x:t xml:space="preserve">Oink Games</x:t>
        </x:is>
      </x:c>
      <x:c r="C502" s="24" t="inlineStr">
        <x:is>
          <x:t xml:space="preserve">Nine Tiles Panic</x:t>
        </x:is>
      </x:c>
      <x:c r="D502" s="24" t="inlineStr">
        <x:is>
          <x:t xml:space="preserve">Gesellschaftsspiel</x:t>
        </x:is>
      </x:c>
      <x:c r="E502" s="24" t="inlineStr">
        <x:is>
          <x:t xml:space="preserve">Deutsch/International</x:t>
        </x:is>
      </x:c>
      <x:c r="F502" s="24" t="inlineStr">
        <x:is>
          <x:t xml:space="preserve">Offizielle Katalogseite</x:t>
        </x:is>
      </x:c>
      <x:c r="G502" s="24" t="n"/>
      <x:c r="H502" s="24" t="inlineStr">
        <x:is>
          <x:t xml:space="preserve">https://oinkgames.com/en/games/</x:t>
        </x:is>
      </x:c>
      <x:c r="I502" s="24" t="n"/>
      <x:c r="J502" s="24" t="inlineStr">
        <x:is>
          <x:t xml:space="preserve">Titel recherchiert – Einzelquelle offen</x:t>
        </x:is>
      </x:c>
      <x:c r="K502" s="24" t="inlineStr">
        <x:is>
          <x:t xml:space="preserve">2026-07-24</x:t>
        </x:is>
      </x:c>
      <x:c r="L502" s="24" t="inlineStr">
        <x:is>
          <x:t xml:space="preserve">Offizieller Verlagskatalog als Ausgangsquelle; Edition, Sprache, Artikelnummer/EAN und konkrete Regelquelle noch tiefenprüfen</x:t>
        </x:is>
      </x:c>
      <x:c r="M502" s="348" t="n">
        <x:v>2019</x:v>
      </x:c>
      <x:c r="N502" s="24" t="n"/>
      <x:c r="O502" s="39" t="inlineStr">
        <x:is>
          <x:t xml:space="preserve">https://boardgamegeek.com/boardgame/279869</x:t>
        </x:is>
      </x:c>
      <x:c r="P502" s="24" t="inlineStr">
        <x:is>
          <x:t xml:space="preserve">Erscheinungsjahr ergänzt; Beschreibung offen</x:t>
        </x:is>
      </x:c>
      <x:c r="Q502" s="24" t="inlineStr">
        <x:is>
          <x:t xml:space="preserve">Einzelanleitung noch zu ergänzen</x:t>
        </x:is>
      </x:c>
      <x:c r="R502" s="348" t="str"/>
      <x:c r="S502" s="348" t="str"/>
      <x:c r="T502" s="348" t="str"/>
      <x:c r="U502" s="348" t="str"/>
      <x:c r="V502" s="348" t="str"/>
      <x:c r="AC502" s="348" t="str"/>
      <x:c r="AD502" s="217" t="inlineStr">
        <x:is>
          <x:t xml:space="preserve">Grundspiel</x:t>
        </x:is>
      </x:c>
      <x:c r="AE502" s="218" t="str"/>
      <x:c r="AF502" s="218" t="str"/>
      <x:c r="AG502" s="218" t="str"/>
      <x:c r="AH502" s="218" t="str"/>
      <x:c r="AI502" s="219" t="str"/>
      <x:c r="AJ502" s="260" t="inlineStr">
        <x:is>
          <x:t xml:space="preserve">Oink Games</x:t>
        </x:is>
      </x:c>
      <x:c r="AK502" s="261" t="str"/>
      <x:c r="AL502" s="261" t="inlineStr">
        <x:is>
          <x:t xml:space="preserve">kanonische Schreibweise übernommen</x:t>
        </x:is>
      </x:c>
      <x:c r="AM502" s="269" t="inlineStr">
        <x:is>
          <x:t xml:space="preserve">kein exakter Titelkandidat</x:t>
        </x:is>
      </x:c>
      <x:c r="AN502" s="466"/>
      <x:c r="AO502" s="466"/>
      <x:c r="AP502" s="405"/>
    </x:row>
    <x:row r="503">
      <x:c r="A503" s="24" t="inlineStr">
        <x:is>
          <x:t xml:space="preserve">G0502</x:t>
        </x:is>
      </x:c>
      <x:c r="B503" s="24" t="inlineStr">
        <x:is>
          <x:t xml:space="preserve">Oink Games</x:t>
        </x:is>
      </x:c>
      <x:c r="C503" s="24" t="inlineStr">
        <x:is>
          <x:t xml:space="preserve">Troika</x:t>
        </x:is>
      </x:c>
      <x:c r="D503" s="24" t="inlineStr">
        <x:is>
          <x:t xml:space="preserve">Gesellschaftsspiel</x:t>
        </x:is>
      </x:c>
      <x:c r="E503" s="24" t="inlineStr">
        <x:is>
          <x:t xml:space="preserve">Deutsch/International</x:t>
        </x:is>
      </x:c>
      <x:c r="F503" s="24" t="inlineStr">
        <x:is>
          <x:t xml:space="preserve">Offizielle Katalogseite</x:t>
        </x:is>
      </x:c>
      <x:c r="G503" s="24" t="n"/>
      <x:c r="H503" s="24" t="inlineStr">
        <x:is>
          <x:t xml:space="preserve">https://oinkgames.com/en/games/</x:t>
        </x:is>
      </x:c>
      <x:c r="I503" s="24" t="n"/>
      <x:c r="J503" s="24" t="inlineStr">
        <x:is>
          <x:t xml:space="preserve">Titel recherchiert – Einzelquelle offen</x:t>
        </x:is>
      </x:c>
      <x:c r="K503" s="24" t="inlineStr">
        <x:is>
          <x:t xml:space="preserve">2026-07-24</x:t>
        </x:is>
      </x:c>
      <x:c r="L503" s="24" t="inlineStr">
        <x:is>
          <x:t xml:space="preserve">Offizieller Verlagskatalog als Ausgangsquelle; Edition, Sprache, Artikelnummer/EAN und konkrete Regelquelle noch tiefenprüfen</x:t>
        </x:is>
      </x:c>
      <x:c r="M503" s="348" t="n">
        <x:v>2017</x:v>
      </x:c>
      <x:c r="N503" s="24" t="n"/>
      <x:c r="O503" s="39" t="inlineStr">
        <x:is>
          <x:t xml:space="preserve">https://boardgamegeek.com/boardgame/240822</x:t>
        </x:is>
      </x:c>
      <x:c r="P503" s="24" t="inlineStr">
        <x:is>
          <x:t xml:space="preserve">Erscheinungsjahr ergänzt; Beschreibung offen</x:t>
        </x:is>
      </x:c>
      <x:c r="Q503" s="24" t="inlineStr">
        <x:is>
          <x:t xml:space="preserve">Einzelanleitung noch zu ergänzen</x:t>
        </x:is>
      </x:c>
      <x:c r="R503" s="348" t="str"/>
      <x:c r="S503" s="348" t="str"/>
      <x:c r="T503" s="348" t="str"/>
      <x:c r="U503" s="348" t="str"/>
      <x:c r="V503" s="348" t="str"/>
      <x:c r="AC503" s="348" t="str"/>
      <x:c r="AD503" s="220" t="inlineStr">
        <x:is>
          <x:t xml:space="preserve">Grundspiel</x:t>
        </x:is>
      </x:c>
      <x:c r="AE503" s="221" t="str"/>
      <x:c r="AF503" s="221" t="str"/>
      <x:c r="AG503" s="221" t="str"/>
      <x:c r="AH503" s="221" t="str"/>
      <x:c r="AI503" s="222" t="str"/>
      <x:c r="AJ503" s="263" t="inlineStr">
        <x:is>
          <x:t xml:space="preserve">Oink Games</x:t>
        </x:is>
      </x:c>
      <x:c r="AK503" s="264" t="str"/>
      <x:c r="AL503" s="264" t="inlineStr">
        <x:is>
          <x:t xml:space="preserve">kanonische Schreibweise übernommen</x:t>
        </x:is>
      </x:c>
      <x:c r="AM503" s="270" t="inlineStr">
        <x:is>
          <x:t xml:space="preserve">kein exakter Titelkandidat</x:t>
        </x:is>
      </x:c>
      <x:c r="AN503" s="466"/>
      <x:c r="AO503" s="466"/>
      <x:c r="AP503" s="405"/>
    </x:row>
    <x:row r="504">
      <x:c r="A504" s="24" t="inlineStr">
        <x:is>
          <x:t xml:space="preserve">G0503</x:t>
        </x:is>
      </x:c>
      <x:c r="B504" s="24" t="inlineStr">
        <x:is>
          <x:t xml:space="preserve">Oink Games</x:t>
        </x:is>
      </x:c>
      <x:c r="C504" s="24" t="inlineStr">
        <x:is>
          <x:t xml:space="preserve">Dungeon of Mandom VIII</x:t>
        </x:is>
      </x:c>
      <x:c r="D504" s="24" t="inlineStr">
        <x:is>
          <x:t xml:space="preserve">Gesellschaftsspiel</x:t>
        </x:is>
      </x:c>
      <x:c r="E504" s="24" t="inlineStr">
        <x:is>
          <x:t xml:space="preserve">Deutsch/International</x:t>
        </x:is>
      </x:c>
      <x:c r="F504" s="24" t="inlineStr">
        <x:is>
          <x:t xml:space="preserve">Offizielle Katalogseite</x:t>
        </x:is>
      </x:c>
      <x:c r="G504" s="24" t="n"/>
      <x:c r="H504" s="24" t="inlineStr">
        <x:is>
          <x:t xml:space="preserve">https://oinkgames.com/en/games/</x:t>
        </x:is>
      </x:c>
      <x:c r="I504" s="24" t="n"/>
      <x:c r="J504" s="24" t="inlineStr">
        <x:is>
          <x:t xml:space="preserve">Titel recherchiert – Einzelquelle offen</x:t>
        </x:is>
      </x:c>
      <x:c r="K504" s="24" t="inlineStr">
        <x:is>
          <x:t xml:space="preserve">2026-07-24</x:t>
        </x:is>
      </x:c>
      <x:c r="L504" s="24" t="inlineStr">
        <x:is>
          <x:t xml:space="preserve">Offizieller Verlagskatalog als Ausgangsquelle; Edition, Sprache, Artikelnummer/EAN und konkrete Regelquelle noch tiefenprüfen</x:t>
        </x:is>
      </x:c>
      <x:c r="M504" s="348" t="n">
        <x:v>2017</x:v>
      </x:c>
      <x:c r="N504" s="24" t="n"/>
      <x:c r="O504" s="39" t="inlineStr">
        <x:is>
          <x:t xml:space="preserve">https://boardgamegeek.com/boardgame/227110</x:t>
        </x:is>
      </x:c>
      <x:c r="P504" s="24" t="inlineStr">
        <x:is>
          <x:t xml:space="preserve">Erscheinungsjahr ergänzt; Beschreibung offen</x:t>
        </x:is>
      </x:c>
      <x:c r="Q504" s="24" t="inlineStr">
        <x:is>
          <x:t xml:space="preserve">Einzelanleitung noch zu ergänzen</x:t>
        </x:is>
      </x:c>
      <x:c r="R504" s="348" t="str"/>
      <x:c r="S504" s="348" t="str"/>
      <x:c r="T504" s="348" t="str"/>
      <x:c r="U504" s="348" t="str"/>
      <x:c r="V504" s="348" t="str"/>
      <x:c r="AC504" s="348" t="str"/>
      <x:c r="AD504" s="217" t="inlineStr">
        <x:is>
          <x:t xml:space="preserve">Grundspiel</x:t>
        </x:is>
      </x:c>
      <x:c r="AE504" s="218" t="str"/>
      <x:c r="AF504" s="218" t="str"/>
      <x:c r="AG504" s="218" t="str"/>
      <x:c r="AH504" s="218" t="str"/>
      <x:c r="AI504" s="219" t="str"/>
      <x:c r="AJ504" s="260" t="inlineStr">
        <x:is>
          <x:t xml:space="preserve">Oink Games</x:t>
        </x:is>
      </x:c>
      <x:c r="AK504" s="261" t="str"/>
      <x:c r="AL504" s="261" t="inlineStr">
        <x:is>
          <x:t xml:space="preserve">kanonische Schreibweise übernommen</x:t>
        </x:is>
      </x:c>
      <x:c r="AM504" s="269" t="inlineStr">
        <x:is>
          <x:t xml:space="preserve">kein exakter Titelkandidat</x:t>
        </x:is>
      </x:c>
      <x:c r="AN504" s="466"/>
      <x:c r="AO504" s="466"/>
      <x:c r="AP504" s="405"/>
    </x:row>
    <x:row r="505">
      <x:c r="A505" s="24" t="inlineStr">
        <x:is>
          <x:t xml:space="preserve">G0504</x:t>
        </x:is>
      </x:c>
      <x:c r="B505" s="24" t="inlineStr">
        <x:is>
          <x:t xml:space="preserve">Oink Games</x:t>
        </x:is>
      </x:c>
      <x:c r="C505" s="24" t="inlineStr">
        <x:is>
          <x:t xml:space="preserve">In a Grove</x:t>
        </x:is>
      </x:c>
      <x:c r="D505" s="24" t="inlineStr">
        <x:is>
          <x:t xml:space="preserve">Gesellschaftsspiel</x:t>
        </x:is>
      </x:c>
      <x:c r="E505" s="24" t="inlineStr">
        <x:is>
          <x:t xml:space="preserve">Deutsch/International</x:t>
        </x:is>
      </x:c>
      <x:c r="F505" s="24" t="inlineStr">
        <x:is>
          <x:t xml:space="preserve">Offizielle Katalogseite</x:t>
        </x:is>
      </x:c>
      <x:c r="G505" s="24" t="n"/>
      <x:c r="H505" s="24" t="inlineStr">
        <x:is>
          <x:t xml:space="preserve">https://oinkgames.com/en/games/</x:t>
        </x:is>
      </x:c>
      <x:c r="I505" s="24" t="n"/>
      <x:c r="J505" s="24" t="inlineStr">
        <x:is>
          <x:t xml:space="preserve">Titel recherchiert – Einzelquelle offen</x:t>
        </x:is>
      </x:c>
      <x:c r="K505" s="24" t="inlineStr">
        <x:is>
          <x:t xml:space="preserve">2026-07-24</x:t>
        </x:is>
      </x:c>
      <x:c r="L505" s="24" t="inlineStr">
        <x:is>
          <x:t xml:space="preserve">Offizieller Verlagskatalog als Ausgangsquelle; Edition, Sprache, Artikelnummer/EAN und konkrete Regelquelle noch tiefenprüfen</x:t>
        </x:is>
      </x:c>
      <x:c r="M505" s="348" t="n">
        <x:v>2010</x:v>
      </x:c>
      <x:c r="N505" s="24" t="n"/>
      <x:c r="O505" s="39" t="inlineStr">
        <x:is>
          <x:t xml:space="preserve">https://boardgamegeek.com/boardgame/102181</x:t>
        </x:is>
      </x:c>
      <x:c r="P505" s="24" t="inlineStr">
        <x:is>
          <x:t xml:space="preserve">Erscheinungsjahr ergänzt; Beschreibung offen</x:t>
        </x:is>
      </x:c>
      <x:c r="Q505" s="24" t="inlineStr">
        <x:is>
          <x:t xml:space="preserve">Einzelanleitung noch zu ergänzen</x:t>
        </x:is>
      </x:c>
      <x:c r="R505" s="348" t="str"/>
      <x:c r="S505" s="348" t="str"/>
      <x:c r="T505" s="348" t="str"/>
      <x:c r="U505" s="348" t="str"/>
      <x:c r="V505" s="348" t="str"/>
      <x:c r="AC505" s="348" t="str"/>
      <x:c r="AD505" s="220" t="inlineStr">
        <x:is>
          <x:t xml:space="preserve">Grundspiel</x:t>
        </x:is>
      </x:c>
      <x:c r="AE505" s="221" t="str"/>
      <x:c r="AF505" s="221" t="str"/>
      <x:c r="AG505" s="221" t="str"/>
      <x:c r="AH505" s="221" t="str"/>
      <x:c r="AI505" s="222" t="str"/>
      <x:c r="AJ505" s="263" t="inlineStr">
        <x:is>
          <x:t xml:space="preserve">Oink Games</x:t>
        </x:is>
      </x:c>
      <x:c r="AK505" s="264" t="str"/>
      <x:c r="AL505" s="264" t="inlineStr">
        <x:is>
          <x:t xml:space="preserve">kanonische Schreibweise übernommen</x:t>
        </x:is>
      </x:c>
      <x:c r="AM505" s="270" t="inlineStr">
        <x:is>
          <x:t xml:space="preserve">kein exakter Titelkandidat</x:t>
        </x:is>
      </x:c>
      <x:c r="AN505" s="466"/>
      <x:c r="AO505" s="466"/>
      <x:c r="AP505" s="405"/>
    </x:row>
    <x:row r="506">
      <x:c r="A506" s="24" t="inlineStr">
        <x:is>
          <x:t xml:space="preserve">G0505</x:t>
        </x:is>
      </x:c>
      <x:c r="B506" s="24" t="inlineStr">
        <x:is>
          <x:t xml:space="preserve">Oink Games</x:t>
        </x:is>
      </x:c>
      <x:c r="C506" s="24" t="inlineStr">
        <x:is>
          <x:t xml:space="preserve">Flotsam Fight</x:t>
        </x:is>
      </x:c>
      <x:c r="D506" s="24" t="inlineStr">
        <x:is>
          <x:t xml:space="preserve">Gesellschaftsspiel</x:t>
        </x:is>
      </x:c>
      <x:c r="E506" s="24" t="inlineStr">
        <x:is>
          <x:t xml:space="preserve">Deutsch/International</x:t>
        </x:is>
      </x:c>
      <x:c r="F506" s="24" t="inlineStr">
        <x:is>
          <x:t xml:space="preserve">Offizielle Katalogseite</x:t>
        </x:is>
      </x:c>
      <x:c r="G506" s="24" t="n"/>
      <x:c r="H506" s="24" t="inlineStr">
        <x:is>
          <x:t xml:space="preserve">https://oinkgames.com/en/games/</x:t>
        </x:is>
      </x:c>
      <x:c r="I506" s="24" t="n"/>
      <x:c r="J506" s="24" t="inlineStr">
        <x:is>
          <x:t xml:space="preserve">Titel recherchiert – Einzelquelle offen</x:t>
        </x:is>
      </x:c>
      <x:c r="K506" s="24" t="inlineStr">
        <x:is>
          <x:t xml:space="preserve">2026-07-24</x:t>
        </x:is>
      </x:c>
      <x:c r="L506" s="24" t="inlineStr">
        <x:is>
          <x:t xml:space="preserve">Offizieller Verlagskatalog als Ausgangsquelle; Edition, Sprache, Artikelnummer/EAN und konkrete Regelquelle noch tiefenprüfen</x:t>
        </x:is>
      </x:c>
      <x:c r="M506" s="348" t="n">
        <x:v>2018</x:v>
      </x:c>
      <x:c r="N506" s="24" t="n"/>
      <x:c r="O506" s="39" t="inlineStr">
        <x:is>
          <x:t xml:space="preserve">https://boardgamegeek.com/boardgame/256478</x:t>
        </x:is>
      </x:c>
      <x:c r="P506" s="24" t="inlineStr">
        <x:is>
          <x:t xml:space="preserve">Erscheinungsjahr ergänzt; Beschreibung offen</x:t>
        </x:is>
      </x:c>
      <x:c r="Q506" s="24" t="inlineStr">
        <x:is>
          <x:t xml:space="preserve">Einzelanleitung noch zu ergänzen</x:t>
        </x:is>
      </x:c>
      <x:c r="R506" s="348" t="str"/>
      <x:c r="S506" s="348" t="str"/>
      <x:c r="T506" s="348" t="str"/>
      <x:c r="U506" s="348" t="str"/>
      <x:c r="V506" s="348" t="str"/>
      <x:c r="AC506" s="348" t="str"/>
      <x:c r="AD506" s="217" t="inlineStr">
        <x:is>
          <x:t xml:space="preserve">Grundspiel</x:t>
        </x:is>
      </x:c>
      <x:c r="AE506" s="218" t="str"/>
      <x:c r="AF506" s="218" t="str"/>
      <x:c r="AG506" s="218" t="str"/>
      <x:c r="AH506" s="218" t="str"/>
      <x:c r="AI506" s="219" t="str"/>
      <x:c r="AJ506" s="260" t="inlineStr">
        <x:is>
          <x:t xml:space="preserve">Oink Games</x:t>
        </x:is>
      </x:c>
      <x:c r="AK506" s="261" t="str"/>
      <x:c r="AL506" s="261" t="inlineStr">
        <x:is>
          <x:t xml:space="preserve">kanonische Schreibweise übernommen</x:t>
        </x:is>
      </x:c>
      <x:c r="AM506" s="269" t="inlineStr">
        <x:is>
          <x:t xml:space="preserve">kein exakter Titelkandidat</x:t>
        </x:is>
      </x:c>
      <x:c r="AN506" s="466"/>
      <x:c r="AO506" s="466"/>
      <x:c r="AP506" s="405"/>
    </x:row>
    <x:row r="507">
      <x:c r="A507" s="24" t="inlineStr">
        <x:is>
          <x:t xml:space="preserve">G0506</x:t>
        </x:is>
      </x:c>
      <x:c r="B507" s="24" t="inlineStr">
        <x:is>
          <x:t xml:space="preserve">Oink Games</x:t>
        </x:is>
      </x:c>
      <x:c r="C507" s="24" t="inlineStr">
        <x:is>
          <x:t xml:space="preserve">Durian</x:t>
        </x:is>
      </x:c>
      <x:c r="D507" s="24" t="inlineStr">
        <x:is>
          <x:t xml:space="preserve">Gesellschaftsspiel</x:t>
        </x:is>
      </x:c>
      <x:c r="E507" s="24" t="inlineStr">
        <x:is>
          <x:t xml:space="preserve">Deutsch/International</x:t>
        </x:is>
      </x:c>
      <x:c r="F507" s="24" t="inlineStr">
        <x:is>
          <x:t xml:space="preserve">Offizielle Katalogseite</x:t>
        </x:is>
      </x:c>
      <x:c r="G507" s="24" t="n"/>
      <x:c r="H507" s="24" t="inlineStr">
        <x:is>
          <x:t xml:space="preserve">https://oinkgames.com/en/games/</x:t>
        </x:is>
      </x:c>
      <x:c r="I507" s="24" t="n"/>
      <x:c r="J507" s="24" t="inlineStr">
        <x:is>
          <x:t xml:space="preserve">Titel recherchiert – Einzelquelle offen</x:t>
        </x:is>
      </x:c>
      <x:c r="K507" s="24" t="inlineStr">
        <x:is>
          <x:t xml:space="preserve">2026-07-24</x:t>
        </x:is>
      </x:c>
      <x:c r="L507" s="24" t="inlineStr">
        <x:is>
          <x:t xml:space="preserve">Offizieller Verlagskatalog als Ausgangsquelle; Edition, Sprache, Artikelnummer/EAN und konkrete Regelquelle noch tiefenprüfen</x:t>
        </x:is>
      </x:c>
      <x:c r="M507" s="348" t="n">
        <x:v>2020</x:v>
      </x:c>
      <x:c r="N507" s="24" t="n"/>
      <x:c r="O507" s="39" t="inlineStr">
        <x:is>
          <x:t xml:space="preserve">https://boardgamegeek.com/boardgame/307963</x:t>
        </x:is>
      </x:c>
      <x:c r="P507" s="24" t="inlineStr">
        <x:is>
          <x:t xml:space="preserve">Erscheinungsjahr ergänzt; Beschreibung offen</x:t>
        </x:is>
      </x:c>
      <x:c r="Q507" s="24" t="inlineStr">
        <x:is>
          <x:t xml:space="preserve">Einzelanleitung noch zu ergänzen</x:t>
        </x:is>
      </x:c>
      <x:c r="R507" s="348" t="str"/>
      <x:c r="S507" s="348" t="str"/>
      <x:c r="T507" s="348" t="str"/>
      <x:c r="U507" s="348" t="str"/>
      <x:c r="V507" s="348" t="str"/>
      <x:c r="AC507" s="348" t="str"/>
      <x:c r="AD507" s="220" t="inlineStr">
        <x:is>
          <x:t xml:space="preserve">Grundspiel</x:t>
        </x:is>
      </x:c>
      <x:c r="AE507" s="221" t="str"/>
      <x:c r="AF507" s="221" t="str"/>
      <x:c r="AG507" s="221" t="str"/>
      <x:c r="AH507" s="221" t="str"/>
      <x:c r="AI507" s="222" t="str"/>
      <x:c r="AJ507" s="263" t="inlineStr">
        <x:is>
          <x:t xml:space="preserve">Oink Games</x:t>
        </x:is>
      </x:c>
      <x:c r="AK507" s="264" t="str"/>
      <x:c r="AL507" s="264" t="inlineStr">
        <x:is>
          <x:t xml:space="preserve">kanonische Schreibweise übernommen</x:t>
        </x:is>
      </x:c>
      <x:c r="AM507" s="270" t="inlineStr">
        <x:is>
          <x:t xml:space="preserve">kein exakter Titelkandidat</x:t>
        </x:is>
      </x:c>
      <x:c r="AN507" s="466"/>
      <x:c r="AO507" s="466"/>
      <x:c r="AP507" s="405"/>
    </x:row>
    <x:row r="508">
      <x:c r="A508" s="24" t="inlineStr">
        <x:is>
          <x:t xml:space="preserve">G0507</x:t>
        </x:is>
      </x:c>
      <x:c r="B508" s="24" t="inlineStr">
        <x:is>
          <x:t xml:space="preserve">Oink Games</x:t>
        </x:is>
      </x:c>
      <x:c r="C508" s="24" t="inlineStr">
        <x:is>
          <x:t xml:space="preserve">Moon Adventure</x:t>
        </x:is>
      </x:c>
      <x:c r="D508" s="24" t="inlineStr">
        <x:is>
          <x:t xml:space="preserve">Gesellschaftsspiel</x:t>
        </x:is>
      </x:c>
      <x:c r="E508" s="24" t="inlineStr">
        <x:is>
          <x:t xml:space="preserve">Deutsch/International</x:t>
        </x:is>
      </x:c>
      <x:c r="F508" s="24" t="inlineStr">
        <x:is>
          <x:t xml:space="preserve">Offizielle Katalogseite</x:t>
        </x:is>
      </x:c>
      <x:c r="G508" s="24" t="n"/>
      <x:c r="H508" s="24" t="inlineStr">
        <x:is>
          <x:t xml:space="preserve">https://oinkgames.com/en/games/</x:t>
        </x:is>
      </x:c>
      <x:c r="I508" s="24" t="n"/>
      <x:c r="J508" s="24" t="inlineStr">
        <x:is>
          <x:t xml:space="preserve">Titel recherchiert – Einzelquelle offen</x:t>
        </x:is>
      </x:c>
      <x:c r="K508" s="24" t="inlineStr">
        <x:is>
          <x:t xml:space="preserve">2026-07-24</x:t>
        </x:is>
      </x:c>
      <x:c r="L508" s="24" t="inlineStr">
        <x:is>
          <x:t xml:space="preserve">Offizieller Verlagskatalog als Ausgangsquelle; Edition, Sprache, Artikelnummer/EAN und konkrete Regelquelle noch tiefenprüfen</x:t>
        </x:is>
      </x:c>
      <x:c r="M508" s="348" t="n">
        <x:v>2021</x:v>
      </x:c>
      <x:c r="N508" s="24" t="n"/>
      <x:c r="O508" s="39" t="inlineStr">
        <x:is>
          <x:t xml:space="preserve">https://boardgamegeek.com/boardgame/330403</x:t>
        </x:is>
      </x:c>
      <x:c r="P508" s="24" t="inlineStr">
        <x:is>
          <x:t xml:space="preserve">Erscheinungsjahr ergänzt; Beschreibung offen</x:t>
        </x:is>
      </x:c>
      <x:c r="Q508" s="24" t="inlineStr">
        <x:is>
          <x:t xml:space="preserve">Einzelanleitung noch zu ergänzen</x:t>
        </x:is>
      </x:c>
      <x:c r="R508" s="348" t="str"/>
      <x:c r="S508" s="348" t="str"/>
      <x:c r="T508" s="348" t="str"/>
      <x:c r="U508" s="348" t="str"/>
      <x:c r="V508" s="348" t="str"/>
      <x:c r="AC508" s="348" t="str"/>
      <x:c r="AD508" s="217" t="inlineStr">
        <x:is>
          <x:t xml:space="preserve">Grundspiel</x:t>
        </x:is>
      </x:c>
      <x:c r="AE508" s="218" t="str"/>
      <x:c r="AF508" s="218" t="str"/>
      <x:c r="AG508" s="218" t="str"/>
      <x:c r="AH508" s="218" t="str"/>
      <x:c r="AI508" s="219" t="str"/>
      <x:c r="AJ508" s="260" t="inlineStr">
        <x:is>
          <x:t xml:space="preserve">Oink Games</x:t>
        </x:is>
      </x:c>
      <x:c r="AK508" s="261" t="str"/>
      <x:c r="AL508" s="261" t="inlineStr">
        <x:is>
          <x:t xml:space="preserve">kanonische Schreibweise übernommen</x:t>
        </x:is>
      </x:c>
      <x:c r="AM508" s="269" t="inlineStr">
        <x:is>
          <x:t xml:space="preserve">kein exakter Titelkandidat</x:t>
        </x:is>
      </x:c>
      <x:c r="AN508" s="466"/>
      <x:c r="AO508" s="466"/>
      <x:c r="AP508" s="405"/>
    </x:row>
    <x:row r="509">
      <x:c r="A509" s="24" t="inlineStr">
        <x:is>
          <x:t xml:space="preserve">G0508</x:t>
        </x:is>
      </x:c>
      <x:c r="B509" s="24" t="inlineStr">
        <x:is>
          <x:t xml:space="preserve">Oink Games</x:t>
        </x:is>
      </x:c>
      <x:c r="C509" s="24" t="inlineStr">
        <x:is>
          <x:t xml:space="preserve">Scout</x:t>
        </x:is>
      </x:c>
      <x:c r="D509" s="24" t="inlineStr">
        <x:is>
          <x:t xml:space="preserve">Gesellschaftsspiel</x:t>
        </x:is>
      </x:c>
      <x:c r="E509" s="24" t="inlineStr">
        <x:is>
          <x:t xml:space="preserve">Deutsch/International</x:t>
        </x:is>
      </x:c>
      <x:c r="F509" s="24" t="inlineStr">
        <x:is>
          <x:t xml:space="preserve">Offizielle Katalogseite</x:t>
        </x:is>
      </x:c>
      <x:c r="G509" s="24" t="n"/>
      <x:c r="H509" s="24" t="inlineStr">
        <x:is>
          <x:t xml:space="preserve">https://oinkgames.com/en/games/</x:t>
        </x:is>
      </x:c>
      <x:c r="I509" s="24" t="n"/>
      <x:c r="J509" s="24" t="inlineStr">
        <x:is>
          <x:t xml:space="preserve">Titel recherchiert – Einzelquelle offen</x:t>
        </x:is>
      </x:c>
      <x:c r="K509" s="24" t="inlineStr">
        <x:is>
          <x:t xml:space="preserve">2026-07-24</x:t>
        </x:is>
      </x:c>
      <x:c r="L509" s="24" t="inlineStr">
        <x:is>
          <x:t xml:space="preserve">Offizieller Verlagskatalog als Ausgangsquelle; Edition, Sprache, Artikelnummer/EAN und konkrete Regelquelle noch tiefenprüfen</x:t>
        </x:is>
      </x:c>
      <x:c r="M509" s="348" t="n">
        <x:v>2019</x:v>
      </x:c>
      <x:c r="N509" s="24" t="inlineStr">
        <x:is>
          <x:t xml:space="preserve">Schnapp dir die Künstler deiner Gegner und übertrumpfe deren Zirkusshows.</x:t>
        </x:is>
      </x:c>
      <x:c r="O509" s="39" t="inlineStr">
        <x:is>
          <x:t xml:space="preserve">https://boardgamegeek.com/boardgame/291453</x:t>
        </x:is>
      </x:c>
      <x:c r="P509" s="24" t="inlineStr">
        <x:is>
          <x:t xml:space="preserve">Top-150-Stammdaten geprüft</x:t>
        </x:is>
      </x:c>
      <x:c r="Q509" s="24" t="inlineStr">
        <x:is>
          <x:t xml:space="preserve">Einzelanleitung noch zu ergänzen</x:t>
        </x:is>
      </x:c>
      <x:c r="R509" s="348" t="n">
        <x:v>2</x:v>
      </x:c>
      <x:c r="S509" s="348" t="n">
        <x:v>5</x:v>
      </x:c>
      <x:c r="T509" s="348" t="n">
        <x:v>15</x:v>
      </x:c>
      <x:c r="U509" s="348" t="n">
        <x:v>20</x:v>
      </x:c>
      <x:c r="V509" s="348" t="n">
        <x:v>9</x:v>
      </x:c>
      <x:c r="AA509" t="inlineStr">
        <x:is>
          <x:t xml:space="preserve">SCOUT</x:t>
        </x:is>
      </x:c>
      <x:c r="AC509" s="348" t="inlineStr">
        <x:is>
          <x:t xml:space="preserve">291453</x:t>
        </x:is>
      </x:c>
      <x:c r="AD509" s="220" t="inlineStr">
        <x:is>
          <x:t xml:space="preserve">Grundspiel</x:t>
        </x:is>
      </x:c>
      <x:c r="AE509" s="221" t="str"/>
      <x:c r="AF509" s="221" t="str"/>
      <x:c r="AG509" s="221" t="inlineStr">
        <x:is>
          <x:t xml:space="preserve">Oink Games</x:t>
        </x:is>
      </x:c>
      <x:c r="AH509" s="221" t="inlineStr">
        <x:is>
          <x:t xml:space="preserve">https://oinkgames.com/</x:t>
        </x:is>
      </x:c>
      <x:c r="AI509" s="222" t="inlineStr">
        <x:is>
          <x:t xml:space="preserve">durch Katalog-/Verlagsabgleich zugeordnet</x:t>
        </x:is>
      </x:c>
      <x:c r="AJ509" s="263" t="inlineStr">
        <x:is>
          <x:t xml:space="preserve">Oink Games</x:t>
        </x:is>
      </x:c>
      <x:c r="AK509" s="264" t="str"/>
      <x:c r="AL509" s="264" t="inlineStr">
        <x:is>
          <x:t xml:space="preserve">kanonische Schreibweise übernommen</x:t>
        </x:is>
      </x:c>
      <x:c r="AM509" s="270" t="inlineStr">
        <x:is>
          <x:t xml:space="preserve">kein exakter Titelkandidat</x:t>
        </x:is>
      </x:c>
      <x:c r="AN509" s="466"/>
      <x:c r="AO509" s="466"/>
      <x:c r="AP509" s="405"/>
    </x:row>
    <x:row r="510">
      <x:c r="A510" s="24" t="inlineStr">
        <x:is>
          <x:t xml:space="preserve">G0509</x:t>
        </x:is>
      </x:c>
      <x:c r="B510" s="24" t="inlineStr">
        <x:is>
          <x:t xml:space="preserve">Oink Games</x:t>
        </x:is>
      </x:c>
      <x:c r="C510" s="24" t="inlineStr">
        <x:is>
          <x:t xml:space="preserve">Town 66</x:t>
        </x:is>
      </x:c>
      <x:c r="D510" s="24" t="inlineStr">
        <x:is>
          <x:t xml:space="preserve">Gesellschaftsspiel</x:t>
        </x:is>
      </x:c>
      <x:c r="E510" s="24" t="inlineStr">
        <x:is>
          <x:t xml:space="preserve">Deutsch/International</x:t>
        </x:is>
      </x:c>
      <x:c r="F510" s="24" t="inlineStr">
        <x:is>
          <x:t xml:space="preserve">Offizielle Katalogseite</x:t>
        </x:is>
      </x:c>
      <x:c r="G510" s="24" t="n"/>
      <x:c r="H510" s="24" t="inlineStr">
        <x:is>
          <x:t xml:space="preserve">https://oinkgames.com/en/games/</x:t>
        </x:is>
      </x:c>
      <x:c r="I510" s="24" t="n"/>
      <x:c r="J510" s="24" t="inlineStr">
        <x:is>
          <x:t xml:space="preserve">Titel recherchiert – Einzelquelle offen</x:t>
        </x:is>
      </x:c>
      <x:c r="K510" s="24" t="inlineStr">
        <x:is>
          <x:t xml:space="preserve">2026-07-24</x:t>
        </x:is>
      </x:c>
      <x:c r="L510" s="24" t="inlineStr">
        <x:is>
          <x:t xml:space="preserve">Offizieller Verlagskatalog als Ausgangsquelle; Edition, Sprache, Artikelnummer/EAN und konkrete Regelquelle noch tiefenprüfen</x:t>
        </x:is>
      </x:c>
      <x:c r="M510" s="348" t="n"/>
      <x:c r="N510" s="24" t="n"/>
      <x:c r="O510" s="39" t="n"/>
      <x:c r="P510" s="24" t="inlineStr">
        <x:is>
          <x:t xml:space="preserve">Metadaten noch zu recherchieren</x:t>
        </x:is>
      </x:c>
      <x:c r="Q510" s="24" t="inlineStr">
        <x:is>
          <x:t xml:space="preserve">Einzelanleitung noch zu ergänzen</x:t>
        </x:is>
      </x:c>
      <x:c r="R510" s="348" t="str"/>
      <x:c r="S510" s="348" t="str"/>
      <x:c r="T510" s="348" t="str"/>
      <x:c r="U510" s="348" t="str"/>
      <x:c r="V510" s="348" t="str"/>
      <x:c r="AC510" s="348" t="str"/>
      <x:c r="AD510" s="217" t="inlineStr">
        <x:is>
          <x:t xml:space="preserve">Grundspiel</x:t>
        </x:is>
      </x:c>
      <x:c r="AE510" s="218" t="str"/>
      <x:c r="AF510" s="218" t="str"/>
      <x:c r="AG510" s="218" t="str"/>
      <x:c r="AH510" s="218" t="str"/>
      <x:c r="AI510" s="219" t="str"/>
      <x:c r="AJ510" s="260" t="inlineStr">
        <x:is>
          <x:t xml:space="preserve">Oink Games</x:t>
        </x:is>
      </x:c>
      <x:c r="AK510" s="261" t="str"/>
      <x:c r="AL510" s="261" t="inlineStr">
        <x:is>
          <x:t xml:space="preserve">kanonische Schreibweise übernommen</x:t>
        </x:is>
      </x:c>
      <x:c r="AM510" s="269" t="inlineStr">
        <x:is>
          <x:t xml:space="preserve">kein exakter Titelkandidat</x:t>
        </x:is>
      </x:c>
      <x:c r="AN510" s="466"/>
      <x:c r="AO510" s="466"/>
      <x:c r="AP510" s="405"/>
    </x:row>
    <x:row r="511">
      <x:c r="A511" s="24" t="inlineStr">
        <x:is>
          <x:t xml:space="preserve">G0510</x:t>
        </x:is>
      </x:c>
      <x:c r="B511" s="24" t="inlineStr">
        <x:is>
          <x:t xml:space="preserve">Oink Games</x:t>
        </x:is>
      </x:c>
      <x:c r="C511" s="24" t="inlineStr">
        <x:is>
          <x:t xml:space="preserve">Quickity Pickity</x:t>
        </x:is>
      </x:c>
      <x:c r="D511" s="24" t="inlineStr">
        <x:is>
          <x:t xml:space="preserve">Gesellschaftsspiel</x:t>
        </x:is>
      </x:c>
      <x:c r="E511" s="24" t="inlineStr">
        <x:is>
          <x:t xml:space="preserve">Deutsch/International</x:t>
        </x:is>
      </x:c>
      <x:c r="F511" s="24" t="inlineStr">
        <x:is>
          <x:t xml:space="preserve">Offizielle Katalogseite</x:t>
        </x:is>
      </x:c>
      <x:c r="G511" s="24" t="n"/>
      <x:c r="H511" s="24" t="inlineStr">
        <x:is>
          <x:t xml:space="preserve">https://oinkgames.com/en/games/</x:t>
        </x:is>
      </x:c>
      <x:c r="I511" s="24" t="n"/>
      <x:c r="J511" s="24" t="inlineStr">
        <x:is>
          <x:t xml:space="preserve">Titel recherchiert – Einzelquelle offen</x:t>
        </x:is>
      </x:c>
      <x:c r="K511" s="24" t="inlineStr">
        <x:is>
          <x:t xml:space="preserve">2026-07-24</x:t>
        </x:is>
      </x:c>
      <x:c r="L511" s="24" t="inlineStr">
        <x:is>
          <x:t xml:space="preserve">Offizieller Verlagskatalog als Ausgangsquelle; Edition, Sprache, Artikelnummer/EAN und konkrete Regelquelle noch tiefenprüfen</x:t>
        </x:is>
      </x:c>
      <x:c r="M511" s="348" t="n"/>
      <x:c r="N511" s="24" t="n"/>
      <x:c r="O511" s="39" t="n"/>
      <x:c r="P511" s="24" t="inlineStr">
        <x:is>
          <x:t xml:space="preserve">Metadaten noch zu recherchieren</x:t>
        </x:is>
      </x:c>
      <x:c r="Q511" s="24" t="inlineStr">
        <x:is>
          <x:t xml:space="preserve">Einzelanleitung noch zu ergänzen</x:t>
        </x:is>
      </x:c>
      <x:c r="R511" s="348" t="str"/>
      <x:c r="S511" s="348" t="str"/>
      <x:c r="T511" s="348" t="str"/>
      <x:c r="U511" s="348" t="str"/>
      <x:c r="V511" s="348" t="str"/>
      <x:c r="AC511" s="348" t="str"/>
      <x:c r="AD511" s="220" t="inlineStr">
        <x:is>
          <x:t xml:space="preserve">Grundspiel</x:t>
        </x:is>
      </x:c>
      <x:c r="AE511" s="221" t="str"/>
      <x:c r="AF511" s="221" t="str"/>
      <x:c r="AG511" s="221" t="str"/>
      <x:c r="AH511" s="221" t="str"/>
      <x:c r="AI511" s="222" t="str"/>
      <x:c r="AJ511" s="263" t="inlineStr">
        <x:is>
          <x:t xml:space="preserve">Oink Games</x:t>
        </x:is>
      </x:c>
      <x:c r="AK511" s="264" t="str"/>
      <x:c r="AL511" s="264" t="inlineStr">
        <x:is>
          <x:t xml:space="preserve">kanonische Schreibweise übernommen</x:t>
        </x:is>
      </x:c>
      <x:c r="AM511" s="270" t="inlineStr">
        <x:is>
          <x:t xml:space="preserve">kein exakter Titelkandidat</x:t>
        </x:is>
      </x:c>
      <x:c r="AN511" s="466"/>
      <x:c r="AO511" s="466"/>
      <x:c r="AP511" s="405"/>
    </x:row>
    <x:row r="512">
      <x:c r="A512" s="24" t="inlineStr">
        <x:is>
          <x:t xml:space="preserve">G0511</x:t>
        </x:is>
      </x:c>
      <x:c r="B512" s="24" t="inlineStr">
        <x:is>
          <x:t xml:space="preserve">Oink Games</x:t>
        </x:is>
      </x:c>
      <x:c r="C512" s="24" t="inlineStr">
        <x:is>
          <x:t xml:space="preserve">Make the Difference</x:t>
        </x:is>
      </x:c>
      <x:c r="D512" s="24" t="inlineStr">
        <x:is>
          <x:t xml:space="preserve">Gesellschaftsspiel</x:t>
        </x:is>
      </x:c>
      <x:c r="E512" s="24" t="inlineStr">
        <x:is>
          <x:t xml:space="preserve">Deutsch/International</x:t>
        </x:is>
      </x:c>
      <x:c r="F512" s="24" t="inlineStr">
        <x:is>
          <x:t xml:space="preserve">Offizielle Katalogseite</x:t>
        </x:is>
      </x:c>
      <x:c r="G512" s="24" t="n"/>
      <x:c r="H512" s="24" t="inlineStr">
        <x:is>
          <x:t xml:space="preserve">https://oinkgames.com/en/games/</x:t>
        </x:is>
      </x:c>
      <x:c r="I512" s="24" t="n"/>
      <x:c r="J512" s="24" t="inlineStr">
        <x:is>
          <x:t xml:space="preserve">Titel recherchiert – Einzelquelle offen</x:t>
        </x:is>
      </x:c>
      <x:c r="K512" s="24" t="inlineStr">
        <x:is>
          <x:t xml:space="preserve">2026-07-24</x:t>
        </x:is>
      </x:c>
      <x:c r="L512" s="24" t="inlineStr">
        <x:is>
          <x:t xml:space="preserve">Offizieller Verlagskatalog als Ausgangsquelle; Edition, Sprache, Artikelnummer/EAN und konkrete Regelquelle noch tiefenprüfen</x:t>
        </x:is>
      </x:c>
      <x:c r="M512" s="348" t="n"/>
      <x:c r="N512" s="24" t="n"/>
      <x:c r="O512" s="39" t="n"/>
      <x:c r="P512" s="24" t="inlineStr">
        <x:is>
          <x:t xml:space="preserve">Metadaten noch zu recherchieren</x:t>
        </x:is>
      </x:c>
      <x:c r="Q512" s="24" t="inlineStr">
        <x:is>
          <x:t xml:space="preserve">Einzelanleitung noch zu ergänzen</x:t>
        </x:is>
      </x:c>
      <x:c r="R512" s="348" t="str"/>
      <x:c r="S512" s="348" t="str"/>
      <x:c r="T512" s="348" t="str"/>
      <x:c r="U512" s="348" t="str"/>
      <x:c r="V512" s="348" t="str"/>
      <x:c r="AC512" s="348" t="str"/>
      <x:c r="AD512" s="217" t="inlineStr">
        <x:is>
          <x:t xml:space="preserve">Grundspiel</x:t>
        </x:is>
      </x:c>
      <x:c r="AE512" s="218" t="str"/>
      <x:c r="AF512" s="218" t="str"/>
      <x:c r="AG512" s="218" t="str"/>
      <x:c r="AH512" s="218" t="str"/>
      <x:c r="AI512" s="219" t="str"/>
      <x:c r="AJ512" s="260" t="inlineStr">
        <x:is>
          <x:t xml:space="preserve">Oink Games</x:t>
        </x:is>
      </x:c>
      <x:c r="AK512" s="261" t="str"/>
      <x:c r="AL512" s="261" t="inlineStr">
        <x:is>
          <x:t xml:space="preserve">kanonische Schreibweise übernommen</x:t>
        </x:is>
      </x:c>
      <x:c r="AM512" s="269" t="inlineStr">
        <x:is>
          <x:t xml:space="preserve">kein exakter Titelkandidat</x:t>
        </x:is>
      </x:c>
      <x:c r="AN512" s="466"/>
      <x:c r="AO512" s="466"/>
      <x:c r="AP512" s="405"/>
    </x:row>
    <x:row r="513">
      <x:c r="A513" s="24" t="inlineStr">
        <x:is>
          <x:t xml:space="preserve">G0512</x:t>
        </x:is>
      </x:c>
      <x:c r="B513" s="24" t="inlineStr">
        <x:is>
          <x:t xml:space="preserve">Oink Games</x:t>
        </x:is>
      </x:c>
      <x:c r="C513" s="24" t="inlineStr">
        <x:is>
          <x:t xml:space="preserve">Whale to Look</x:t>
        </x:is>
      </x:c>
      <x:c r="D513" s="24" t="inlineStr">
        <x:is>
          <x:t xml:space="preserve">Gesellschaftsspiel</x:t>
        </x:is>
      </x:c>
      <x:c r="E513" s="24" t="inlineStr">
        <x:is>
          <x:t xml:space="preserve">Deutsch/International</x:t>
        </x:is>
      </x:c>
      <x:c r="F513" s="24" t="inlineStr">
        <x:is>
          <x:t xml:space="preserve">Offizielle Katalogseite</x:t>
        </x:is>
      </x:c>
      <x:c r="G513" s="24" t="n"/>
      <x:c r="H513" s="24" t="inlineStr">
        <x:is>
          <x:t xml:space="preserve">https://oinkgames.com/en/games/</x:t>
        </x:is>
      </x:c>
      <x:c r="I513" s="24" t="n"/>
      <x:c r="J513" s="24" t="inlineStr">
        <x:is>
          <x:t xml:space="preserve">Titel recherchiert – Einzelquelle offen</x:t>
        </x:is>
      </x:c>
      <x:c r="K513" s="24" t="inlineStr">
        <x:is>
          <x:t xml:space="preserve">2026-07-24</x:t>
        </x:is>
      </x:c>
      <x:c r="L513" s="24" t="inlineStr">
        <x:is>
          <x:t xml:space="preserve">Offizieller Verlagskatalog als Ausgangsquelle; Edition, Sprache, Artikelnummer/EAN und konkrete Regelquelle noch tiefenprüfen</x:t>
        </x:is>
      </x:c>
      <x:c r="M513" s="348" t="n"/>
      <x:c r="N513" s="24" t="n"/>
      <x:c r="O513" s="39" t="n"/>
      <x:c r="P513" s="24" t="inlineStr">
        <x:is>
          <x:t xml:space="preserve">Metadaten noch zu recherchieren</x:t>
        </x:is>
      </x:c>
      <x:c r="Q513" s="24" t="inlineStr">
        <x:is>
          <x:t xml:space="preserve">Einzelanleitung noch zu ergänzen</x:t>
        </x:is>
      </x:c>
      <x:c r="R513" s="348" t="str"/>
      <x:c r="S513" s="348" t="str"/>
      <x:c r="T513" s="348" t="str"/>
      <x:c r="U513" s="348" t="str"/>
      <x:c r="V513" s="348" t="str"/>
      <x:c r="AC513" s="348" t="str"/>
      <x:c r="AD513" s="220" t="inlineStr">
        <x:is>
          <x:t xml:space="preserve">Grundspiel</x:t>
        </x:is>
      </x:c>
      <x:c r="AE513" s="221" t="str"/>
      <x:c r="AF513" s="221" t="str"/>
      <x:c r="AG513" s="221" t="str"/>
      <x:c r="AH513" s="221" t="str"/>
      <x:c r="AI513" s="222" t="str"/>
      <x:c r="AJ513" s="263" t="inlineStr">
        <x:is>
          <x:t xml:space="preserve">Oink Games</x:t>
        </x:is>
      </x:c>
      <x:c r="AK513" s="264" t="str"/>
      <x:c r="AL513" s="264" t="inlineStr">
        <x:is>
          <x:t xml:space="preserve">kanonische Schreibweise übernommen</x:t>
        </x:is>
      </x:c>
      <x:c r="AM513" s="270" t="inlineStr">
        <x:is>
          <x:t xml:space="preserve">kein exakter Titelkandidat</x:t>
        </x:is>
      </x:c>
      <x:c r="AN513" s="466"/>
      <x:c r="AO513" s="466"/>
      <x:c r="AP513" s="405"/>
    </x:row>
    <x:row r="514">
      <x:c r="A514" s="24" t="inlineStr">
        <x:is>
          <x:t xml:space="preserve">G0513</x:t>
        </x:is>
      </x:c>
      <x:c r="B514" s="24" t="inlineStr">
        <x:is>
          <x:t xml:space="preserve">Helvetiq</x:t>
        </x:is>
      </x:c>
      <x:c r="C514" s="24" t="inlineStr">
        <x:is>
          <x:t xml:space="preserve">Bandido</x:t>
        </x:is>
      </x:c>
      <x:c r="D514" s="24" t="inlineStr">
        <x:is>
          <x:t xml:space="preserve">Gesellschaftsspiel</x:t>
        </x:is>
      </x:c>
      <x:c r="E514" s="24" t="inlineStr">
        <x:is>
          <x:t xml:space="preserve">Deutsch/International</x:t>
        </x:is>
      </x:c>
      <x:c r="F514" s="24" t="inlineStr">
        <x:is>
          <x:t xml:space="preserve">Offizielle Katalogseite</x:t>
        </x:is>
      </x:c>
      <x:c r="G514" s="24" t="n"/>
      <x:c r="H514" s="24" t="inlineStr">
        <x:is>
          <x:t xml:space="preserve">https://helvetiq.com/ch_de/spiele</x:t>
        </x:is>
      </x:c>
      <x:c r="I514" s="24" t="n"/>
      <x:c r="J514" s="24" t="inlineStr">
        <x:is>
          <x:t xml:space="preserve">Titel recherchiert – Einzelquelle offen</x:t>
        </x:is>
      </x:c>
      <x:c r="K514" s="24" t="inlineStr">
        <x:is>
          <x:t xml:space="preserve">2026-07-24</x:t>
        </x:is>
      </x:c>
      <x:c r="L514" s="24" t="inlineStr">
        <x:is>
          <x:t xml:space="preserve">Offizieller Verlagskatalog als Ausgangsquelle; Edition, Sprache, Artikelnummer/EAN und konkrete Regelquelle noch tiefenprüfen</x:t>
        </x:is>
      </x:c>
      <x:c r="M514" s="348" t="n">
        <x:v>2016</x:v>
      </x:c>
      <x:c r="N514" s="24" t="n"/>
      <x:c r="O514" s="39" t="inlineStr">
        <x:is>
          <x:t xml:space="preserve">https://boardgamegeek.com/boardgame/191925</x:t>
        </x:is>
      </x:c>
      <x:c r="P514" s="24" t="inlineStr">
        <x:is>
          <x:t xml:space="preserve">Erscheinungsjahr ergänzt; Beschreibung offen</x:t>
        </x:is>
      </x:c>
      <x:c r="Q514" s="24" t="inlineStr">
        <x:is>
          <x:t xml:space="preserve">Einzelanleitung noch zu ergänzen</x:t>
        </x:is>
      </x:c>
      <x:c r="R514" s="348" t="str"/>
      <x:c r="S514" s="348" t="str"/>
      <x:c r="T514" s="348" t="str"/>
      <x:c r="U514" s="348" t="str"/>
      <x:c r="V514" s="348" t="str"/>
      <x:c r="AC514" s="348" t="str"/>
      <x:c r="AD514" s="217" t="inlineStr">
        <x:is>
          <x:t xml:space="preserve">Grundspiel</x:t>
        </x:is>
      </x:c>
      <x:c r="AE514" s="218" t="str"/>
      <x:c r="AF514" s="218" t="str"/>
      <x:c r="AG514" s="218" t="str"/>
      <x:c r="AH514" s="218" t="str"/>
      <x:c r="AI514" s="219" t="str"/>
      <x:c r="AJ514" s="260" t="inlineStr">
        <x:is>
          <x:t xml:space="preserve">Helvetiq</x:t>
        </x:is>
      </x:c>
      <x:c r="AK514" s="261" t="str"/>
      <x:c r="AL514" s="261" t="inlineStr">
        <x:is>
          <x:t xml:space="preserve">kanonische Schreibweise übernommen</x:t>
        </x:is>
      </x:c>
      <x:c r="AM514" s="269" t="inlineStr">
        <x:is>
          <x:t xml:space="preserve">Prüfkandidat: gleicher normalisierter Titel (G0930); nicht automatisch zusammenführen</x:t>
        </x:is>
      </x:c>
      <x:c r="AN514" s="466"/>
      <x:c r="AO514" s="466"/>
      <x:c r="AP514" s="405"/>
    </x:row>
    <x:row r="515">
      <x:c r="A515" s="24" t="inlineStr">
        <x:is>
          <x:t xml:space="preserve">G0514</x:t>
        </x:is>
      </x:c>
      <x:c r="B515" s="24" t="inlineStr">
        <x:is>
          <x:t xml:space="preserve">Helvetiq</x:t>
        </x:is>
      </x:c>
      <x:c r="C515" s="24" t="inlineStr">
        <x:is>
          <x:t xml:space="preserve">Bandida</x:t>
        </x:is>
      </x:c>
      <x:c r="D515" s="24" t="inlineStr">
        <x:is>
          <x:t xml:space="preserve">Gesellschaftsspiel</x:t>
        </x:is>
      </x:c>
      <x:c r="E515" s="24" t="inlineStr">
        <x:is>
          <x:t xml:space="preserve">Deutsch/International</x:t>
        </x:is>
      </x:c>
      <x:c r="F515" s="24" t="inlineStr">
        <x:is>
          <x:t xml:space="preserve">Offizielle Katalogseite</x:t>
        </x:is>
      </x:c>
      <x:c r="G515" s="24" t="n"/>
      <x:c r="H515" s="24" t="inlineStr">
        <x:is>
          <x:t xml:space="preserve">https://helvetiq.com/ch_de/spiele</x:t>
        </x:is>
      </x:c>
      <x:c r="I515" s="24" t="n"/>
      <x:c r="J515" s="24" t="inlineStr">
        <x:is>
          <x:t xml:space="preserve">Titel recherchiert – Einzelquelle offen</x:t>
        </x:is>
      </x:c>
      <x:c r="K515" s="24" t="inlineStr">
        <x:is>
          <x:t xml:space="preserve">2026-07-24</x:t>
        </x:is>
      </x:c>
      <x:c r="L515" s="24" t="inlineStr">
        <x:is>
          <x:t xml:space="preserve">Offizieller Verlagskatalog als Ausgangsquelle; Edition, Sprache, Artikelnummer/EAN und konkrete Regelquelle noch tiefenprüfen</x:t>
        </x:is>
      </x:c>
      <x:c r="M515" s="348" t="n">
        <x:v>2020</x:v>
      </x:c>
      <x:c r="N515" s="24" t="n"/>
      <x:c r="O515" s="39" t="inlineStr">
        <x:is>
          <x:t xml:space="preserve">https://boardgamegeek.com/boardgame/299571</x:t>
        </x:is>
      </x:c>
      <x:c r="P515" s="24" t="inlineStr">
        <x:is>
          <x:t xml:space="preserve">Erscheinungsjahr ergänzt; Beschreibung offen</x:t>
        </x:is>
      </x:c>
      <x:c r="Q515" s="24" t="inlineStr">
        <x:is>
          <x:t xml:space="preserve">Einzelanleitung noch zu ergänzen</x:t>
        </x:is>
      </x:c>
      <x:c r="R515" s="348" t="str"/>
      <x:c r="S515" s="348" t="str"/>
      <x:c r="T515" s="348" t="str"/>
      <x:c r="U515" s="348" t="str"/>
      <x:c r="V515" s="348" t="str"/>
      <x:c r="AC515" s="348" t="str"/>
      <x:c r="AD515" s="220" t="inlineStr">
        <x:is>
          <x:t xml:space="preserve">Grundspiel</x:t>
        </x:is>
      </x:c>
      <x:c r="AE515" s="221" t="str"/>
      <x:c r="AF515" s="221" t="str"/>
      <x:c r="AG515" s="221" t="str"/>
      <x:c r="AH515" s="221" t="str"/>
      <x:c r="AI515" s="222" t="str"/>
      <x:c r="AJ515" s="263" t="inlineStr">
        <x:is>
          <x:t xml:space="preserve">Helvetiq</x:t>
        </x:is>
      </x:c>
      <x:c r="AK515" s="264" t="str"/>
      <x:c r="AL515" s="264" t="inlineStr">
        <x:is>
          <x:t xml:space="preserve">kanonische Schreibweise übernommen</x:t>
        </x:is>
      </x:c>
      <x:c r="AM515" s="270" t="inlineStr">
        <x:is>
          <x:t xml:space="preserve">Prüfkandidat: gleicher normalisierter Titel (G0931); nicht automatisch zusammenführen</x:t>
        </x:is>
      </x:c>
      <x:c r="AN515" s="466"/>
      <x:c r="AO515" s="466"/>
      <x:c r="AP515" s="405"/>
    </x:row>
    <x:row r="516">
      <x:c r="A516" s="24" t="inlineStr">
        <x:is>
          <x:t xml:space="preserve">G0515</x:t>
        </x:is>
      </x:c>
      <x:c r="B516" s="24" t="inlineStr">
        <x:is>
          <x:t xml:space="preserve">Helvetiq</x:t>
        </x:is>
      </x:c>
      <x:c r="C516" s="24" t="inlineStr">
        <x:is>
          <x:t xml:space="preserve">Kariba</x:t>
        </x:is>
      </x:c>
      <x:c r="D516" s="24" t="inlineStr">
        <x:is>
          <x:t xml:space="preserve">Gesellschaftsspiel</x:t>
        </x:is>
      </x:c>
      <x:c r="E516" s="24" t="inlineStr">
        <x:is>
          <x:t xml:space="preserve">Deutsch/International</x:t>
        </x:is>
      </x:c>
      <x:c r="F516" s="24" t="inlineStr">
        <x:is>
          <x:t xml:space="preserve">Offizielle Katalogseite</x:t>
        </x:is>
      </x:c>
      <x:c r="G516" s="24" t="n"/>
      <x:c r="H516" s="24" t="inlineStr">
        <x:is>
          <x:t xml:space="preserve">https://helvetiq.com/ch_de/spiele</x:t>
        </x:is>
      </x:c>
      <x:c r="I516" s="24" t="n"/>
      <x:c r="J516" s="24" t="inlineStr">
        <x:is>
          <x:t xml:space="preserve">Titel recherchiert – Einzelquelle offen</x:t>
        </x:is>
      </x:c>
      <x:c r="K516" s="24" t="inlineStr">
        <x:is>
          <x:t xml:space="preserve">2026-07-24</x:t>
        </x:is>
      </x:c>
      <x:c r="L516" s="24" t="inlineStr">
        <x:is>
          <x:t xml:space="preserve">Offizieller Verlagskatalog als Ausgangsquelle; Edition, Sprache, Artikelnummer/EAN und konkrete Regelquelle noch tiefenprüfen</x:t>
        </x:is>
      </x:c>
      <x:c r="M516" s="348" t="n">
        <x:v>2010</x:v>
      </x:c>
      <x:c r="N516" s="24" t="n"/>
      <x:c r="O516" s="39" t="inlineStr">
        <x:is>
          <x:t xml:space="preserve">https://boardgamegeek.com/boardgame/84732</x:t>
        </x:is>
      </x:c>
      <x:c r="P516" s="24" t="inlineStr">
        <x:is>
          <x:t xml:space="preserve">Erscheinungsjahr ergänzt; Beschreibung offen</x:t>
        </x:is>
      </x:c>
      <x:c r="Q516" s="24" t="inlineStr">
        <x:is>
          <x:t xml:space="preserve">Einzelanleitung noch zu ergänzen</x:t>
        </x:is>
      </x:c>
      <x:c r="R516" s="348" t="str"/>
      <x:c r="S516" s="348" t="str"/>
      <x:c r="T516" s="348" t="str"/>
      <x:c r="U516" s="348" t="str"/>
      <x:c r="V516" s="348" t="str"/>
      <x:c r="AC516" s="348" t="str"/>
      <x:c r="AD516" s="217" t="inlineStr">
        <x:is>
          <x:t xml:space="preserve">Grundspiel</x:t>
        </x:is>
      </x:c>
      <x:c r="AE516" s="218" t="str"/>
      <x:c r="AF516" s="218" t="str"/>
      <x:c r="AG516" s="218" t="str"/>
      <x:c r="AH516" s="218" t="str"/>
      <x:c r="AI516" s="219" t="str"/>
      <x:c r="AJ516" s="260" t="inlineStr">
        <x:is>
          <x:t xml:space="preserve">Helvetiq</x:t>
        </x:is>
      </x:c>
      <x:c r="AK516" s="261" t="str"/>
      <x:c r="AL516" s="261" t="inlineStr">
        <x:is>
          <x:t xml:space="preserve">kanonische Schreibweise übernommen</x:t>
        </x:is>
      </x:c>
      <x:c r="AM516" s="269" t="inlineStr">
        <x:is>
          <x:t xml:space="preserve">kein exakter Titelkandidat</x:t>
        </x:is>
      </x:c>
      <x:c r="AN516" s="466"/>
      <x:c r="AO516" s="466"/>
      <x:c r="AP516" s="405"/>
    </x:row>
    <x:row r="517">
      <x:c r="A517" s="24" t="inlineStr">
        <x:is>
          <x:t xml:space="preserve">G0516</x:t>
        </x:is>
      </x:c>
      <x:c r="B517" s="24" t="inlineStr">
        <x:is>
          <x:t xml:space="preserve">Helvetiq</x:t>
        </x:is>
      </x:c>
      <x:c r="C517" s="24" t="inlineStr">
        <x:is>
          <x:t xml:space="preserve">Papageno</x:t>
        </x:is>
      </x:c>
      <x:c r="D517" s="24" t="inlineStr">
        <x:is>
          <x:t xml:space="preserve">Gesellschaftsspiel</x:t>
        </x:is>
      </x:c>
      <x:c r="E517" s="24" t="inlineStr">
        <x:is>
          <x:t xml:space="preserve">Deutsch/International</x:t>
        </x:is>
      </x:c>
      <x:c r="F517" s="24" t="inlineStr">
        <x:is>
          <x:t xml:space="preserve">Offizielle Katalogseite</x:t>
        </x:is>
      </x:c>
      <x:c r="G517" s="24" t="n"/>
      <x:c r="H517" s="24" t="inlineStr">
        <x:is>
          <x:t xml:space="preserve">https://helvetiq.com/ch_de/spiele</x:t>
        </x:is>
      </x:c>
      <x:c r="I517" s="24" t="n"/>
      <x:c r="J517" s="24" t="inlineStr">
        <x:is>
          <x:t xml:space="preserve">Titel recherchiert – Einzelquelle offen</x:t>
        </x:is>
      </x:c>
      <x:c r="K517" s="24" t="inlineStr">
        <x:is>
          <x:t xml:space="preserve">2026-07-24</x:t>
        </x:is>
      </x:c>
      <x:c r="L517" s="24" t="inlineStr">
        <x:is>
          <x:t xml:space="preserve">Offizieller Verlagskatalog als Ausgangsquelle; Edition, Sprache, Artikelnummer/EAN und konkrete Regelquelle noch tiefenprüfen</x:t>
        </x:is>
      </x:c>
      <x:c r="M517" s="348" t="n">
        <x:v>2020</x:v>
      </x:c>
      <x:c r="N517" s="24" t="n"/>
      <x:c r="O517" s="39" t="inlineStr">
        <x:is>
          <x:t xml:space="preserve">https://boardgamegeek.com/boardgame/299573</x:t>
        </x:is>
      </x:c>
      <x:c r="P517" s="24" t="inlineStr">
        <x:is>
          <x:t xml:space="preserve">Erscheinungsjahr ergänzt; Beschreibung offen</x:t>
        </x:is>
      </x:c>
      <x:c r="Q517" s="24" t="inlineStr">
        <x:is>
          <x:t xml:space="preserve">Einzelanleitung noch zu ergänzen</x:t>
        </x:is>
      </x:c>
      <x:c r="R517" s="348" t="str"/>
      <x:c r="S517" s="348" t="str"/>
      <x:c r="T517" s="348" t="str"/>
      <x:c r="U517" s="348" t="str"/>
      <x:c r="V517" s="348" t="str"/>
      <x:c r="AC517" s="348" t="str"/>
      <x:c r="AD517" s="220" t="inlineStr">
        <x:is>
          <x:t xml:space="preserve">Grundspiel</x:t>
        </x:is>
      </x:c>
      <x:c r="AE517" s="221" t="str"/>
      <x:c r="AF517" s="221" t="str"/>
      <x:c r="AG517" s="221" t="str"/>
      <x:c r="AH517" s="221" t="str"/>
      <x:c r="AI517" s="222" t="str"/>
      <x:c r="AJ517" s="263" t="inlineStr">
        <x:is>
          <x:t xml:space="preserve">Helvetiq</x:t>
        </x:is>
      </x:c>
      <x:c r="AK517" s="264" t="str"/>
      <x:c r="AL517" s="264" t="inlineStr">
        <x:is>
          <x:t xml:space="preserve">kanonische Schreibweise übernommen</x:t>
        </x:is>
      </x:c>
      <x:c r="AM517" s="270" t="inlineStr">
        <x:is>
          <x:t xml:space="preserve">kein exakter Titelkandidat</x:t>
        </x:is>
      </x:c>
      <x:c r="AN517" s="466"/>
      <x:c r="AO517" s="466"/>
      <x:c r="AP517" s="405"/>
    </x:row>
    <x:row r="518">
      <x:c r="A518" s="24" t="inlineStr">
        <x:is>
          <x:t xml:space="preserve">G0517</x:t>
        </x:is>
      </x:c>
      <x:c r="B518" s="24" t="inlineStr">
        <x:is>
          <x:t xml:space="preserve">Helvetiq</x:t>
        </x:is>
      </x:c>
      <x:c r="C518" s="24" t="inlineStr">
        <x:is>
          <x:t xml:space="preserve">Papagei</x:t>
        </x:is>
      </x:c>
      <x:c r="D518" s="24" t="inlineStr">
        <x:is>
          <x:t xml:space="preserve">Gesellschaftsspiel</x:t>
        </x:is>
      </x:c>
      <x:c r="E518" s="24" t="inlineStr">
        <x:is>
          <x:t xml:space="preserve">Deutsch/International</x:t>
        </x:is>
      </x:c>
      <x:c r="F518" s="24" t="inlineStr">
        <x:is>
          <x:t xml:space="preserve">Offizielle Katalogseite</x:t>
        </x:is>
      </x:c>
      <x:c r="G518" s="24" t="n"/>
      <x:c r="H518" s="24" t="inlineStr">
        <x:is>
          <x:t xml:space="preserve">https://helvetiq.com/ch_de/spiele</x:t>
        </x:is>
      </x:c>
      <x:c r="I518" s="24" t="n"/>
      <x:c r="J518" s="24" t="inlineStr">
        <x:is>
          <x:t xml:space="preserve">Titel recherchiert – Einzelquelle offen</x:t>
        </x:is>
      </x:c>
      <x:c r="K518" s="24" t="inlineStr">
        <x:is>
          <x:t xml:space="preserve">2026-07-24</x:t>
        </x:is>
      </x:c>
      <x:c r="L518" s="24" t="inlineStr">
        <x:is>
          <x:t xml:space="preserve">Offizieller Verlagskatalog als Ausgangsquelle; Edition, Sprache, Artikelnummer/EAN und konkrete Regelquelle noch tiefenprüfen</x:t>
        </x:is>
      </x:c>
      <x:c r="M518" s="348" t="n"/>
      <x:c r="N518" s="24" t="n"/>
      <x:c r="O518" s="39" t="n"/>
      <x:c r="P518" s="24" t="inlineStr">
        <x:is>
          <x:t xml:space="preserve">Metadaten noch zu recherchieren</x:t>
        </x:is>
      </x:c>
      <x:c r="Q518" s="24" t="inlineStr">
        <x:is>
          <x:t xml:space="preserve">Einzelanleitung noch zu ergänzen</x:t>
        </x:is>
      </x:c>
      <x:c r="R518" s="348" t="str"/>
      <x:c r="S518" s="348" t="str"/>
      <x:c r="T518" s="348" t="str"/>
      <x:c r="U518" s="348" t="str"/>
      <x:c r="V518" s="348" t="str"/>
      <x:c r="AC518" s="348" t="str"/>
      <x:c r="AD518" s="217" t="inlineStr">
        <x:is>
          <x:t xml:space="preserve">Grundspiel</x:t>
        </x:is>
      </x:c>
      <x:c r="AE518" s="218" t="str"/>
      <x:c r="AF518" s="218" t="str"/>
      <x:c r="AG518" s="218" t="str"/>
      <x:c r="AH518" s="218" t="str"/>
      <x:c r="AI518" s="219" t="str"/>
      <x:c r="AJ518" s="260" t="inlineStr">
        <x:is>
          <x:t xml:space="preserve">Helvetiq</x:t>
        </x:is>
      </x:c>
      <x:c r="AK518" s="261" t="str"/>
      <x:c r="AL518" s="261" t="inlineStr">
        <x:is>
          <x:t xml:space="preserve">kanonische Schreibweise übernommen</x:t>
        </x:is>
      </x:c>
      <x:c r="AM518" s="269" t="inlineStr">
        <x:is>
          <x:t xml:space="preserve">kein exakter Titelkandidat</x:t>
        </x:is>
      </x:c>
      <x:c r="AN518" s="466"/>
      <x:c r="AO518" s="466"/>
      <x:c r="AP518" s="405"/>
    </x:row>
    <x:row r="519">
      <x:c r="A519" s="24" t="inlineStr">
        <x:is>
          <x:t xml:space="preserve">G0518</x:t>
        </x:is>
      </x:c>
      <x:c r="B519" s="24" t="inlineStr">
        <x:is>
          <x:t xml:space="preserve">Helvetiq</x:t>
        </x:is>
      </x:c>
      <x:c r="C519" s="24" t="inlineStr">
        <x:is>
          <x:t xml:space="preserve">Forest</x:t>
        </x:is>
      </x:c>
      <x:c r="D519" s="24" t="inlineStr">
        <x:is>
          <x:t xml:space="preserve">Gesellschaftsspiel</x:t>
        </x:is>
      </x:c>
      <x:c r="E519" s="24" t="inlineStr">
        <x:is>
          <x:t xml:space="preserve">Deutsch/International</x:t>
        </x:is>
      </x:c>
      <x:c r="F519" s="24" t="inlineStr">
        <x:is>
          <x:t xml:space="preserve">Offizielle Katalogseite</x:t>
        </x:is>
      </x:c>
      <x:c r="G519" s="24" t="n"/>
      <x:c r="H519" s="24" t="inlineStr">
        <x:is>
          <x:t xml:space="preserve">https://helvetiq.com/ch_de/spiele</x:t>
        </x:is>
      </x:c>
      <x:c r="I519" s="24" t="n"/>
      <x:c r="J519" s="24" t="inlineStr">
        <x:is>
          <x:t xml:space="preserve">Titel recherchiert – Einzelquelle offen</x:t>
        </x:is>
      </x:c>
      <x:c r="K519" s="24" t="inlineStr">
        <x:is>
          <x:t xml:space="preserve">2026-07-24</x:t>
        </x:is>
      </x:c>
      <x:c r="L519" s="24" t="inlineStr">
        <x:is>
          <x:t xml:space="preserve">Offizieller Verlagskatalog als Ausgangsquelle; Edition, Sprache, Artikelnummer/EAN und konkrete Regelquelle noch tiefenprüfen</x:t>
        </x:is>
      </x:c>
      <x:c r="M519" s="348" t="n">
        <x:v>2017</x:v>
      </x:c>
      <x:c r="N519" s="24" t="n"/>
      <x:c r="O519" s="39" t="inlineStr">
        <x:is>
          <x:t xml:space="preserve">https://boardgamegeek.com/boardgame/235251</x:t>
        </x:is>
      </x:c>
      <x:c r="P519" s="24" t="inlineStr">
        <x:is>
          <x:t xml:space="preserve">Erscheinungsjahr ergänzt; Beschreibung offen</x:t>
        </x:is>
      </x:c>
      <x:c r="Q519" s="24" t="inlineStr">
        <x:is>
          <x:t xml:space="preserve">Einzelanleitung noch zu ergänzen</x:t>
        </x:is>
      </x:c>
      <x:c r="R519" s="348" t="str"/>
      <x:c r="S519" s="348" t="str"/>
      <x:c r="T519" s="348" t="str"/>
      <x:c r="U519" s="348" t="str"/>
      <x:c r="V519" s="348" t="str"/>
      <x:c r="AC519" s="348" t="str"/>
      <x:c r="AD519" s="220" t="inlineStr">
        <x:is>
          <x:t xml:space="preserve">Grundspiel</x:t>
        </x:is>
      </x:c>
      <x:c r="AE519" s="221" t="str"/>
      <x:c r="AF519" s="221" t="str"/>
      <x:c r="AG519" s="221" t="str"/>
      <x:c r="AH519" s="221" t="str"/>
      <x:c r="AI519" s="222" t="str"/>
      <x:c r="AJ519" s="263" t="inlineStr">
        <x:is>
          <x:t xml:space="preserve">Helvetiq</x:t>
        </x:is>
      </x:c>
      <x:c r="AK519" s="264" t="str"/>
      <x:c r="AL519" s="264" t="inlineStr">
        <x:is>
          <x:t xml:space="preserve">kanonische Schreibweise übernommen</x:t>
        </x:is>
      </x:c>
      <x:c r="AM519" s="270" t="inlineStr">
        <x:is>
          <x:t xml:space="preserve">kein exakter Titelkandidat</x:t>
        </x:is>
      </x:c>
      <x:c r="AN519" s="466"/>
      <x:c r="AO519" s="466"/>
      <x:c r="AP519" s="405"/>
    </x:row>
    <x:row r="520">
      <x:c r="A520" s="24" t="inlineStr">
        <x:is>
          <x:t xml:space="preserve">G0519</x:t>
        </x:is>
      </x:c>
      <x:c r="B520" s="24" t="inlineStr">
        <x:is>
          <x:t xml:space="preserve">Helvetiq</x:t>
        </x:is>
      </x:c>
      <x:c r="C520" s="24" t="inlineStr">
        <x:is>
          <x:t xml:space="preserve">Kawaii</x:t>
        </x:is>
      </x:c>
      <x:c r="D520" s="24" t="inlineStr">
        <x:is>
          <x:t xml:space="preserve">Gesellschaftsspiel</x:t>
        </x:is>
      </x:c>
      <x:c r="E520" s="24" t="inlineStr">
        <x:is>
          <x:t xml:space="preserve">Deutsch/International</x:t>
        </x:is>
      </x:c>
      <x:c r="F520" s="24" t="inlineStr">
        <x:is>
          <x:t xml:space="preserve">Offizielle Katalogseite</x:t>
        </x:is>
      </x:c>
      <x:c r="G520" s="24" t="n"/>
      <x:c r="H520" s="24" t="inlineStr">
        <x:is>
          <x:t xml:space="preserve">https://helvetiq.com/ch_de/spiele</x:t>
        </x:is>
      </x:c>
      <x:c r="I520" s="24" t="n"/>
      <x:c r="J520" s="24" t="inlineStr">
        <x:is>
          <x:t xml:space="preserve">Titel recherchiert – Einzelquelle offen</x:t>
        </x:is>
      </x:c>
      <x:c r="K520" s="24" t="inlineStr">
        <x:is>
          <x:t xml:space="preserve">2026-07-24</x:t>
        </x:is>
      </x:c>
      <x:c r="L520" s="24" t="inlineStr">
        <x:is>
          <x:t xml:space="preserve">Offizieller Verlagskatalog als Ausgangsquelle; Edition, Sprache, Artikelnummer/EAN und konkrete Regelquelle noch tiefenprüfen</x:t>
        </x:is>
      </x:c>
      <x:c r="M520" s="348" t="n">
        <x:v>2019</x:v>
      </x:c>
      <x:c r="N520" s="24" t="n"/>
      <x:c r="O520" s="39" t="inlineStr">
        <x:is>
          <x:t xml:space="preserve">https://boardgamegeek.com/boardgame/270501</x:t>
        </x:is>
      </x:c>
      <x:c r="P520" s="24" t="inlineStr">
        <x:is>
          <x:t xml:space="preserve">Erscheinungsjahr ergänzt; Beschreibung offen</x:t>
        </x:is>
      </x:c>
      <x:c r="Q520" s="24" t="inlineStr">
        <x:is>
          <x:t xml:space="preserve">Einzelanleitung noch zu ergänzen</x:t>
        </x:is>
      </x:c>
      <x:c r="R520" s="348" t="str"/>
      <x:c r="S520" s="348" t="str"/>
      <x:c r="T520" s="348" t="str"/>
      <x:c r="U520" s="348" t="str"/>
      <x:c r="V520" s="348" t="str"/>
      <x:c r="AC520" s="348" t="str"/>
      <x:c r="AD520" s="217" t="inlineStr">
        <x:is>
          <x:t xml:space="preserve">Grundspiel</x:t>
        </x:is>
      </x:c>
      <x:c r="AE520" s="218" t="str"/>
      <x:c r="AF520" s="218" t="str"/>
      <x:c r="AG520" s="218" t="str"/>
      <x:c r="AH520" s="218" t="str"/>
      <x:c r="AI520" s="219" t="str"/>
      <x:c r="AJ520" s="260" t="inlineStr">
        <x:is>
          <x:t xml:space="preserve">Helvetiq</x:t>
        </x:is>
      </x:c>
      <x:c r="AK520" s="261" t="str"/>
      <x:c r="AL520" s="261" t="inlineStr">
        <x:is>
          <x:t xml:space="preserve">kanonische Schreibweise übernommen</x:t>
        </x:is>
      </x:c>
      <x:c r="AM520" s="269" t="inlineStr">
        <x:is>
          <x:t xml:space="preserve">kein exakter Titelkandidat</x:t>
        </x:is>
      </x:c>
      <x:c r="AN520" s="466"/>
      <x:c r="AO520" s="466"/>
      <x:c r="AP520" s="405"/>
    </x:row>
    <x:row r="521">
      <x:c r="A521" s="24" t="inlineStr">
        <x:is>
          <x:t xml:space="preserve">G0520</x:t>
        </x:is>
      </x:c>
      <x:c r="B521" s="24" t="inlineStr">
        <x:is>
          <x:t xml:space="preserve">Helvetiq</x:t>
        </x:is>
      </x:c>
      <x:c r="C521" s="24" t="inlineStr">
        <x:is>
          <x:t xml:space="preserve">Tucano</x:t>
        </x:is>
      </x:c>
      <x:c r="D521" s="24" t="inlineStr">
        <x:is>
          <x:t xml:space="preserve">Gesellschaftsspiel</x:t>
        </x:is>
      </x:c>
      <x:c r="E521" s="24" t="inlineStr">
        <x:is>
          <x:t xml:space="preserve">Deutsch/International</x:t>
        </x:is>
      </x:c>
      <x:c r="F521" s="24" t="inlineStr">
        <x:is>
          <x:t xml:space="preserve">Offizielle Katalogseite</x:t>
        </x:is>
      </x:c>
      <x:c r="G521" s="24" t="n"/>
      <x:c r="H521" s="24" t="inlineStr">
        <x:is>
          <x:t xml:space="preserve">https://helvetiq.com/ch_de/spiele</x:t>
        </x:is>
      </x:c>
      <x:c r="I521" s="24" t="n"/>
      <x:c r="J521" s="24" t="inlineStr">
        <x:is>
          <x:t xml:space="preserve">Titel recherchiert – Einzelquelle offen</x:t>
        </x:is>
      </x:c>
      <x:c r="K521" s="24" t="inlineStr">
        <x:is>
          <x:t xml:space="preserve">2026-07-24</x:t>
        </x:is>
      </x:c>
      <x:c r="L521" s="24" t="inlineStr">
        <x:is>
          <x:t xml:space="preserve">Offizieller Verlagskatalog als Ausgangsquelle; Edition, Sprache, Artikelnummer/EAN und konkrete Regelquelle noch tiefenprüfen</x:t>
        </x:is>
      </x:c>
      <x:c r="M521" s="348" t="n">
        <x:v>2021</x:v>
      </x:c>
      <x:c r="N521" s="24" t="n"/>
      <x:c r="O521" s="39" t="inlineStr">
        <x:is>
          <x:t xml:space="preserve">https://boardgamegeek.com/boardgame/318556</x:t>
        </x:is>
      </x:c>
      <x:c r="P521" s="24" t="inlineStr">
        <x:is>
          <x:t xml:space="preserve">Erscheinungsjahr ergänzt; Beschreibung offen</x:t>
        </x:is>
      </x:c>
      <x:c r="Q521" s="24" t="inlineStr">
        <x:is>
          <x:t xml:space="preserve">Einzelanleitung noch zu ergänzen</x:t>
        </x:is>
      </x:c>
      <x:c r="R521" s="348" t="str"/>
      <x:c r="S521" s="348" t="str"/>
      <x:c r="T521" s="348" t="str"/>
      <x:c r="U521" s="348" t="str"/>
      <x:c r="V521" s="348" t="str"/>
      <x:c r="AC521" s="348" t="str"/>
      <x:c r="AD521" s="220" t="inlineStr">
        <x:is>
          <x:t xml:space="preserve">Grundspiel</x:t>
        </x:is>
      </x:c>
      <x:c r="AE521" s="221" t="str"/>
      <x:c r="AF521" s="221" t="str"/>
      <x:c r="AG521" s="221" t="str"/>
      <x:c r="AH521" s="221" t="str"/>
      <x:c r="AI521" s="222" t="str"/>
      <x:c r="AJ521" s="263" t="inlineStr">
        <x:is>
          <x:t xml:space="preserve">Helvetiq</x:t>
        </x:is>
      </x:c>
      <x:c r="AK521" s="264" t="str"/>
      <x:c r="AL521" s="264" t="inlineStr">
        <x:is>
          <x:t xml:space="preserve">kanonische Schreibweise übernommen</x:t>
        </x:is>
      </x:c>
      <x:c r="AM521" s="270" t="inlineStr">
        <x:is>
          <x:t xml:space="preserve">kein exakter Titelkandidat</x:t>
        </x:is>
      </x:c>
      <x:c r="AN521" s="466"/>
      <x:c r="AO521" s="466"/>
      <x:c r="AP521" s="405"/>
    </x:row>
    <x:row r="522">
      <x:c r="A522" s="24" t="inlineStr">
        <x:is>
          <x:t xml:space="preserve">G0521</x:t>
        </x:is>
      </x:c>
      <x:c r="B522" s="24" t="inlineStr">
        <x:is>
          <x:t xml:space="preserve">Helvetiq</x:t>
        </x:is>
      </x:c>
      <x:c r="C522" s="24" t="inlineStr">
        <x:is>
          <x:t xml:space="preserve">Mada</x:t>
        </x:is>
      </x:c>
      <x:c r="D522" s="24" t="inlineStr">
        <x:is>
          <x:t xml:space="preserve">Gesellschaftsspiel</x:t>
        </x:is>
      </x:c>
      <x:c r="E522" s="24" t="inlineStr">
        <x:is>
          <x:t xml:space="preserve">Deutsch/International</x:t>
        </x:is>
      </x:c>
      <x:c r="F522" s="24" t="inlineStr">
        <x:is>
          <x:t xml:space="preserve">Offizielle Katalogseite</x:t>
        </x:is>
      </x:c>
      <x:c r="G522" s="24" t="n"/>
      <x:c r="H522" s="24" t="inlineStr">
        <x:is>
          <x:t xml:space="preserve">https://helvetiq.com/ch_de/spiele</x:t>
        </x:is>
      </x:c>
      <x:c r="I522" s="24" t="n"/>
      <x:c r="J522" s="24" t="inlineStr">
        <x:is>
          <x:t xml:space="preserve">Titel recherchiert – Einzelquelle offen</x:t>
        </x:is>
      </x:c>
      <x:c r="K522" s="24" t="inlineStr">
        <x:is>
          <x:t xml:space="preserve">2026-07-24</x:t>
        </x:is>
      </x:c>
      <x:c r="L522" s="24" t="inlineStr">
        <x:is>
          <x:t xml:space="preserve">Offizieller Verlagskatalog als Ausgangsquelle; Edition, Sprache, Artikelnummer/EAN und konkrete Regelquelle noch tiefenprüfen</x:t>
        </x:is>
      </x:c>
      <x:c r="M522" s="348" t="n"/>
      <x:c r="N522" s="24" t="n"/>
      <x:c r="O522" s="39" t="n"/>
      <x:c r="P522" s="24" t="inlineStr">
        <x:is>
          <x:t xml:space="preserve">Metadaten noch zu recherchieren</x:t>
        </x:is>
      </x:c>
      <x:c r="Q522" s="24" t="inlineStr">
        <x:is>
          <x:t xml:space="preserve">Einzelanleitung noch zu ergänzen</x:t>
        </x:is>
      </x:c>
      <x:c r="R522" s="348" t="str"/>
      <x:c r="S522" s="348" t="str"/>
      <x:c r="T522" s="348" t="str"/>
      <x:c r="U522" s="348" t="str"/>
      <x:c r="V522" s="348" t="str"/>
      <x:c r="AC522" s="348" t="str"/>
      <x:c r="AD522" s="217" t="inlineStr">
        <x:is>
          <x:t xml:space="preserve">Grundspiel</x:t>
        </x:is>
      </x:c>
      <x:c r="AE522" s="218" t="str"/>
      <x:c r="AF522" s="218" t="str"/>
      <x:c r="AG522" s="218" t="str"/>
      <x:c r="AH522" s="218" t="str"/>
      <x:c r="AI522" s="219" t="str"/>
      <x:c r="AJ522" s="260" t="inlineStr">
        <x:is>
          <x:t xml:space="preserve">Helvetiq</x:t>
        </x:is>
      </x:c>
      <x:c r="AK522" s="261" t="str"/>
      <x:c r="AL522" s="261" t="inlineStr">
        <x:is>
          <x:t xml:space="preserve">kanonische Schreibweise übernommen</x:t>
        </x:is>
      </x:c>
      <x:c r="AM522" s="269" t="inlineStr">
        <x:is>
          <x:t xml:space="preserve">kein exakter Titelkandidat</x:t>
        </x:is>
      </x:c>
      <x:c r="AN522" s="466"/>
      <x:c r="AO522" s="466"/>
      <x:c r="AP522" s="405"/>
    </x:row>
    <x:row r="523">
      <x:c r="A523" s="24" t="inlineStr">
        <x:is>
          <x:t xml:space="preserve">G0522</x:t>
        </x:is>
      </x:c>
      <x:c r="B523" s="24" t="inlineStr">
        <x:is>
          <x:t xml:space="preserve">Helvetiq</x:t>
        </x:is>
      </x:c>
      <x:c r="C523" s="24" t="inlineStr">
        <x:is>
          <x:t xml:space="preserve">Misty</x:t>
        </x:is>
      </x:c>
      <x:c r="D523" s="24" t="inlineStr">
        <x:is>
          <x:t xml:space="preserve">Gesellschaftsspiel</x:t>
        </x:is>
      </x:c>
      <x:c r="E523" s="24" t="inlineStr">
        <x:is>
          <x:t xml:space="preserve">Deutsch/International</x:t>
        </x:is>
      </x:c>
      <x:c r="F523" s="24" t="inlineStr">
        <x:is>
          <x:t xml:space="preserve">Offizielle Katalogseite</x:t>
        </x:is>
      </x:c>
      <x:c r="G523" s="24" t="n"/>
      <x:c r="H523" s="24" t="inlineStr">
        <x:is>
          <x:t xml:space="preserve">https://helvetiq.com/ch_de/spiele</x:t>
        </x:is>
      </x:c>
      <x:c r="I523" s="24" t="n"/>
      <x:c r="J523" s="24" t="inlineStr">
        <x:is>
          <x:t xml:space="preserve">Titel recherchiert – Einzelquelle offen</x:t>
        </x:is>
      </x:c>
      <x:c r="K523" s="24" t="inlineStr">
        <x:is>
          <x:t xml:space="preserve">2026-07-24</x:t>
        </x:is>
      </x:c>
      <x:c r="L523" s="24" t="inlineStr">
        <x:is>
          <x:t xml:space="preserve">Offizieller Verlagskatalog als Ausgangsquelle; Edition, Sprache, Artikelnummer/EAN und konkrete Regelquelle noch tiefenprüfen</x:t>
        </x:is>
      </x:c>
      <x:c r="M523" s="348" t="n">
        <x:v>2019</x:v>
      </x:c>
      <x:c r="N523" s="24" t="n"/>
      <x:c r="O523" s="39" t="inlineStr">
        <x:is>
          <x:t xml:space="preserve">https://boardgamegeek.com/boardgame/270443</x:t>
        </x:is>
      </x:c>
      <x:c r="P523" s="24" t="inlineStr">
        <x:is>
          <x:t xml:space="preserve">Erscheinungsjahr ergänzt; Beschreibung offen</x:t>
        </x:is>
      </x:c>
      <x:c r="Q523" s="24" t="inlineStr">
        <x:is>
          <x:t xml:space="preserve">Einzelanleitung noch zu ergänzen</x:t>
        </x:is>
      </x:c>
      <x:c r="R523" s="348" t="str"/>
      <x:c r="S523" s="348" t="str"/>
      <x:c r="T523" s="348" t="str"/>
      <x:c r="U523" s="348" t="str"/>
      <x:c r="V523" s="348" t="str"/>
      <x:c r="AC523" s="348" t="str"/>
      <x:c r="AD523" s="220" t="inlineStr">
        <x:is>
          <x:t xml:space="preserve">Grundspiel</x:t>
        </x:is>
      </x:c>
      <x:c r="AE523" s="221" t="str"/>
      <x:c r="AF523" s="221" t="str"/>
      <x:c r="AG523" s="221" t="str"/>
      <x:c r="AH523" s="221" t="str"/>
      <x:c r="AI523" s="222" t="str"/>
      <x:c r="AJ523" s="263" t="inlineStr">
        <x:is>
          <x:t xml:space="preserve">Helvetiq</x:t>
        </x:is>
      </x:c>
      <x:c r="AK523" s="264" t="str"/>
      <x:c r="AL523" s="264" t="inlineStr">
        <x:is>
          <x:t xml:space="preserve">kanonische Schreibweise übernommen</x:t>
        </x:is>
      </x:c>
      <x:c r="AM523" s="270" t="inlineStr">
        <x:is>
          <x:t xml:space="preserve">kein exakter Titelkandidat</x:t>
        </x:is>
      </x:c>
      <x:c r="AN523" s="466"/>
      <x:c r="AO523" s="466"/>
      <x:c r="AP523" s="405"/>
    </x:row>
    <x:row r="524">
      <x:c r="A524" s="24" t="inlineStr">
        <x:is>
          <x:t xml:space="preserve">G0523</x:t>
        </x:is>
      </x:c>
      <x:c r="B524" s="24" t="inlineStr">
        <x:is>
          <x:t xml:space="preserve">Helvetiq</x:t>
        </x:is>
      </x:c>
      <x:c r="C524" s="24" t="inlineStr">
        <x:is>
          <x:t xml:space="preserve">Kinoko</x:t>
        </x:is>
      </x:c>
      <x:c r="D524" s="24" t="inlineStr">
        <x:is>
          <x:t xml:space="preserve">Gesellschaftsspiel</x:t>
        </x:is>
      </x:c>
      <x:c r="E524" s="24" t="inlineStr">
        <x:is>
          <x:t xml:space="preserve">Deutsch/International</x:t>
        </x:is>
      </x:c>
      <x:c r="F524" s="24" t="inlineStr">
        <x:is>
          <x:t xml:space="preserve">Offizielle Katalogseite</x:t>
        </x:is>
      </x:c>
      <x:c r="G524" s="24" t="n"/>
      <x:c r="H524" s="24" t="inlineStr">
        <x:is>
          <x:t xml:space="preserve">https://helvetiq.com/ch_de/spiele</x:t>
        </x:is>
      </x:c>
      <x:c r="I524" s="24" t="n"/>
      <x:c r="J524" s="24" t="inlineStr">
        <x:is>
          <x:t xml:space="preserve">Titel recherchiert – Einzelquelle offen</x:t>
        </x:is>
      </x:c>
      <x:c r="K524" s="24" t="inlineStr">
        <x:is>
          <x:t xml:space="preserve">2026-07-24</x:t>
        </x:is>
      </x:c>
      <x:c r="L524" s="24" t="inlineStr">
        <x:is>
          <x:t xml:space="preserve">Offizieller Verlagskatalog als Ausgangsquelle; Edition, Sprache, Artikelnummer/EAN und konkrete Regelquelle noch tiefenprüfen</x:t>
        </x:is>
      </x:c>
      <x:c r="M524" s="348" t="n"/>
      <x:c r="N524" s="24" t="n"/>
      <x:c r="O524" s="39" t="n"/>
      <x:c r="P524" s="24" t="inlineStr">
        <x:is>
          <x:t xml:space="preserve">Metadaten noch zu recherchieren</x:t>
        </x:is>
      </x:c>
      <x:c r="Q524" s="24" t="inlineStr">
        <x:is>
          <x:t xml:space="preserve">Einzelanleitung noch zu ergänzen</x:t>
        </x:is>
      </x:c>
      <x:c r="R524" s="348" t="str"/>
      <x:c r="S524" s="348" t="str"/>
      <x:c r="T524" s="348" t="str"/>
      <x:c r="U524" s="348" t="str"/>
      <x:c r="V524" s="348" t="str"/>
      <x:c r="AC524" s="348" t="str"/>
      <x:c r="AD524" s="217" t="inlineStr">
        <x:is>
          <x:t xml:space="preserve">Grundspiel</x:t>
        </x:is>
      </x:c>
      <x:c r="AE524" s="218" t="str"/>
      <x:c r="AF524" s="218" t="str"/>
      <x:c r="AG524" s="218" t="str"/>
      <x:c r="AH524" s="218" t="str"/>
      <x:c r="AI524" s="219" t="str"/>
      <x:c r="AJ524" s="260" t="inlineStr">
        <x:is>
          <x:t xml:space="preserve">Helvetiq</x:t>
        </x:is>
      </x:c>
      <x:c r="AK524" s="261" t="str"/>
      <x:c r="AL524" s="261" t="inlineStr">
        <x:is>
          <x:t xml:space="preserve">kanonische Schreibweise übernommen</x:t>
        </x:is>
      </x:c>
      <x:c r="AM524" s="269" t="inlineStr">
        <x:is>
          <x:t xml:space="preserve">kein exakter Titelkandidat</x:t>
        </x:is>
      </x:c>
      <x:c r="AN524" s="466"/>
      <x:c r="AO524" s="466"/>
      <x:c r="AP524" s="405"/>
    </x:row>
    <x:row r="525">
      <x:c r="A525" s="24" t="inlineStr">
        <x:is>
          <x:t xml:space="preserve">G0524</x:t>
        </x:is>
      </x:c>
      <x:c r="B525" s="24" t="inlineStr">
        <x:is>
          <x:t xml:space="preserve">Helvetiq</x:t>
        </x:is>
      </x:c>
      <x:c r="C525" s="24" t="inlineStr">
        <x:is>
          <x:t xml:space="preserve">Kompromat</x:t>
        </x:is>
      </x:c>
      <x:c r="D525" s="24" t="inlineStr">
        <x:is>
          <x:t xml:space="preserve">Gesellschaftsspiel</x:t>
        </x:is>
      </x:c>
      <x:c r="E525" s="24" t="inlineStr">
        <x:is>
          <x:t xml:space="preserve">Deutsch/International</x:t>
        </x:is>
      </x:c>
      <x:c r="F525" s="24" t="inlineStr">
        <x:is>
          <x:t xml:space="preserve">Offizielle Katalogseite</x:t>
        </x:is>
      </x:c>
      <x:c r="G525" s="24" t="n"/>
      <x:c r="H525" s="24" t="inlineStr">
        <x:is>
          <x:t xml:space="preserve">https://helvetiq.com/ch_de/spiele</x:t>
        </x:is>
      </x:c>
      <x:c r="I525" s="24" t="n"/>
      <x:c r="J525" s="24" t="inlineStr">
        <x:is>
          <x:t xml:space="preserve">Titel recherchiert – Einzelquelle offen</x:t>
        </x:is>
      </x:c>
      <x:c r="K525" s="24" t="inlineStr">
        <x:is>
          <x:t xml:space="preserve">2026-07-24</x:t>
        </x:is>
      </x:c>
      <x:c r="L525" s="24" t="inlineStr">
        <x:is>
          <x:t xml:space="preserve">Offizieller Verlagskatalog als Ausgangsquelle; Edition, Sprache, Artikelnummer/EAN und konkrete Regelquelle noch tiefenprüfen</x:t>
        </x:is>
      </x:c>
      <x:c r="M525" s="348" t="n">
        <x:v>2020</x:v>
      </x:c>
      <x:c r="N525" s="24" t="n"/>
      <x:c r="O525" s="39" t="inlineStr">
        <x:is>
          <x:t xml:space="preserve">https://boardgamegeek.com/boardgame/299569</x:t>
        </x:is>
      </x:c>
      <x:c r="P525" s="24" t="inlineStr">
        <x:is>
          <x:t xml:space="preserve">Erscheinungsjahr ergänzt; Beschreibung offen</x:t>
        </x:is>
      </x:c>
      <x:c r="Q525" s="24" t="inlineStr">
        <x:is>
          <x:t xml:space="preserve">Einzelanleitung noch zu ergänzen</x:t>
        </x:is>
      </x:c>
      <x:c r="R525" s="348" t="str"/>
      <x:c r="S525" s="348" t="str"/>
      <x:c r="T525" s="348" t="str"/>
      <x:c r="U525" s="348" t="str"/>
      <x:c r="V525" s="348" t="str"/>
      <x:c r="AC525" s="348" t="str"/>
      <x:c r="AD525" s="220" t="inlineStr">
        <x:is>
          <x:t xml:space="preserve">Grundspiel</x:t>
        </x:is>
      </x:c>
      <x:c r="AE525" s="221" t="str"/>
      <x:c r="AF525" s="221" t="str"/>
      <x:c r="AG525" s="221" t="str"/>
      <x:c r="AH525" s="221" t="str"/>
      <x:c r="AI525" s="222" t="str"/>
      <x:c r="AJ525" s="263" t="inlineStr">
        <x:is>
          <x:t xml:space="preserve">Helvetiq</x:t>
        </x:is>
      </x:c>
      <x:c r="AK525" s="264" t="str"/>
      <x:c r="AL525" s="264" t="inlineStr">
        <x:is>
          <x:t xml:space="preserve">kanonische Schreibweise übernommen</x:t>
        </x:is>
      </x:c>
      <x:c r="AM525" s="270" t="inlineStr">
        <x:is>
          <x:t xml:space="preserve">kein exakter Titelkandidat</x:t>
        </x:is>
      </x:c>
      <x:c r="AN525" s="466"/>
      <x:c r="AO525" s="466"/>
      <x:c r="AP525" s="405"/>
    </x:row>
    <x:row r="526">
      <x:c r="A526" s="24" t="inlineStr">
        <x:is>
          <x:t xml:space="preserve">G0525</x:t>
        </x:is>
      </x:c>
      <x:c r="B526" s="24" t="inlineStr">
        <x:is>
          <x:t xml:space="preserve">Helvetiq</x:t>
        </x:is>
      </x:c>
      <x:c r="C526" s="24" t="inlineStr">
        <x:is>
          <x:t xml:space="preserve">Art Robbery</x:t>
        </x:is>
      </x:c>
      <x:c r="D526" s="24" t="inlineStr">
        <x:is>
          <x:t xml:space="preserve">Gesellschaftsspiel</x:t>
        </x:is>
      </x:c>
      <x:c r="E526" s="24" t="inlineStr">
        <x:is>
          <x:t xml:space="preserve">Deutsch/International</x:t>
        </x:is>
      </x:c>
      <x:c r="F526" s="24" t="inlineStr">
        <x:is>
          <x:t xml:space="preserve">Offizielle Katalogseite</x:t>
        </x:is>
      </x:c>
      <x:c r="G526" s="24" t="n"/>
      <x:c r="H526" s="24" t="inlineStr">
        <x:is>
          <x:t xml:space="preserve">https://helvetiq.com/ch_de/spiele</x:t>
        </x:is>
      </x:c>
      <x:c r="I526" s="24" t="n"/>
      <x:c r="J526" s="24" t="inlineStr">
        <x:is>
          <x:t xml:space="preserve">Titel recherchiert – Einzelquelle offen</x:t>
        </x:is>
      </x:c>
      <x:c r="K526" s="24" t="inlineStr">
        <x:is>
          <x:t xml:space="preserve">2026-07-24</x:t>
        </x:is>
      </x:c>
      <x:c r="L526" s="24" t="inlineStr">
        <x:is>
          <x:t xml:space="preserve">Offizieller Verlagskatalog als Ausgangsquelle; Edition, Sprache, Artikelnummer/EAN und konkrete Regelquelle noch tiefenprüfen</x:t>
        </x:is>
      </x:c>
      <x:c r="M526" s="348" t="n">
        <x:v>2021</x:v>
      </x:c>
      <x:c r="N526" s="24" t="n"/>
      <x:c r="O526" s="39" t="inlineStr">
        <x:is>
          <x:t xml:space="preserve">https://boardgamegeek.com/boardgame/341935</x:t>
        </x:is>
      </x:c>
      <x:c r="P526" s="24" t="inlineStr">
        <x:is>
          <x:t xml:space="preserve">Erscheinungsjahr ergänzt; Beschreibung offen</x:t>
        </x:is>
      </x:c>
      <x:c r="Q526" s="24" t="inlineStr">
        <x:is>
          <x:t xml:space="preserve">Einzelanleitung noch zu ergänzen</x:t>
        </x:is>
      </x:c>
      <x:c r="R526" s="348" t="str"/>
      <x:c r="S526" s="348" t="str"/>
      <x:c r="T526" s="348" t="str"/>
      <x:c r="U526" s="348" t="str"/>
      <x:c r="V526" s="348" t="str"/>
      <x:c r="AC526" s="348" t="str"/>
      <x:c r="AD526" s="217" t="inlineStr">
        <x:is>
          <x:t xml:space="preserve">Grundspiel</x:t>
        </x:is>
      </x:c>
      <x:c r="AE526" s="218" t="str"/>
      <x:c r="AF526" s="218" t="str"/>
      <x:c r="AG526" s="218" t="str"/>
      <x:c r="AH526" s="218" t="str"/>
      <x:c r="AI526" s="219" t="str"/>
      <x:c r="AJ526" s="260" t="inlineStr">
        <x:is>
          <x:t xml:space="preserve">Helvetiq</x:t>
        </x:is>
      </x:c>
      <x:c r="AK526" s="261" t="str"/>
      <x:c r="AL526" s="261" t="inlineStr">
        <x:is>
          <x:t xml:space="preserve">kanonische Schreibweise übernommen</x:t>
        </x:is>
      </x:c>
      <x:c r="AM526" s="269" t="inlineStr">
        <x:is>
          <x:t xml:space="preserve">kein exakter Titelkandidat</x:t>
        </x:is>
      </x:c>
      <x:c r="AN526" s="466"/>
      <x:c r="AO526" s="466"/>
      <x:c r="AP526" s="405"/>
    </x:row>
    <x:row r="527">
      <x:c r="A527" s="24" t="inlineStr">
        <x:is>
          <x:t xml:space="preserve">G0526</x:t>
        </x:is>
      </x:c>
      <x:c r="B527" s="24" t="inlineStr">
        <x:is>
          <x:t xml:space="preserve">Helvetiq</x:t>
        </x:is>
      </x:c>
      <x:c r="C527" s="24" t="inlineStr">
        <x:is>
          <x:t xml:space="preserve">Captain Bluff</x:t>
        </x:is>
      </x:c>
      <x:c r="D527" s="24" t="inlineStr">
        <x:is>
          <x:t xml:space="preserve">Gesellschaftsspiel</x:t>
        </x:is>
      </x:c>
      <x:c r="E527" s="24" t="inlineStr">
        <x:is>
          <x:t xml:space="preserve">Deutsch/International</x:t>
        </x:is>
      </x:c>
      <x:c r="F527" s="24" t="inlineStr">
        <x:is>
          <x:t xml:space="preserve">Offizielle Katalogseite</x:t>
        </x:is>
      </x:c>
      <x:c r="G527" s="24" t="n"/>
      <x:c r="H527" s="24" t="inlineStr">
        <x:is>
          <x:t xml:space="preserve">https://helvetiq.com/ch_de/spiele</x:t>
        </x:is>
      </x:c>
      <x:c r="I527" s="24" t="n"/>
      <x:c r="J527" s="24" t="inlineStr">
        <x:is>
          <x:t xml:space="preserve">Titel recherchiert – Einzelquelle offen</x:t>
        </x:is>
      </x:c>
      <x:c r="K527" s="24" t="inlineStr">
        <x:is>
          <x:t xml:space="preserve">2026-07-24</x:t>
        </x:is>
      </x:c>
      <x:c r="L527" s="24" t="inlineStr">
        <x:is>
          <x:t xml:space="preserve">Offizieller Verlagskatalog als Ausgangsquelle; Edition, Sprache, Artikelnummer/EAN und konkrete Regelquelle noch tiefenprüfen</x:t>
        </x:is>
      </x:c>
      <x:c r="M527" s="348" t="n"/>
      <x:c r="N527" s="24" t="n"/>
      <x:c r="O527" s="39" t="n"/>
      <x:c r="P527" s="24" t="inlineStr">
        <x:is>
          <x:t xml:space="preserve">Metadaten noch zu recherchieren</x:t>
        </x:is>
      </x:c>
      <x:c r="Q527" s="24" t="inlineStr">
        <x:is>
          <x:t xml:space="preserve">Einzelanleitung noch zu ergänzen</x:t>
        </x:is>
      </x:c>
      <x:c r="R527" s="348" t="str"/>
      <x:c r="S527" s="348" t="str"/>
      <x:c r="T527" s="348" t="str"/>
      <x:c r="U527" s="348" t="str"/>
      <x:c r="V527" s="348" t="str"/>
      <x:c r="AC527" s="348" t="str"/>
      <x:c r="AD527" s="220" t="inlineStr">
        <x:is>
          <x:t xml:space="preserve">Grundspiel</x:t>
        </x:is>
      </x:c>
      <x:c r="AE527" s="221" t="str"/>
      <x:c r="AF527" s="221" t="str"/>
      <x:c r="AG527" s="221" t="str"/>
      <x:c r="AH527" s="221" t="str"/>
      <x:c r="AI527" s="222" t="str"/>
      <x:c r="AJ527" s="263" t="inlineStr">
        <x:is>
          <x:t xml:space="preserve">Helvetiq</x:t>
        </x:is>
      </x:c>
      <x:c r="AK527" s="264" t="str"/>
      <x:c r="AL527" s="264" t="inlineStr">
        <x:is>
          <x:t xml:space="preserve">kanonische Schreibweise übernommen</x:t>
        </x:is>
      </x:c>
      <x:c r="AM527" s="270" t="inlineStr">
        <x:is>
          <x:t xml:space="preserve">kein exakter Titelkandidat</x:t>
        </x:is>
      </x:c>
      <x:c r="AN527" s="466"/>
      <x:c r="AO527" s="466"/>
      <x:c r="AP527" s="405"/>
    </x:row>
    <x:row r="528">
      <x:c r="A528" s="24" t="inlineStr">
        <x:is>
          <x:t xml:space="preserve">G0527</x:t>
        </x:is>
      </x:c>
      <x:c r="B528" s="24" t="inlineStr">
        <x:is>
          <x:t xml:space="preserve">Helvetiq</x:t>
        </x:is>
      </x:c>
      <x:c r="C528" s="24" t="inlineStr">
        <x:is>
          <x:t xml:space="preserve">Colorfox</x:t>
        </x:is>
      </x:c>
      <x:c r="D528" s="24" t="inlineStr">
        <x:is>
          <x:t xml:space="preserve">Gesellschaftsspiel</x:t>
        </x:is>
      </x:c>
      <x:c r="E528" s="24" t="inlineStr">
        <x:is>
          <x:t xml:space="preserve">Deutsch/International</x:t>
        </x:is>
      </x:c>
      <x:c r="F528" s="24" t="inlineStr">
        <x:is>
          <x:t xml:space="preserve">Offizielle Katalogseite</x:t>
        </x:is>
      </x:c>
      <x:c r="G528" s="24" t="n"/>
      <x:c r="H528" s="24" t="inlineStr">
        <x:is>
          <x:t xml:space="preserve">https://helvetiq.com/ch_de/spiele</x:t>
        </x:is>
      </x:c>
      <x:c r="I528" s="24" t="n"/>
      <x:c r="J528" s="24" t="inlineStr">
        <x:is>
          <x:t xml:space="preserve">Titel recherchiert – Einzelquelle offen</x:t>
        </x:is>
      </x:c>
      <x:c r="K528" s="24" t="inlineStr">
        <x:is>
          <x:t xml:space="preserve">2026-07-24</x:t>
        </x:is>
      </x:c>
      <x:c r="L528" s="24" t="inlineStr">
        <x:is>
          <x:t xml:space="preserve">Offizieller Verlagskatalog als Ausgangsquelle; Edition, Sprache, Artikelnummer/EAN und konkrete Regelquelle noch tiefenprüfen</x:t>
        </x:is>
      </x:c>
      <x:c r="M528" s="348" t="n">
        <x:v>2016</x:v>
      </x:c>
      <x:c r="N528" s="24" t="n"/>
      <x:c r="O528" s="39" t="inlineStr">
        <x:is>
          <x:t xml:space="preserve">https://boardgamegeek.com/boardgame/193831</x:t>
        </x:is>
      </x:c>
      <x:c r="P528" s="24" t="inlineStr">
        <x:is>
          <x:t xml:space="preserve">Erscheinungsjahr ergänzt; Beschreibung offen</x:t>
        </x:is>
      </x:c>
      <x:c r="Q528" s="24" t="inlineStr">
        <x:is>
          <x:t xml:space="preserve">Einzelanleitung noch zu ergänzen</x:t>
        </x:is>
      </x:c>
      <x:c r="R528" s="348" t="str"/>
      <x:c r="S528" s="348" t="str"/>
      <x:c r="T528" s="348" t="str"/>
      <x:c r="U528" s="348" t="str"/>
      <x:c r="V528" s="348" t="str"/>
      <x:c r="AC528" s="348" t="str"/>
      <x:c r="AD528" s="217" t="inlineStr">
        <x:is>
          <x:t xml:space="preserve">Grundspiel</x:t>
        </x:is>
      </x:c>
      <x:c r="AE528" s="218" t="str"/>
      <x:c r="AF528" s="218" t="str"/>
      <x:c r="AG528" s="218" t="str"/>
      <x:c r="AH528" s="218" t="str"/>
      <x:c r="AI528" s="219" t="str"/>
      <x:c r="AJ528" s="260" t="inlineStr">
        <x:is>
          <x:t xml:space="preserve">Helvetiq</x:t>
        </x:is>
      </x:c>
      <x:c r="AK528" s="261" t="str"/>
      <x:c r="AL528" s="261" t="inlineStr">
        <x:is>
          <x:t xml:space="preserve">kanonische Schreibweise übernommen</x:t>
        </x:is>
      </x:c>
      <x:c r="AM528" s="269" t="inlineStr">
        <x:is>
          <x:t xml:space="preserve">kein exakter Titelkandidat</x:t>
        </x:is>
      </x:c>
      <x:c r="AN528" s="466"/>
      <x:c r="AO528" s="466"/>
      <x:c r="AP528" s="405"/>
    </x:row>
    <x:row r="529">
      <x:c r="A529" s="24" t="inlineStr">
        <x:is>
          <x:t xml:space="preserve">G0528</x:t>
        </x:is>
      </x:c>
      <x:c r="B529" s="24" t="inlineStr">
        <x:is>
          <x:t xml:space="preserve">Helvetiq</x:t>
        </x:is>
      </x:c>
      <x:c r="C529" s="24" t="inlineStr">
        <x:is>
          <x:t xml:space="preserve">Dice Trip</x:t>
        </x:is>
      </x:c>
      <x:c r="D529" s="24" t="inlineStr">
        <x:is>
          <x:t xml:space="preserve">Gesellschaftsspiel</x:t>
        </x:is>
      </x:c>
      <x:c r="E529" s="24" t="inlineStr">
        <x:is>
          <x:t xml:space="preserve">Deutsch/International</x:t>
        </x:is>
      </x:c>
      <x:c r="F529" s="24" t="inlineStr">
        <x:is>
          <x:t xml:space="preserve">Offizielle Katalogseite</x:t>
        </x:is>
      </x:c>
      <x:c r="G529" s="24" t="n"/>
      <x:c r="H529" s="24" t="inlineStr">
        <x:is>
          <x:t xml:space="preserve">https://helvetiq.com/ch_de/spiele</x:t>
        </x:is>
      </x:c>
      <x:c r="I529" s="24" t="n"/>
      <x:c r="J529" s="24" t="inlineStr">
        <x:is>
          <x:t xml:space="preserve">Titel recherchiert – Einzelquelle offen</x:t>
        </x:is>
      </x:c>
      <x:c r="K529" s="24" t="inlineStr">
        <x:is>
          <x:t xml:space="preserve">2026-07-24</x:t>
        </x:is>
      </x:c>
      <x:c r="L529" s="24" t="inlineStr">
        <x:is>
          <x:t xml:space="preserve">Offizieller Verlagskatalog als Ausgangsquelle; Edition, Sprache, Artikelnummer/EAN und konkrete Regelquelle noch tiefenprüfen</x:t>
        </x:is>
      </x:c>
      <x:c r="M529" s="348" t="n"/>
      <x:c r="N529" s="24" t="n"/>
      <x:c r="O529" s="39" t="n"/>
      <x:c r="P529" s="24" t="inlineStr">
        <x:is>
          <x:t xml:space="preserve">Metadaten noch zu recherchieren</x:t>
        </x:is>
      </x:c>
      <x:c r="Q529" s="24" t="inlineStr">
        <x:is>
          <x:t xml:space="preserve">Einzelanleitung noch zu ergänzen</x:t>
        </x:is>
      </x:c>
      <x:c r="R529" s="348" t="str"/>
      <x:c r="S529" s="348" t="str"/>
      <x:c r="T529" s="348" t="str"/>
      <x:c r="U529" s="348" t="str"/>
      <x:c r="V529" s="348" t="str"/>
      <x:c r="AC529" s="348" t="str"/>
      <x:c r="AD529" s="220" t="inlineStr">
        <x:is>
          <x:t xml:space="preserve">Eigenständige Variante</x:t>
        </x:is>
      </x:c>
      <x:c r="AE529" s="221" t="str"/>
      <x:c r="AF529" s="221" t="str"/>
      <x:c r="AG529" s="221" t="str"/>
      <x:c r="AH529" s="221" t="str"/>
      <x:c r="AI529" s="222" t="str"/>
      <x:c r="AJ529" s="263" t="inlineStr">
        <x:is>
          <x:t xml:space="preserve">Helvetiq</x:t>
        </x:is>
      </x:c>
      <x:c r="AK529" s="264" t="str"/>
      <x:c r="AL529" s="264" t="inlineStr">
        <x:is>
          <x:t xml:space="preserve">kanonische Schreibweise übernommen</x:t>
        </x:is>
      </x:c>
      <x:c r="AM529" s="270" t="inlineStr">
        <x:is>
          <x:t xml:space="preserve">kein exakter Titelkandidat</x:t>
        </x:is>
      </x:c>
      <x:c r="AN529" s="466"/>
      <x:c r="AO529" s="466"/>
      <x:c r="AP529" s="405"/>
    </x:row>
    <x:row r="530">
      <x:c r="A530" s="24" t="inlineStr">
        <x:is>
          <x:t xml:space="preserve">G0529</x:t>
        </x:is>
      </x:c>
      <x:c r="B530" s="24" t="inlineStr">
        <x:is>
          <x:t xml:space="preserve">Helvetiq</x:t>
        </x:is>
      </x:c>
      <x:c r="C530" s="24" t="inlineStr">
        <x:is>
          <x:t xml:space="preserve">Gotown</x:t>
        </x:is>
      </x:c>
      <x:c r="D530" s="24" t="inlineStr">
        <x:is>
          <x:t xml:space="preserve">Gesellschaftsspiel</x:t>
        </x:is>
      </x:c>
      <x:c r="E530" s="24" t="inlineStr">
        <x:is>
          <x:t xml:space="preserve">Deutsch/International</x:t>
        </x:is>
      </x:c>
      <x:c r="F530" s="24" t="inlineStr">
        <x:is>
          <x:t xml:space="preserve">Offizielle Katalogseite</x:t>
        </x:is>
      </x:c>
      <x:c r="G530" s="24" t="n"/>
      <x:c r="H530" s="24" t="inlineStr">
        <x:is>
          <x:t xml:space="preserve">https://helvetiq.com/ch_de/spiele</x:t>
        </x:is>
      </x:c>
      <x:c r="I530" s="24" t="n"/>
      <x:c r="J530" s="24" t="inlineStr">
        <x:is>
          <x:t xml:space="preserve">Titel recherchiert – Einzelquelle offen</x:t>
        </x:is>
      </x:c>
      <x:c r="K530" s="24" t="inlineStr">
        <x:is>
          <x:t xml:space="preserve">2026-07-24</x:t>
        </x:is>
      </x:c>
      <x:c r="L530" s="24" t="inlineStr">
        <x:is>
          <x:t xml:space="preserve">Offizieller Verlagskatalog als Ausgangsquelle; Edition, Sprache, Artikelnummer/EAN und konkrete Regelquelle noch tiefenprüfen</x:t>
        </x:is>
      </x:c>
      <x:c r="M530" s="348" t="n">
        <x:v>2017</x:v>
      </x:c>
      <x:c r="N530" s="24" t="n"/>
      <x:c r="O530" s="39" t="inlineStr">
        <x:is>
          <x:t xml:space="preserve">https://boardgamegeek.com/boardgame/235252</x:t>
        </x:is>
      </x:c>
      <x:c r="P530" s="24" t="inlineStr">
        <x:is>
          <x:t xml:space="preserve">Erscheinungsjahr ergänzt; Beschreibung offen</x:t>
        </x:is>
      </x:c>
      <x:c r="Q530" s="24" t="inlineStr">
        <x:is>
          <x:t xml:space="preserve">Einzelanleitung noch zu ergänzen</x:t>
        </x:is>
      </x:c>
      <x:c r="R530" s="348" t="str"/>
      <x:c r="S530" s="348" t="str"/>
      <x:c r="T530" s="348" t="str"/>
      <x:c r="U530" s="348" t="str"/>
      <x:c r="V530" s="348" t="str"/>
      <x:c r="AC530" s="348" t="str"/>
      <x:c r="AD530" s="217" t="inlineStr">
        <x:is>
          <x:t xml:space="preserve">Grundspiel</x:t>
        </x:is>
      </x:c>
      <x:c r="AE530" s="218" t="str"/>
      <x:c r="AF530" s="218" t="str"/>
      <x:c r="AG530" s="218" t="str"/>
      <x:c r="AH530" s="218" t="str"/>
      <x:c r="AI530" s="219" t="str"/>
      <x:c r="AJ530" s="260" t="inlineStr">
        <x:is>
          <x:t xml:space="preserve">Helvetiq</x:t>
        </x:is>
      </x:c>
      <x:c r="AK530" s="261" t="str"/>
      <x:c r="AL530" s="261" t="inlineStr">
        <x:is>
          <x:t xml:space="preserve">kanonische Schreibweise übernommen</x:t>
        </x:is>
      </x:c>
      <x:c r="AM530" s="269" t="inlineStr">
        <x:is>
          <x:t xml:space="preserve">kein exakter Titelkandidat</x:t>
        </x:is>
      </x:c>
      <x:c r="AN530" s="466"/>
      <x:c r="AO530" s="466"/>
      <x:c r="AP530" s="405"/>
    </x:row>
    <x:row r="531">
      <x:c r="A531" s="24" t="inlineStr">
        <x:is>
          <x:t xml:space="preserve">G0530</x:t>
        </x:is>
      </x:c>
      <x:c r="B531" s="24" t="inlineStr">
        <x:is>
          <x:t xml:space="preserve">Helvetiq</x:t>
        </x:is>
      </x:c>
      <x:c r="C531" s="24" t="inlineStr">
        <x:is>
          <x:t xml:space="preserve">Hippo</x:t>
        </x:is>
      </x:c>
      <x:c r="D531" s="24" t="inlineStr">
        <x:is>
          <x:t xml:space="preserve">Gesellschaftsspiel</x:t>
        </x:is>
      </x:c>
      <x:c r="E531" s="24" t="inlineStr">
        <x:is>
          <x:t xml:space="preserve">Deutsch/International</x:t>
        </x:is>
      </x:c>
      <x:c r="F531" s="24" t="inlineStr">
        <x:is>
          <x:t xml:space="preserve">Offizielle Katalogseite</x:t>
        </x:is>
      </x:c>
      <x:c r="G531" s="24" t="n"/>
      <x:c r="H531" s="24" t="inlineStr">
        <x:is>
          <x:t xml:space="preserve">https://helvetiq.com/ch_de/spiele</x:t>
        </x:is>
      </x:c>
      <x:c r="I531" s="24" t="n"/>
      <x:c r="J531" s="24" t="inlineStr">
        <x:is>
          <x:t xml:space="preserve">Titel recherchiert – Einzelquelle offen</x:t>
        </x:is>
      </x:c>
      <x:c r="K531" s="24" t="inlineStr">
        <x:is>
          <x:t xml:space="preserve">2026-07-24</x:t>
        </x:is>
      </x:c>
      <x:c r="L531" s="24" t="inlineStr">
        <x:is>
          <x:t xml:space="preserve">Offizieller Verlagskatalog als Ausgangsquelle; Edition, Sprache, Artikelnummer/EAN und konkrete Regelquelle noch tiefenprüfen</x:t>
        </x:is>
      </x:c>
      <x:c r="M531" s="348" t="n">
        <x:v>2017</x:v>
      </x:c>
      <x:c r="N531" s="24" t="n"/>
      <x:c r="O531" s="39" t="inlineStr">
        <x:is>
          <x:t xml:space="preserve">https://boardgamegeek.com/boardgame/234105</x:t>
        </x:is>
      </x:c>
      <x:c r="P531" s="24" t="inlineStr">
        <x:is>
          <x:t xml:space="preserve">Erscheinungsjahr ergänzt; Beschreibung offen</x:t>
        </x:is>
      </x:c>
      <x:c r="Q531" s="24" t="inlineStr">
        <x:is>
          <x:t xml:space="preserve">Einzelanleitung noch zu ergänzen</x:t>
        </x:is>
      </x:c>
      <x:c r="R531" s="348" t="str"/>
      <x:c r="S531" s="348" t="str"/>
      <x:c r="T531" s="348" t="str"/>
      <x:c r="U531" s="348" t="str"/>
      <x:c r="V531" s="348" t="str"/>
      <x:c r="AC531" s="348" t="str"/>
      <x:c r="AD531" s="220" t="inlineStr">
        <x:is>
          <x:t xml:space="preserve">Grundspiel</x:t>
        </x:is>
      </x:c>
      <x:c r="AE531" s="221" t="str"/>
      <x:c r="AF531" s="221" t="str"/>
      <x:c r="AG531" s="221" t="str"/>
      <x:c r="AH531" s="221" t="str"/>
      <x:c r="AI531" s="222" t="str"/>
      <x:c r="AJ531" s="263" t="inlineStr">
        <x:is>
          <x:t xml:space="preserve">Helvetiq</x:t>
        </x:is>
      </x:c>
      <x:c r="AK531" s="264" t="str"/>
      <x:c r="AL531" s="264" t="inlineStr">
        <x:is>
          <x:t xml:space="preserve">kanonische Schreibweise übernommen</x:t>
        </x:is>
      </x:c>
      <x:c r="AM531" s="270" t="inlineStr">
        <x:is>
          <x:t xml:space="preserve">kein exakter Titelkandidat</x:t>
        </x:is>
      </x:c>
      <x:c r="AN531" s="466"/>
      <x:c r="AO531" s="466"/>
      <x:c r="AP531" s="405"/>
    </x:row>
    <x:row r="532">
      <x:c r="A532" s="24" t="inlineStr">
        <x:is>
          <x:t xml:space="preserve">G0531</x:t>
        </x:is>
      </x:c>
      <x:c r="B532" s="24" t="inlineStr">
        <x:is>
          <x:t xml:space="preserve">Helvetiq</x:t>
        </x:is>
      </x:c>
      <x:c r="C532" s="24" t="inlineStr">
        <x:is>
          <x:t xml:space="preserve">Nuit des Fantômes</x:t>
        </x:is>
      </x:c>
      <x:c r="D532" s="24" t="inlineStr">
        <x:is>
          <x:t xml:space="preserve">Gesellschaftsspiel</x:t>
        </x:is>
      </x:c>
      <x:c r="E532" s="24" t="inlineStr">
        <x:is>
          <x:t xml:space="preserve">Deutsch/International</x:t>
        </x:is>
      </x:c>
      <x:c r="F532" s="24" t="inlineStr">
        <x:is>
          <x:t xml:space="preserve">Offizielle Katalogseite</x:t>
        </x:is>
      </x:c>
      <x:c r="G532" s="24" t="n"/>
      <x:c r="H532" s="24" t="inlineStr">
        <x:is>
          <x:t xml:space="preserve">https://helvetiq.com/ch_de/spiele</x:t>
        </x:is>
      </x:c>
      <x:c r="I532" s="24" t="n"/>
      <x:c r="J532" s="24" t="inlineStr">
        <x:is>
          <x:t xml:space="preserve">Titel recherchiert – Einzelquelle offen</x:t>
        </x:is>
      </x:c>
      <x:c r="K532" s="24" t="inlineStr">
        <x:is>
          <x:t xml:space="preserve">2026-07-24</x:t>
        </x:is>
      </x:c>
      <x:c r="L532" s="24" t="inlineStr">
        <x:is>
          <x:t xml:space="preserve">Offizieller Verlagskatalog als Ausgangsquelle; Edition, Sprache, Artikelnummer/EAN und konkrete Regelquelle noch tiefenprüfen</x:t>
        </x:is>
      </x:c>
      <x:c r="M532" s="348" t="n"/>
      <x:c r="N532" s="24" t="n"/>
      <x:c r="O532" s="39" t="n"/>
      <x:c r="P532" s="24" t="inlineStr">
        <x:is>
          <x:t xml:space="preserve">Metadaten noch zu recherchieren</x:t>
        </x:is>
      </x:c>
      <x:c r="Q532" s="24" t="inlineStr">
        <x:is>
          <x:t xml:space="preserve">Einzelanleitung noch zu ergänzen</x:t>
        </x:is>
      </x:c>
      <x:c r="R532" s="348" t="str"/>
      <x:c r="S532" s="348" t="str"/>
      <x:c r="T532" s="348" t="str"/>
      <x:c r="U532" s="348" t="str"/>
      <x:c r="V532" s="348" t="str"/>
      <x:c r="AC532" s="348" t="str"/>
      <x:c r="AD532" s="217" t="inlineStr">
        <x:is>
          <x:t xml:space="preserve">Grundspiel</x:t>
        </x:is>
      </x:c>
      <x:c r="AE532" s="218" t="str"/>
      <x:c r="AF532" s="218" t="str"/>
      <x:c r="AG532" s="218" t="str"/>
      <x:c r="AH532" s="218" t="str"/>
      <x:c r="AI532" s="219" t="str"/>
      <x:c r="AJ532" s="260" t="inlineStr">
        <x:is>
          <x:t xml:space="preserve">Helvetiq</x:t>
        </x:is>
      </x:c>
      <x:c r="AK532" s="261" t="str"/>
      <x:c r="AL532" s="261" t="inlineStr">
        <x:is>
          <x:t xml:space="preserve">kanonische Schreibweise übernommen</x:t>
        </x:is>
      </x:c>
      <x:c r="AM532" s="269" t="inlineStr">
        <x:is>
          <x:t xml:space="preserve">kein exakter Titelkandidat</x:t>
        </x:is>
      </x:c>
      <x:c r="AN532" s="466"/>
      <x:c r="AO532" s="466"/>
      <x:c r="AP532" s="405"/>
    </x:row>
    <x:row r="533">
      <x:c r="A533" s="24" t="inlineStr">
        <x:is>
          <x:t xml:space="preserve">G0532</x:t>
        </x:is>
      </x:c>
      <x:c r="B533" s="24" t="inlineStr">
        <x:is>
          <x:t xml:space="preserve">Helvetiq</x:t>
        </x:is>
      </x:c>
      <x:c r="C533" s="24" t="inlineStr">
        <x:is>
          <x:t xml:space="preserve">Yogi</x:t>
        </x:is>
      </x:c>
      <x:c r="D533" s="24" t="inlineStr">
        <x:is>
          <x:t xml:space="preserve">Gesellschaftsspiel</x:t>
        </x:is>
      </x:c>
      <x:c r="E533" s="24" t="inlineStr">
        <x:is>
          <x:t xml:space="preserve">Deutsch/International</x:t>
        </x:is>
      </x:c>
      <x:c r="F533" s="24" t="inlineStr">
        <x:is>
          <x:t xml:space="preserve">Offizielle Katalogseite</x:t>
        </x:is>
      </x:c>
      <x:c r="G533" s="24" t="n"/>
      <x:c r="H533" s="24" t="inlineStr">
        <x:is>
          <x:t xml:space="preserve">https://helvetiq.com/ch_de/spiele</x:t>
        </x:is>
      </x:c>
      <x:c r="I533" s="24" t="n"/>
      <x:c r="J533" s="24" t="inlineStr">
        <x:is>
          <x:t xml:space="preserve">Titel recherchiert – Einzelquelle offen</x:t>
        </x:is>
      </x:c>
      <x:c r="K533" s="24" t="inlineStr">
        <x:is>
          <x:t xml:space="preserve">2026-07-24</x:t>
        </x:is>
      </x:c>
      <x:c r="L533" s="24" t="inlineStr">
        <x:is>
          <x:t xml:space="preserve">Offizieller Verlagskatalog als Ausgangsquelle; Edition, Sprache, Artikelnummer/EAN und konkrete Regelquelle noch tiefenprüfen</x:t>
        </x:is>
      </x:c>
      <x:c r="M533" s="348" t="n">
        <x:v>2017</x:v>
      </x:c>
      <x:c r="N533" s="24" t="n"/>
      <x:c r="O533" s="39" t="inlineStr">
        <x:is>
          <x:t xml:space="preserve">https://boardgamegeek.com/boardgame/224271</x:t>
        </x:is>
      </x:c>
      <x:c r="P533" s="24" t="inlineStr">
        <x:is>
          <x:t xml:space="preserve">Erscheinungsjahr ergänzt; Beschreibung offen</x:t>
        </x:is>
      </x:c>
      <x:c r="Q533" s="24" t="inlineStr">
        <x:is>
          <x:t xml:space="preserve">Einzelanleitung noch zu ergänzen</x:t>
        </x:is>
      </x:c>
      <x:c r="R533" s="348" t="str"/>
      <x:c r="S533" s="348" t="str"/>
      <x:c r="T533" s="348" t="str"/>
      <x:c r="U533" s="348" t="str"/>
      <x:c r="V533" s="348" t="str"/>
      <x:c r="AC533" s="348" t="str"/>
      <x:c r="AD533" s="220" t="inlineStr">
        <x:is>
          <x:t xml:space="preserve">Grundspiel</x:t>
        </x:is>
      </x:c>
      <x:c r="AE533" s="221" t="str"/>
      <x:c r="AF533" s="221" t="str"/>
      <x:c r="AG533" s="221" t="str"/>
      <x:c r="AH533" s="221" t="str"/>
      <x:c r="AI533" s="222" t="str"/>
      <x:c r="AJ533" s="263" t="inlineStr">
        <x:is>
          <x:t xml:space="preserve">Helvetiq</x:t>
        </x:is>
      </x:c>
      <x:c r="AK533" s="264" t="str"/>
      <x:c r="AL533" s="264" t="inlineStr">
        <x:is>
          <x:t xml:space="preserve">kanonische Schreibweise übernommen</x:t>
        </x:is>
      </x:c>
      <x:c r="AM533" s="270" t="inlineStr">
        <x:is>
          <x:t xml:space="preserve">kein exakter Titelkandidat</x:t>
        </x:is>
      </x:c>
      <x:c r="AN533" s="466"/>
      <x:c r="AO533" s="466"/>
      <x:c r="AP533" s="405"/>
    </x:row>
    <x:row r="534">
      <x:c r="A534" s="24" t="inlineStr">
        <x:is>
          <x:t xml:space="preserve">G0533</x:t>
        </x:is>
      </x:c>
      <x:c r="B534" s="24" t="inlineStr">
        <x:is>
          <x:t xml:space="preserve">Blue Orange Games</x:t>
        </x:is>
      </x:c>
      <x:c r="C534" s="24" t="inlineStr">
        <x:is>
          <x:t xml:space="preserve">Kingdomino</x:t>
        </x:is>
      </x:c>
      <x:c r="D534" s="24" t="inlineStr">
        <x:is>
          <x:t xml:space="preserve">Gesellschaftsspiel</x:t>
        </x:is>
      </x:c>
      <x:c r="E534" s="24" t="inlineStr">
        <x:is>
          <x:t xml:space="preserve">Deutsch/International</x:t>
        </x:is>
      </x:c>
      <x:c r="F534" s="24" t="inlineStr">
        <x:is>
          <x:t xml:space="preserve">Offizielle Katalogseite</x:t>
        </x:is>
      </x:c>
      <x:c r="G534" s="24" t="n"/>
      <x:c r="H534" s="24" t="inlineStr">
        <x:is>
          <x:t xml:space="preserve">https://www.blueorangegames.com/games/</x:t>
        </x:is>
      </x:c>
      <x:c r="I534" s="24" t="n"/>
      <x:c r="J534" s="24" t="inlineStr">
        <x:is>
          <x:t xml:space="preserve">Titel recherchiert – Einzelquelle offen</x:t>
        </x:is>
      </x:c>
      <x:c r="K534" s="24" t="inlineStr">
        <x:is>
          <x:t xml:space="preserve">2026-07-24</x:t>
        </x:is>
      </x:c>
      <x:c r="L534" s="24" t="inlineStr">
        <x:is>
          <x:t xml:space="preserve">Offizieller Verlagskatalog als Ausgangsquelle; Edition, Sprache, Artikelnummer/EAN und konkrete Regelquelle noch tiefenprüfen</x:t>
        </x:is>
      </x:c>
      <x:c r="M534" s="348" t="n">
        <x:v>2016</x:v>
      </x:c>
      <x:c r="N534" s="24" t="inlineStr">
        <x:is>
          <x:t xml:space="preserve">Baue ein Königreich mit abwechslungsreichen Landschaften auf domino-förmigen Plättchen in diesem schnellen Familienspiel.</x:t>
        </x:is>
      </x:c>
      <x:c r="O534" s="39" t="inlineStr">
        <x:is>
          <x:t xml:space="preserve">https://boardgamegeek.com/boardgame/204583</x:t>
        </x:is>
      </x:c>
      <x:c r="P534" s="24" t="inlineStr">
        <x:is>
          <x:t xml:space="preserve">Jahr und Kurzbeschreibung ergänzt</x:t>
        </x:is>
      </x:c>
      <x:c r="Q534" s="24" t="inlineStr">
        <x:is>
          <x:t xml:space="preserve">Einzelanleitung noch zu ergänzen</x:t>
        </x:is>
      </x:c>
      <x:c r="R534" s="348" t="str"/>
      <x:c r="S534" s="348" t="str"/>
      <x:c r="T534" s="348" t="str"/>
      <x:c r="U534" s="348" t="str"/>
      <x:c r="V534" s="348" t="str"/>
      <x:c r="AC534" s="348" t="str"/>
      <x:c r="AD534" s="217" t="inlineStr">
        <x:is>
          <x:t xml:space="preserve">Grundspiel</x:t>
        </x:is>
      </x:c>
      <x:c r="AE534" s="218" t="str"/>
      <x:c r="AF534" s="218" t="str"/>
      <x:c r="AG534" s="218" t="str"/>
      <x:c r="AH534" s="218" t="str"/>
      <x:c r="AI534" s="219" t="str"/>
      <x:c r="AJ534" s="260" t="inlineStr">
        <x:is>
          <x:t xml:space="preserve">Blue Orange Games</x:t>
        </x:is>
      </x:c>
      <x:c r="AK534" s="261" t="str"/>
      <x:c r="AL534" s="261" t="inlineStr">
        <x:is>
          <x:t xml:space="preserve">kanonische Schreibweise übernommen</x:t>
        </x:is>
      </x:c>
      <x:c r="AM534" s="269" t="inlineStr">
        <x:is>
          <x:t xml:space="preserve">Prüfkandidat: gleicher normalisierter Titel (G0116); nicht automatisch zusammenführen</x:t>
        </x:is>
      </x:c>
      <x:c r="AN534" s="466"/>
      <x:c r="AO534" s="466"/>
      <x:c r="AP534" s="405"/>
    </x:row>
    <x:row r="535">
      <x:c r="A535" s="24" t="inlineStr">
        <x:is>
          <x:t xml:space="preserve">G0534</x:t>
        </x:is>
      </x:c>
      <x:c r="B535" s="24" t="inlineStr">
        <x:is>
          <x:t xml:space="preserve">Blue Orange Games</x:t>
        </x:is>
      </x:c>
      <x:c r="C535" s="24" t="inlineStr">
        <x:is>
          <x:t xml:space="preserve">Queendomino</x:t>
        </x:is>
      </x:c>
      <x:c r="D535" s="24" t="inlineStr">
        <x:is>
          <x:t xml:space="preserve">Gesellschaftsspiel</x:t>
        </x:is>
      </x:c>
      <x:c r="E535" s="24" t="inlineStr">
        <x:is>
          <x:t xml:space="preserve">Deutsch/International</x:t>
        </x:is>
      </x:c>
      <x:c r="F535" s="24" t="inlineStr">
        <x:is>
          <x:t xml:space="preserve">Offizielle Katalogseite</x:t>
        </x:is>
      </x:c>
      <x:c r="G535" s="24" t="n"/>
      <x:c r="H535" s="24" t="inlineStr">
        <x:is>
          <x:t xml:space="preserve">https://www.blueorangegames.com/games/</x:t>
        </x:is>
      </x:c>
      <x:c r="I535" s="24" t="n"/>
      <x:c r="J535" s="24" t="inlineStr">
        <x:is>
          <x:t xml:space="preserve">Titel recherchiert – Einzelquelle offen</x:t>
        </x:is>
      </x:c>
      <x:c r="K535" s="24" t="inlineStr">
        <x:is>
          <x:t xml:space="preserve">2026-07-24</x:t>
        </x:is>
      </x:c>
      <x:c r="L535" s="24" t="inlineStr">
        <x:is>
          <x:t xml:space="preserve">Offizieller Verlagskatalog als Ausgangsquelle; Edition, Sprache, Artikelnummer/EAN und konkrete Regelquelle noch tiefenprüfen</x:t>
        </x:is>
      </x:c>
      <x:c r="M535" s="348" t="n">
        <x:v>2017</x:v>
      </x:c>
      <x:c r="N535" s="24" t="inlineStr">
        <x:is>
          <x:t xml:space="preserve">Baue ein Plättchen-Königreich alleine auf oder mische es mit Kingdomino für mehr Spieler:innen und Spaß.</x:t>
        </x:is>
      </x:c>
      <x:c r="O535" s="39" t="inlineStr">
        <x:is>
          <x:t xml:space="preserve">https://boardgamegeek.com/boardgame/232043</x:t>
        </x:is>
      </x:c>
      <x:c r="P535" s="24" t="inlineStr">
        <x:is>
          <x:t xml:space="preserve">Jahr und Kurzbeschreibung ergänzt</x:t>
        </x:is>
      </x:c>
      <x:c r="Q535" s="24" t="inlineStr">
        <x:is>
          <x:t xml:space="preserve">Einzelanleitung noch zu ergänzen</x:t>
        </x:is>
      </x:c>
      <x:c r="R535" s="348" t="str"/>
      <x:c r="S535" s="348" t="str"/>
      <x:c r="T535" s="348" t="str"/>
      <x:c r="U535" s="348" t="str"/>
      <x:c r="V535" s="348" t="str"/>
      <x:c r="AC535" s="348" t="str"/>
      <x:c r="AD535" s="220" t="inlineStr">
        <x:is>
          <x:t xml:space="preserve">Grundspiel</x:t>
        </x:is>
      </x:c>
      <x:c r="AE535" s="221" t="str"/>
      <x:c r="AF535" s="221" t="str"/>
      <x:c r="AG535" s="221" t="str"/>
      <x:c r="AH535" s="221" t="str"/>
      <x:c r="AI535" s="222" t="str"/>
      <x:c r="AJ535" s="263" t="inlineStr">
        <x:is>
          <x:t xml:space="preserve">Blue Orange Games</x:t>
        </x:is>
      </x:c>
      <x:c r="AK535" s="264" t="str"/>
      <x:c r="AL535" s="264" t="inlineStr">
        <x:is>
          <x:t xml:space="preserve">kanonische Schreibweise übernommen</x:t>
        </x:is>
      </x:c>
      <x:c r="AM535" s="270" t="inlineStr">
        <x:is>
          <x:t xml:space="preserve">Prüfkandidat: gleicher normalisierter Titel (G0993); nicht automatisch zusammenführen</x:t>
        </x:is>
      </x:c>
      <x:c r="AN535" s="466"/>
      <x:c r="AO535" s="466"/>
      <x:c r="AP535" s="405"/>
    </x:row>
    <x:row r="536">
      <x:c r="A536" s="24" t="inlineStr">
        <x:is>
          <x:t xml:space="preserve">G0535</x:t>
        </x:is>
      </x:c>
      <x:c r="B536" s="24" t="inlineStr">
        <x:is>
          <x:t xml:space="preserve">Blue Orange Games</x:t>
        </x:is>
      </x:c>
      <x:c r="C536" s="24" t="inlineStr">
        <x:is>
          <x:t xml:space="preserve">Dragomino</x:t>
        </x:is>
      </x:c>
      <x:c r="D536" s="24" t="inlineStr">
        <x:is>
          <x:t xml:space="preserve">Gesellschaftsspiel</x:t>
        </x:is>
      </x:c>
      <x:c r="E536" s="24" t="inlineStr">
        <x:is>
          <x:t xml:space="preserve">Deutsch/International</x:t>
        </x:is>
      </x:c>
      <x:c r="F536" s="24" t="inlineStr">
        <x:is>
          <x:t xml:space="preserve">Offizielle Katalogseite</x:t>
        </x:is>
      </x:c>
      <x:c r="G536" s="24" t="n"/>
      <x:c r="H536" s="24" t="inlineStr">
        <x:is>
          <x:t xml:space="preserve">https://www.blueorangegames.com/games/</x:t>
        </x:is>
      </x:c>
      <x:c r="I536" s="24" t="n"/>
      <x:c r="J536" s="24" t="inlineStr">
        <x:is>
          <x:t xml:space="preserve">Titel recherchiert – Einzelquelle offen</x:t>
        </x:is>
      </x:c>
      <x:c r="K536" s="24" t="inlineStr">
        <x:is>
          <x:t xml:space="preserve">2026-07-24</x:t>
        </x:is>
      </x:c>
      <x:c r="L536" s="24" t="inlineStr">
        <x:is>
          <x:t xml:space="preserve">Offizieller Verlagskatalog als Ausgangsquelle; Edition, Sprache, Artikelnummer/EAN und konkrete Regelquelle noch tiefenprüfen</x:t>
        </x:is>
      </x:c>
      <x:c r="M536" s="348" t="n">
        <x:v>2020</x:v>
      </x:c>
      <x:c r="N536" s="24" t="n"/>
      <x:c r="O536" s="39" t="inlineStr">
        <x:is>
          <x:t xml:space="preserve">https://boardgamegeek.com/boardgame/300010</x:t>
        </x:is>
      </x:c>
      <x:c r="P536" s="24" t="inlineStr">
        <x:is>
          <x:t xml:space="preserve">Erscheinungsjahr ergänzt; Beschreibung offen</x:t>
        </x:is>
      </x:c>
      <x:c r="Q536" s="24" t="inlineStr">
        <x:is>
          <x:t xml:space="preserve">Einzelanleitung noch zu ergänzen</x:t>
        </x:is>
      </x:c>
      <x:c r="R536" s="348" t="str"/>
      <x:c r="S536" s="348" t="str"/>
      <x:c r="T536" s="348" t="str"/>
      <x:c r="U536" s="348" t="str"/>
      <x:c r="V536" s="348" t="str"/>
      <x:c r="AC536" s="348" t="str"/>
      <x:c r="AD536" s="217" t="inlineStr">
        <x:is>
          <x:t xml:space="preserve">Grundspiel</x:t>
        </x:is>
      </x:c>
      <x:c r="AE536" s="218" t="str"/>
      <x:c r="AF536" s="218" t="str"/>
      <x:c r="AG536" s="218" t="str"/>
      <x:c r="AH536" s="218" t="str"/>
      <x:c r="AI536" s="219" t="str"/>
      <x:c r="AJ536" s="260" t="inlineStr">
        <x:is>
          <x:t xml:space="preserve">Blue Orange Games</x:t>
        </x:is>
      </x:c>
      <x:c r="AK536" s="261" t="str"/>
      <x:c r="AL536" s="261" t="inlineStr">
        <x:is>
          <x:t xml:space="preserve">kanonische Schreibweise übernommen</x:t>
        </x:is>
      </x:c>
      <x:c r="AM536" s="269" t="inlineStr">
        <x:is>
          <x:t xml:space="preserve">Prüfkandidat: gleicher normalisierter Titel (G1081); nicht automatisch zusammenführen</x:t>
        </x:is>
      </x:c>
      <x:c r="AN536" s="466"/>
      <x:c r="AO536" s="466"/>
      <x:c r="AP536" s="405"/>
    </x:row>
    <x:row r="537">
      <x:c r="A537" s="24" t="inlineStr">
        <x:is>
          <x:t xml:space="preserve">G0536</x:t>
        </x:is>
      </x:c>
      <x:c r="B537" s="24" t="inlineStr">
        <x:is>
          <x:t xml:space="preserve">Blue Orange Games</x:t>
        </x:is>
      </x:c>
      <x:c r="C537" s="24" t="inlineStr">
        <x:is>
          <x:t xml:space="preserve">Kingdomino Origins</x:t>
        </x:is>
      </x:c>
      <x:c r="D537" s="24" t="inlineStr">
        <x:is>
          <x:t xml:space="preserve">Gesellschaftsspiel</x:t>
        </x:is>
      </x:c>
      <x:c r="E537" s="24" t="inlineStr">
        <x:is>
          <x:t xml:space="preserve">Deutsch/International</x:t>
        </x:is>
      </x:c>
      <x:c r="F537" s="24" t="inlineStr">
        <x:is>
          <x:t xml:space="preserve">Offizielle Katalogseite</x:t>
        </x:is>
      </x:c>
      <x:c r="G537" s="24" t="n"/>
      <x:c r="H537" s="24" t="inlineStr">
        <x:is>
          <x:t xml:space="preserve">https://www.blueorangegames.com/games/</x:t>
        </x:is>
      </x:c>
      <x:c r="I537" s="24" t="n"/>
      <x:c r="J537" s="24" t="inlineStr">
        <x:is>
          <x:t xml:space="preserve">Titel recherchiert – Einzelquelle offen</x:t>
        </x:is>
      </x:c>
      <x:c r="K537" s="24" t="inlineStr">
        <x:is>
          <x:t xml:space="preserve">2026-07-24</x:t>
        </x:is>
      </x:c>
      <x:c r="L537" s="24" t="inlineStr">
        <x:is>
          <x:t xml:space="preserve">Offizieller Verlagskatalog als Ausgangsquelle; Edition, Sprache, Artikelnummer/EAN und konkrete Regelquelle noch tiefenprüfen</x:t>
        </x:is>
      </x:c>
      <x:c r="M537" s="348" t="n">
        <x:v>2021</x:v>
      </x:c>
      <x:c r="N537" s="24" t="n"/>
      <x:c r="O537" s="39" t="inlineStr">
        <x:is>
          <x:t xml:space="preserve">https://boardgamegeek.com/boardgame/340041</x:t>
        </x:is>
      </x:c>
      <x:c r="P537" s="24" t="inlineStr">
        <x:is>
          <x:t xml:space="preserve">Erscheinungsjahr ergänzt; Beschreibung offen</x:t>
        </x:is>
      </x:c>
      <x:c r="Q537" s="24" t="inlineStr">
        <x:is>
          <x:t xml:space="preserve">Einzelanleitung noch zu ergänzen</x:t>
        </x:is>
      </x:c>
      <x:c r="R537" s="348" t="str"/>
      <x:c r="S537" s="348" t="str"/>
      <x:c r="T537" s="348" t="str"/>
      <x:c r="U537" s="348" t="str"/>
      <x:c r="V537" s="348" t="str"/>
      <x:c r="AC537" s="348" t="str"/>
      <x:c r="AD537" s="220" t="inlineStr">
        <x:is>
          <x:t xml:space="preserve">Eigenständige Variante</x:t>
        </x:is>
      </x:c>
      <x:c r="AE537" s="221" t="str"/>
      <x:c r="AF537" s="221" t="str"/>
      <x:c r="AG537" s="221" t="str"/>
      <x:c r="AH537" s="221" t="str"/>
      <x:c r="AI537" s="222" t="str"/>
      <x:c r="AJ537" s="263" t="inlineStr">
        <x:is>
          <x:t xml:space="preserve">Blue Orange Games</x:t>
        </x:is>
      </x:c>
      <x:c r="AK537" s="264" t="str"/>
      <x:c r="AL537" s="264" t="inlineStr">
        <x:is>
          <x:t xml:space="preserve">kanonische Schreibweise übernommen</x:t>
        </x:is>
      </x:c>
      <x:c r="AM537" s="270" t="inlineStr">
        <x:is>
          <x:t xml:space="preserve">Prüfkandidat: gleicher normalisierter Titel (G0117); nicht automatisch zusammenführen</x:t>
        </x:is>
      </x:c>
      <x:c r="AN537" s="466"/>
      <x:c r="AO537" s="466"/>
      <x:c r="AP537" s="405"/>
    </x:row>
    <x:row r="538">
      <x:c r="A538" s="24" t="inlineStr">
        <x:is>
          <x:t xml:space="preserve">G0537</x:t>
        </x:is>
      </x:c>
      <x:c r="B538" s="24" t="inlineStr">
        <x:is>
          <x:t xml:space="preserve">Blue Orange Games</x:t>
        </x:is>
      </x:c>
      <x:c r="C538" s="24" t="inlineStr">
        <x:is>
          <x:t xml:space="preserve">Photosynthesis</x:t>
        </x:is>
      </x:c>
      <x:c r="D538" s="24" t="inlineStr">
        <x:is>
          <x:t xml:space="preserve">Gesellschaftsspiel</x:t>
        </x:is>
      </x:c>
      <x:c r="E538" s="24" t="inlineStr">
        <x:is>
          <x:t xml:space="preserve">Deutsch/International</x:t>
        </x:is>
      </x:c>
      <x:c r="F538" s="24" t="inlineStr">
        <x:is>
          <x:t xml:space="preserve">Offizielle Katalogseite</x:t>
        </x:is>
      </x:c>
      <x:c r="G538" s="24" t="n"/>
      <x:c r="H538" s="24" t="inlineStr">
        <x:is>
          <x:t xml:space="preserve">https://www.blueorangegames.com/games/</x:t>
        </x:is>
      </x:c>
      <x:c r="I538" s="24" t="n"/>
      <x:c r="J538" s="24" t="inlineStr">
        <x:is>
          <x:t xml:space="preserve">Titel recherchiert – Einzelquelle offen</x:t>
        </x:is>
      </x:c>
      <x:c r="K538" s="24" t="inlineStr">
        <x:is>
          <x:t xml:space="preserve">2026-07-24</x:t>
        </x:is>
      </x:c>
      <x:c r="L538" s="24" t="inlineStr">
        <x:is>
          <x:t xml:space="preserve">Offizieller Verlagskatalog als Ausgangsquelle; Edition, Sprache, Artikelnummer/EAN und konkrete Regelquelle noch tiefenprüfen</x:t>
        </x:is>
      </x:c>
      <x:c r="M538" s="348" t="n">
        <x:v>2017</x:v>
      </x:c>
      <x:c r="N538" s="24" t="n"/>
      <x:c r="O538" s="39" t="inlineStr">
        <x:is>
          <x:t xml:space="preserve">https://boardgamegeek.com/boardgame/218603</x:t>
        </x:is>
      </x:c>
      <x:c r="P538" s="24" t="inlineStr">
        <x:is>
          <x:t xml:space="preserve">Erscheinungsjahr ergänzt; Beschreibung offen</x:t>
        </x:is>
      </x:c>
      <x:c r="Q538" s="24" t="inlineStr">
        <x:is>
          <x:t xml:space="preserve">Einzelanleitung noch zu ergänzen</x:t>
        </x:is>
      </x:c>
      <x:c r="R538" s="348" t="str"/>
      <x:c r="S538" s="348" t="str"/>
      <x:c r="T538" s="348" t="str"/>
      <x:c r="U538" s="348" t="str"/>
      <x:c r="V538" s="348" t="str"/>
      <x:c r="AC538" s="348" t="str"/>
      <x:c r="AD538" s="217" t="inlineStr">
        <x:is>
          <x:t xml:space="preserve">Grundspiel</x:t>
        </x:is>
      </x:c>
      <x:c r="AE538" s="218" t="str"/>
      <x:c r="AF538" s="218" t="str"/>
      <x:c r="AG538" s="218" t="str"/>
      <x:c r="AH538" s="218" t="str"/>
      <x:c r="AI538" s="219" t="str"/>
      <x:c r="AJ538" s="260" t="inlineStr">
        <x:is>
          <x:t xml:space="preserve">Blue Orange Games</x:t>
        </x:is>
      </x:c>
      <x:c r="AK538" s="261" t="str"/>
      <x:c r="AL538" s="261" t="inlineStr">
        <x:is>
          <x:t xml:space="preserve">kanonische Schreibweise übernommen</x:t>
        </x:is>
      </x:c>
      <x:c r="AM538" s="269" t="inlineStr">
        <x:is>
          <x:t xml:space="preserve">kein exakter Titelkandidat</x:t>
        </x:is>
      </x:c>
      <x:c r="AN538" s="466"/>
      <x:c r="AO538" s="466"/>
      <x:c r="AP538" s="405"/>
    </x:row>
    <x:row r="539">
      <x:c r="A539" s="24" t="inlineStr">
        <x:is>
          <x:t xml:space="preserve">G0538</x:t>
        </x:is>
      </x:c>
      <x:c r="B539" s="24" t="inlineStr">
        <x:is>
          <x:t xml:space="preserve">Blue Orange Games</x:t>
        </x:is>
      </x:c>
      <x:c r="C539" s="24" t="inlineStr">
        <x:is>
          <x:t xml:space="preserve">Planet</x:t>
        </x:is>
      </x:c>
      <x:c r="D539" s="24" t="inlineStr">
        <x:is>
          <x:t xml:space="preserve">Gesellschaftsspiel</x:t>
        </x:is>
      </x:c>
      <x:c r="E539" s="24" t="inlineStr">
        <x:is>
          <x:t xml:space="preserve">Deutsch/International</x:t>
        </x:is>
      </x:c>
      <x:c r="F539" s="24" t="inlineStr">
        <x:is>
          <x:t xml:space="preserve">Offizielle Katalogseite</x:t>
        </x:is>
      </x:c>
      <x:c r="G539" s="24" t="n"/>
      <x:c r="H539" s="24" t="inlineStr">
        <x:is>
          <x:t xml:space="preserve">https://www.blueorangegames.com/games/</x:t>
        </x:is>
      </x:c>
      <x:c r="I539" s="24" t="n"/>
      <x:c r="J539" s="24" t="inlineStr">
        <x:is>
          <x:t xml:space="preserve">Titel recherchiert – Einzelquelle offen</x:t>
        </x:is>
      </x:c>
      <x:c r="K539" s="24" t="inlineStr">
        <x:is>
          <x:t xml:space="preserve">2026-07-24</x:t>
        </x:is>
      </x:c>
      <x:c r="L539" s="24" t="inlineStr">
        <x:is>
          <x:t xml:space="preserve">Offizieller Verlagskatalog als Ausgangsquelle; Edition, Sprache, Artikelnummer/EAN und konkrete Regelquelle noch tiefenprüfen</x:t>
        </x:is>
      </x:c>
      <x:c r="M539" s="348" t="n">
        <x:v>2018</x:v>
      </x:c>
      <x:c r="N539" s="24" t="n"/>
      <x:c r="O539" s="39" t="inlineStr">
        <x:is>
          <x:t xml:space="preserve">https://boardgamegeek.com/boardgame/252929</x:t>
        </x:is>
      </x:c>
      <x:c r="P539" s="24" t="inlineStr">
        <x:is>
          <x:t xml:space="preserve">Erscheinungsjahr ergänzt; Beschreibung offen</x:t>
        </x:is>
      </x:c>
      <x:c r="Q539" s="24" t="inlineStr">
        <x:is>
          <x:t xml:space="preserve">Einzelanleitung noch zu ergänzen</x:t>
        </x:is>
      </x:c>
      <x:c r="R539" s="348" t="str"/>
      <x:c r="S539" s="348" t="str"/>
      <x:c r="T539" s="348" t="str"/>
      <x:c r="U539" s="348" t="str"/>
      <x:c r="V539" s="348" t="str"/>
      <x:c r="AC539" s="348" t="str"/>
      <x:c r="AD539" s="220" t="inlineStr">
        <x:is>
          <x:t xml:space="preserve">Grundspiel</x:t>
        </x:is>
      </x:c>
      <x:c r="AE539" s="221" t="str"/>
      <x:c r="AF539" s="221" t="str"/>
      <x:c r="AG539" s="221" t="str"/>
      <x:c r="AH539" s="221" t="str"/>
      <x:c r="AI539" s="222" t="str"/>
      <x:c r="AJ539" s="263" t="inlineStr">
        <x:is>
          <x:t xml:space="preserve">Blue Orange Games</x:t>
        </x:is>
      </x:c>
      <x:c r="AK539" s="264" t="str"/>
      <x:c r="AL539" s="264" t="inlineStr">
        <x:is>
          <x:t xml:space="preserve">kanonische Schreibweise übernommen</x:t>
        </x:is>
      </x:c>
      <x:c r="AM539" s="270" t="inlineStr">
        <x:is>
          <x:t xml:space="preserve">kein exakter Titelkandidat</x:t>
        </x:is>
      </x:c>
      <x:c r="AN539" s="466"/>
      <x:c r="AO539" s="466"/>
      <x:c r="AP539" s="405"/>
    </x:row>
    <x:row r="540">
      <x:c r="A540" s="24" t="inlineStr">
        <x:is>
          <x:t xml:space="preserve">G0539</x:t>
        </x:is>
      </x:c>
      <x:c r="B540" s="24" t="inlineStr">
        <x:is>
          <x:t xml:space="preserve">Blue Orange Games</x:t>
        </x:is>
      </x:c>
      <x:c r="C540" s="24" t="inlineStr">
        <x:is>
          <x:t xml:space="preserve">Pengoloo</x:t>
        </x:is>
      </x:c>
      <x:c r="D540" s="24" t="inlineStr">
        <x:is>
          <x:t xml:space="preserve">Gesellschaftsspiel</x:t>
        </x:is>
      </x:c>
      <x:c r="E540" s="24" t="inlineStr">
        <x:is>
          <x:t xml:space="preserve">Deutsch/International</x:t>
        </x:is>
      </x:c>
      <x:c r="F540" s="24" t="inlineStr">
        <x:is>
          <x:t xml:space="preserve">Offizielle Katalogseite</x:t>
        </x:is>
      </x:c>
      <x:c r="G540" s="24" t="n"/>
      <x:c r="H540" s="24" t="inlineStr">
        <x:is>
          <x:t xml:space="preserve">https://www.blueorangegames.com/games/</x:t>
        </x:is>
      </x:c>
      <x:c r="I540" s="24" t="n"/>
      <x:c r="J540" s="24" t="inlineStr">
        <x:is>
          <x:t xml:space="preserve">Titel recherchiert – Einzelquelle offen</x:t>
        </x:is>
      </x:c>
      <x:c r="K540" s="24" t="inlineStr">
        <x:is>
          <x:t xml:space="preserve">2026-07-24</x:t>
        </x:is>
      </x:c>
      <x:c r="L540" s="24" t="inlineStr">
        <x:is>
          <x:t xml:space="preserve">Offizieller Verlagskatalog als Ausgangsquelle; Edition, Sprache, Artikelnummer/EAN und konkrete Regelquelle noch tiefenprüfen</x:t>
        </x:is>
      </x:c>
      <x:c r="M540" s="348" t="n">
        <x:v>2007</x:v>
      </x:c>
      <x:c r="N540" s="24" t="n"/>
      <x:c r="O540" s="39" t="inlineStr">
        <x:is>
          <x:t xml:space="preserve">https://boardgamegeek.com/boardgame/34819</x:t>
        </x:is>
      </x:c>
      <x:c r="P540" s="24" t="inlineStr">
        <x:is>
          <x:t xml:space="preserve">Erscheinungsjahr ergänzt; Beschreibung offen</x:t>
        </x:is>
      </x:c>
      <x:c r="Q540" s="24" t="inlineStr">
        <x:is>
          <x:t xml:space="preserve">Einzelanleitung noch zu ergänzen</x:t>
        </x:is>
      </x:c>
      <x:c r="R540" s="348" t="str"/>
      <x:c r="S540" s="348" t="str"/>
      <x:c r="T540" s="348" t="str"/>
      <x:c r="U540" s="348" t="str"/>
      <x:c r="V540" s="348" t="str"/>
      <x:c r="AC540" s="348" t="str"/>
      <x:c r="AD540" s="217" t="inlineStr">
        <x:is>
          <x:t xml:space="preserve">Grundspiel</x:t>
        </x:is>
      </x:c>
      <x:c r="AE540" s="218" t="str"/>
      <x:c r="AF540" s="218" t="str"/>
      <x:c r="AG540" s="218" t="str"/>
      <x:c r="AH540" s="218" t="str"/>
      <x:c r="AI540" s="219" t="str"/>
      <x:c r="AJ540" s="260" t="inlineStr">
        <x:is>
          <x:t xml:space="preserve">Blue Orange Games</x:t>
        </x:is>
      </x:c>
      <x:c r="AK540" s="261" t="str"/>
      <x:c r="AL540" s="261" t="inlineStr">
        <x:is>
          <x:t xml:space="preserve">kanonische Schreibweise übernommen</x:t>
        </x:is>
      </x:c>
      <x:c r="AM540" s="269" t="inlineStr">
        <x:is>
          <x:t xml:space="preserve">kein exakter Titelkandidat</x:t>
        </x:is>
      </x:c>
      <x:c r="AN540" s="466"/>
      <x:c r="AO540" s="466"/>
      <x:c r="AP540" s="405"/>
    </x:row>
    <x:row r="541">
      <x:c r="A541" s="24" t="inlineStr">
        <x:is>
          <x:t xml:space="preserve">G0540</x:t>
        </x:is>
      </x:c>
      <x:c r="B541" s="24" t="inlineStr">
        <x:is>
          <x:t xml:space="preserve">Blue Orange Games</x:t>
        </x:is>
      </x:c>
      <x:c r="C541" s="24" t="inlineStr">
        <x:is>
          <x:t xml:space="preserve">Gobblet Gobblers</x:t>
        </x:is>
      </x:c>
      <x:c r="D541" s="24" t="inlineStr">
        <x:is>
          <x:t xml:space="preserve">Gesellschaftsspiel</x:t>
        </x:is>
      </x:c>
      <x:c r="E541" s="24" t="inlineStr">
        <x:is>
          <x:t xml:space="preserve">Deutsch/International</x:t>
        </x:is>
      </x:c>
      <x:c r="F541" s="24" t="inlineStr">
        <x:is>
          <x:t xml:space="preserve">Offizielle Katalogseite</x:t>
        </x:is>
      </x:c>
      <x:c r="G541" s="24" t="n"/>
      <x:c r="H541" s="24" t="inlineStr">
        <x:is>
          <x:t xml:space="preserve">https://www.blueorangegames.com/games/</x:t>
        </x:is>
      </x:c>
      <x:c r="I541" s="24" t="n"/>
      <x:c r="J541" s="24" t="inlineStr">
        <x:is>
          <x:t xml:space="preserve">Titel recherchiert – Einzelquelle offen</x:t>
        </x:is>
      </x:c>
      <x:c r="K541" s="24" t="inlineStr">
        <x:is>
          <x:t xml:space="preserve">2026-07-24</x:t>
        </x:is>
      </x:c>
      <x:c r="L541" s="24" t="inlineStr">
        <x:is>
          <x:t xml:space="preserve">Offizieller Verlagskatalog als Ausgangsquelle; Edition, Sprache, Artikelnummer/EAN und konkrete Regelquelle noch tiefenprüfen</x:t>
        </x:is>
      </x:c>
      <x:c r="M541" s="348" t="n">
        <x:v>2003</x:v>
      </x:c>
      <x:c r="N541" s="24" t="n"/>
      <x:c r="O541" s="39" t="inlineStr">
        <x:is>
          <x:t xml:space="preserve">https://boardgamegeek.com/boardgame/13230</x:t>
        </x:is>
      </x:c>
      <x:c r="P541" s="24" t="inlineStr">
        <x:is>
          <x:t xml:space="preserve">Erscheinungsjahr ergänzt; Beschreibung offen</x:t>
        </x:is>
      </x:c>
      <x:c r="Q541" s="24" t="inlineStr">
        <x:is>
          <x:t xml:space="preserve">Einzelanleitung noch zu ergänzen</x:t>
        </x:is>
      </x:c>
      <x:c r="R541" s="348" t="str"/>
      <x:c r="S541" s="348" t="str"/>
      <x:c r="T541" s="348" t="str"/>
      <x:c r="U541" s="348" t="str"/>
      <x:c r="V541" s="348" t="str"/>
      <x:c r="AC541" s="348" t="str"/>
      <x:c r="AD541" s="220" t="inlineStr">
        <x:is>
          <x:t xml:space="preserve">Grundspiel</x:t>
        </x:is>
      </x:c>
      <x:c r="AE541" s="221" t="str"/>
      <x:c r="AF541" s="221" t="str"/>
      <x:c r="AG541" s="221" t="str"/>
      <x:c r="AH541" s="221" t="str"/>
      <x:c r="AI541" s="222" t="str"/>
      <x:c r="AJ541" s="263" t="inlineStr">
        <x:is>
          <x:t xml:space="preserve">Blue Orange Games</x:t>
        </x:is>
      </x:c>
      <x:c r="AK541" s="264" t="str"/>
      <x:c r="AL541" s="264" t="inlineStr">
        <x:is>
          <x:t xml:space="preserve">kanonische Schreibweise übernommen</x:t>
        </x:is>
      </x:c>
      <x:c r="AM541" s="270" t="inlineStr">
        <x:is>
          <x:t xml:space="preserve">kein exakter Titelkandidat</x:t>
        </x:is>
      </x:c>
      <x:c r="AN541" s="466"/>
      <x:c r="AO541" s="466"/>
      <x:c r="AP541" s="405"/>
    </x:row>
    <x:row r="542">
      <x:c r="A542" s="24" t="inlineStr">
        <x:is>
          <x:t xml:space="preserve">G0541</x:t>
        </x:is>
      </x:c>
      <x:c r="B542" s="24" t="inlineStr">
        <x:is>
          <x:t xml:space="preserve">Blue Orange Games</x:t>
        </x:is>
      </x:c>
      <x:c r="C542" s="24" t="inlineStr">
        <x:is>
          <x:t xml:space="preserve">Spot It!</x:t>
        </x:is>
      </x:c>
      <x:c r="D542" s="24" t="inlineStr">
        <x:is>
          <x:t xml:space="preserve">Gesellschaftsspiel</x:t>
        </x:is>
      </x:c>
      <x:c r="E542" s="24" t="inlineStr">
        <x:is>
          <x:t xml:space="preserve">Deutsch/International</x:t>
        </x:is>
      </x:c>
      <x:c r="F542" s="24" t="inlineStr">
        <x:is>
          <x:t xml:space="preserve">Offizielle Katalogseite</x:t>
        </x:is>
      </x:c>
      <x:c r="G542" s="24" t="n"/>
      <x:c r="H542" s="24" t="inlineStr">
        <x:is>
          <x:t xml:space="preserve">https://www.blueorangegames.com/games/</x:t>
        </x:is>
      </x:c>
      <x:c r="I542" s="24" t="n"/>
      <x:c r="J542" s="24" t="inlineStr">
        <x:is>
          <x:t xml:space="preserve">Titel recherchiert – Einzelquelle offen</x:t>
        </x:is>
      </x:c>
      <x:c r="K542" s="24" t="inlineStr">
        <x:is>
          <x:t xml:space="preserve">2026-07-24</x:t>
        </x:is>
      </x:c>
      <x:c r="L542" s="24" t="inlineStr">
        <x:is>
          <x:t xml:space="preserve">Offizieller Verlagskatalog als Ausgangsquelle; Edition, Sprache, Artikelnummer/EAN und konkrete Regelquelle noch tiefenprüfen</x:t>
        </x:is>
      </x:c>
      <x:c r="M542" s="348" t="n">
        <x:v>2009</x:v>
      </x:c>
      <x:c r="N542" s="24" t="n"/>
      <x:c r="O542" s="39" t="inlineStr">
        <x:is>
          <x:t xml:space="preserve">https://boardgamegeek.com/boardgame/63268</x:t>
        </x:is>
      </x:c>
      <x:c r="P542" s="24" t="inlineStr">
        <x:is>
          <x:t xml:space="preserve">Erscheinungsjahr ergänzt; Beschreibung offen</x:t>
        </x:is>
      </x:c>
      <x:c r="Q542" s="24" t="inlineStr">
        <x:is>
          <x:t xml:space="preserve">Einzelanleitung noch zu ergänzen</x:t>
        </x:is>
      </x:c>
      <x:c r="R542" s="348" t="str"/>
      <x:c r="S542" s="348" t="str"/>
      <x:c r="T542" s="348" t="str"/>
      <x:c r="U542" s="348" t="str"/>
      <x:c r="V542" s="348" t="str"/>
      <x:c r="AC542" s="348" t="str"/>
      <x:c r="AD542" s="217" t="inlineStr">
        <x:is>
          <x:t xml:space="preserve">Grundspiel</x:t>
        </x:is>
      </x:c>
      <x:c r="AE542" s="218" t="str"/>
      <x:c r="AF542" s="218" t="str"/>
      <x:c r="AG542" s="218" t="str"/>
      <x:c r="AH542" s="218" t="str"/>
      <x:c r="AI542" s="219" t="str"/>
      <x:c r="AJ542" s="260" t="inlineStr">
        <x:is>
          <x:t xml:space="preserve">Blue Orange Games</x:t>
        </x:is>
      </x:c>
      <x:c r="AK542" s="261" t="str"/>
      <x:c r="AL542" s="261" t="inlineStr">
        <x:is>
          <x:t xml:space="preserve">kanonische Schreibweise übernommen</x:t>
        </x:is>
      </x:c>
      <x:c r="AM542" s="269" t="inlineStr">
        <x:is>
          <x:t xml:space="preserve">kein exakter Titelkandidat</x:t>
        </x:is>
      </x:c>
      <x:c r="AN542" s="466"/>
      <x:c r="AO542" s="466"/>
      <x:c r="AP542" s="405"/>
    </x:row>
    <x:row r="543">
      <x:c r="A543" s="24" t="inlineStr">
        <x:is>
          <x:t xml:space="preserve">G0542</x:t>
        </x:is>
      </x:c>
      <x:c r="B543" s="24" t="inlineStr">
        <x:is>
          <x:t xml:space="preserve">Blue Orange Games</x:t>
        </x:is>
      </x:c>
      <x:c r="C543" s="24" t="inlineStr">
        <x:is>
          <x:t xml:space="preserve">Fastrack</x:t>
        </x:is>
      </x:c>
      <x:c r="D543" s="24" t="inlineStr">
        <x:is>
          <x:t xml:space="preserve">Gesellschaftsspiel</x:t>
        </x:is>
      </x:c>
      <x:c r="E543" s="24" t="inlineStr">
        <x:is>
          <x:t xml:space="preserve">Deutsch/International</x:t>
        </x:is>
      </x:c>
      <x:c r="F543" s="24" t="inlineStr">
        <x:is>
          <x:t xml:space="preserve">Offizielle Katalogseite</x:t>
        </x:is>
      </x:c>
      <x:c r="G543" s="24" t="n"/>
      <x:c r="H543" s="24" t="inlineStr">
        <x:is>
          <x:t xml:space="preserve">https://www.blueorangegames.com/games/</x:t>
        </x:is>
      </x:c>
      <x:c r="I543" s="24" t="n"/>
      <x:c r="J543" s="24" t="inlineStr">
        <x:is>
          <x:t xml:space="preserve">Titel recherchiert – Einzelquelle offen</x:t>
        </x:is>
      </x:c>
      <x:c r="K543" s="24" t="inlineStr">
        <x:is>
          <x:t xml:space="preserve">2026-07-24</x:t>
        </x:is>
      </x:c>
      <x:c r="L543" s="24" t="inlineStr">
        <x:is>
          <x:t xml:space="preserve">Offizieller Verlagskatalog als Ausgangsquelle; Edition, Sprache, Artikelnummer/EAN und konkrete Regelquelle noch tiefenprüfen</x:t>
        </x:is>
      </x:c>
      <x:c r="M543" s="348" t="n">
        <x:v>2008</x:v>
      </x:c>
      <x:c r="N543" s="24" t="n"/>
      <x:c r="O543" s="39" t="inlineStr">
        <x:is>
          <x:t xml:space="preserve">https://boardgamegeek.com/boardgame/41762</x:t>
        </x:is>
      </x:c>
      <x:c r="P543" s="24" t="inlineStr">
        <x:is>
          <x:t xml:space="preserve">Erscheinungsjahr ergänzt; Beschreibung offen</x:t>
        </x:is>
      </x:c>
      <x:c r="Q543" s="24" t="inlineStr">
        <x:is>
          <x:t xml:space="preserve">Einzelanleitung noch zu ergänzen</x:t>
        </x:is>
      </x:c>
      <x:c r="R543" s="348" t="str"/>
      <x:c r="S543" s="348" t="str"/>
      <x:c r="T543" s="348" t="str"/>
      <x:c r="U543" s="348" t="str"/>
      <x:c r="V543" s="348" t="str"/>
      <x:c r="AC543" s="348" t="str"/>
      <x:c r="AD543" s="220" t="inlineStr">
        <x:is>
          <x:t xml:space="preserve">Grundspiel</x:t>
        </x:is>
      </x:c>
      <x:c r="AE543" s="221" t="str"/>
      <x:c r="AF543" s="221" t="str"/>
      <x:c r="AG543" s="221" t="str"/>
      <x:c r="AH543" s="221" t="str"/>
      <x:c r="AI543" s="222" t="str"/>
      <x:c r="AJ543" s="263" t="inlineStr">
        <x:is>
          <x:t xml:space="preserve">Blue Orange Games</x:t>
        </x:is>
      </x:c>
      <x:c r="AK543" s="264" t="str"/>
      <x:c r="AL543" s="264" t="inlineStr">
        <x:is>
          <x:t xml:space="preserve">kanonische Schreibweise übernommen</x:t>
        </x:is>
      </x:c>
      <x:c r="AM543" s="270" t="inlineStr">
        <x:is>
          <x:t xml:space="preserve">kein exakter Titelkandidat</x:t>
        </x:is>
      </x:c>
      <x:c r="AN543" s="466"/>
      <x:c r="AO543" s="466"/>
      <x:c r="AP543" s="405"/>
    </x:row>
    <x:row r="544">
      <x:c r="A544" s="24" t="inlineStr">
        <x:is>
          <x:t xml:space="preserve">G0543</x:t>
        </x:is>
      </x:c>
      <x:c r="B544" s="24" t="inlineStr">
        <x:is>
          <x:t xml:space="preserve">Blue Orange Games</x:t>
        </x:is>
      </x:c>
      <x:c r="C544" s="24" t="inlineStr">
        <x:is>
          <x:t xml:space="preserve">Dr. Eureka</x:t>
        </x:is>
      </x:c>
      <x:c r="D544" s="24" t="inlineStr">
        <x:is>
          <x:t xml:space="preserve">Gesellschaftsspiel</x:t>
        </x:is>
      </x:c>
      <x:c r="E544" s="24" t="inlineStr">
        <x:is>
          <x:t xml:space="preserve">Deutsch/International</x:t>
        </x:is>
      </x:c>
      <x:c r="F544" s="24" t="inlineStr">
        <x:is>
          <x:t xml:space="preserve">Offizielle Katalogseite</x:t>
        </x:is>
      </x:c>
      <x:c r="G544" s="24" t="n"/>
      <x:c r="H544" s="24" t="inlineStr">
        <x:is>
          <x:t xml:space="preserve">https://www.blueorangegames.com/games/</x:t>
        </x:is>
      </x:c>
      <x:c r="I544" s="24" t="n"/>
      <x:c r="J544" s="24" t="inlineStr">
        <x:is>
          <x:t xml:space="preserve">Titel recherchiert – Einzelquelle offen</x:t>
        </x:is>
      </x:c>
      <x:c r="K544" s="24" t="inlineStr">
        <x:is>
          <x:t xml:space="preserve">2026-07-24</x:t>
        </x:is>
      </x:c>
      <x:c r="L544" s="24" t="inlineStr">
        <x:is>
          <x:t xml:space="preserve">Offizieller Verlagskatalog als Ausgangsquelle; Edition, Sprache, Artikelnummer/EAN und konkrete Regelquelle noch tiefenprüfen</x:t>
        </x:is>
      </x:c>
      <x:c r="M544" s="348" t="n">
        <x:v>2015</x:v>
      </x:c>
      <x:c r="N544" s="24" t="n"/>
      <x:c r="O544" s="39" t="inlineStr">
        <x:is>
          <x:t xml:space="preserve">https://boardgamegeek.com/boardgame/181345</x:t>
        </x:is>
      </x:c>
      <x:c r="P544" s="24" t="inlineStr">
        <x:is>
          <x:t xml:space="preserve">Erscheinungsjahr ergänzt; Beschreibung offen</x:t>
        </x:is>
      </x:c>
      <x:c r="Q544" s="24" t="inlineStr">
        <x:is>
          <x:t xml:space="preserve">Einzelanleitung noch zu ergänzen</x:t>
        </x:is>
      </x:c>
      <x:c r="R544" s="348" t="str"/>
      <x:c r="S544" s="348" t="str"/>
      <x:c r="T544" s="348" t="str"/>
      <x:c r="U544" s="348" t="str"/>
      <x:c r="V544" s="348" t="str"/>
      <x:c r="AC544" s="348" t="str"/>
      <x:c r="AD544" s="217" t="inlineStr">
        <x:is>
          <x:t xml:space="preserve">Grundspiel</x:t>
        </x:is>
      </x:c>
      <x:c r="AE544" s="218" t="str"/>
      <x:c r="AF544" s="218" t="str"/>
      <x:c r="AG544" s="218" t="str"/>
      <x:c r="AH544" s="218" t="str"/>
      <x:c r="AI544" s="219" t="str"/>
      <x:c r="AJ544" s="260" t="inlineStr">
        <x:is>
          <x:t xml:space="preserve">Blue Orange Games</x:t>
        </x:is>
      </x:c>
      <x:c r="AK544" s="261" t="str"/>
      <x:c r="AL544" s="261" t="inlineStr">
        <x:is>
          <x:t xml:space="preserve">kanonische Schreibweise übernommen</x:t>
        </x:is>
      </x:c>
      <x:c r="AM544" s="269" t="inlineStr">
        <x:is>
          <x:t xml:space="preserve">kein exakter Titelkandidat</x:t>
        </x:is>
      </x:c>
      <x:c r="AN544" s="466"/>
      <x:c r="AO544" s="466"/>
      <x:c r="AP544" s="405"/>
    </x:row>
    <x:row r="545">
      <x:c r="A545" s="24" t="inlineStr">
        <x:is>
          <x:t xml:space="preserve">G0544</x:t>
        </x:is>
      </x:c>
      <x:c r="B545" s="24" t="inlineStr">
        <x:is>
          <x:t xml:space="preserve">Blue Orange Games</x:t>
        </x:is>
      </x:c>
      <x:c r="C545" s="24" t="inlineStr">
        <x:is>
          <x:t xml:space="preserve">Cloud City</x:t>
        </x:is>
      </x:c>
      <x:c r="D545" s="24" t="inlineStr">
        <x:is>
          <x:t xml:space="preserve">Gesellschaftsspiel</x:t>
        </x:is>
      </x:c>
      <x:c r="E545" s="24" t="inlineStr">
        <x:is>
          <x:t xml:space="preserve">Deutsch/International</x:t>
        </x:is>
      </x:c>
      <x:c r="F545" s="24" t="inlineStr">
        <x:is>
          <x:t xml:space="preserve">Offizielle Katalogseite</x:t>
        </x:is>
      </x:c>
      <x:c r="G545" s="24" t="n"/>
      <x:c r="H545" s="24" t="inlineStr">
        <x:is>
          <x:t xml:space="preserve">https://www.blueorangegames.com/games/</x:t>
        </x:is>
      </x:c>
      <x:c r="I545" s="24" t="n"/>
      <x:c r="J545" s="24" t="inlineStr">
        <x:is>
          <x:t xml:space="preserve">Titel recherchiert – Einzelquelle offen</x:t>
        </x:is>
      </x:c>
      <x:c r="K545" s="24" t="inlineStr">
        <x:is>
          <x:t xml:space="preserve">2026-07-24</x:t>
        </x:is>
      </x:c>
      <x:c r="L545" s="24" t="inlineStr">
        <x:is>
          <x:t xml:space="preserve">Offizieller Verlagskatalog als Ausgangsquelle; Edition, Sprache, Artikelnummer/EAN und konkrete Regelquelle noch tiefenprüfen</x:t>
        </x:is>
      </x:c>
      <x:c r="M545" s="348" t="n">
        <x:v>2020</x:v>
      </x:c>
      <x:c r="N545" s="24" t="n"/>
      <x:c r="O545" s="39" t="inlineStr">
        <x:is>
          <x:t xml:space="preserve">https://boardgamegeek.com/boardgame/313963</x:t>
        </x:is>
      </x:c>
      <x:c r="P545" s="24" t="inlineStr">
        <x:is>
          <x:t xml:space="preserve">Erscheinungsjahr ergänzt; Beschreibung offen</x:t>
        </x:is>
      </x:c>
      <x:c r="Q545" s="24" t="inlineStr">
        <x:is>
          <x:t xml:space="preserve">Einzelanleitung noch zu ergänzen</x:t>
        </x:is>
      </x:c>
      <x:c r="R545" s="348" t="str"/>
      <x:c r="S545" s="348" t="str"/>
      <x:c r="T545" s="348" t="str"/>
      <x:c r="U545" s="348" t="str"/>
      <x:c r="V545" s="348" t="str"/>
      <x:c r="AC545" s="348" t="str"/>
      <x:c r="AD545" s="220" t="inlineStr">
        <x:is>
          <x:t xml:space="preserve">Grundspiel</x:t>
        </x:is>
      </x:c>
      <x:c r="AE545" s="221" t="str"/>
      <x:c r="AF545" s="221" t="str"/>
      <x:c r="AG545" s="221" t="str"/>
      <x:c r="AH545" s="221" t="str"/>
      <x:c r="AI545" s="222" t="str"/>
      <x:c r="AJ545" s="263" t="inlineStr">
        <x:is>
          <x:t xml:space="preserve">Blue Orange Games</x:t>
        </x:is>
      </x:c>
      <x:c r="AK545" s="264" t="str"/>
      <x:c r="AL545" s="264" t="inlineStr">
        <x:is>
          <x:t xml:space="preserve">kanonische Schreibweise übernommen</x:t>
        </x:is>
      </x:c>
      <x:c r="AM545" s="270" t="inlineStr">
        <x:is>
          <x:t xml:space="preserve">Prüfkandidat: gleicher normalisierter Titel (G0937); nicht automatisch zusammenführen</x:t>
        </x:is>
      </x:c>
      <x:c r="AN545" s="466"/>
      <x:c r="AO545" s="466"/>
      <x:c r="AP545" s="405"/>
    </x:row>
    <x:row r="546">
      <x:c r="A546" s="24" t="inlineStr">
        <x:is>
          <x:t xml:space="preserve">G0545</x:t>
        </x:is>
      </x:c>
      <x:c r="B546" s="24" t="inlineStr">
        <x:is>
          <x:t xml:space="preserve">Blue Orange Games</x:t>
        </x:is>
      </x:c>
      <x:c r="C546" s="24" t="inlineStr">
        <x:is>
          <x:t xml:space="preserve">Blue Lagoon</x:t>
        </x:is>
      </x:c>
      <x:c r="D546" s="24" t="inlineStr">
        <x:is>
          <x:t xml:space="preserve">Gesellschaftsspiel</x:t>
        </x:is>
      </x:c>
      <x:c r="E546" s="24" t="inlineStr">
        <x:is>
          <x:t xml:space="preserve">Deutsch/International</x:t>
        </x:is>
      </x:c>
      <x:c r="F546" s="24" t="inlineStr">
        <x:is>
          <x:t xml:space="preserve">Offizielle Katalogseite</x:t>
        </x:is>
      </x:c>
      <x:c r="G546" s="24" t="n"/>
      <x:c r="H546" s="24" t="inlineStr">
        <x:is>
          <x:t xml:space="preserve">https://www.blueorangegames.com/games/</x:t>
        </x:is>
      </x:c>
      <x:c r="I546" s="24" t="n"/>
      <x:c r="J546" s="24" t="inlineStr">
        <x:is>
          <x:t xml:space="preserve">Titel recherchiert – Einzelquelle offen</x:t>
        </x:is>
      </x:c>
      <x:c r="K546" s="24" t="inlineStr">
        <x:is>
          <x:t xml:space="preserve">2026-07-24</x:t>
        </x:is>
      </x:c>
      <x:c r="L546" s="24" t="inlineStr">
        <x:is>
          <x:t xml:space="preserve">Offizieller Verlagskatalog als Ausgangsquelle; Edition, Sprache, Artikelnummer/EAN und konkrete Regelquelle noch tiefenprüfen</x:t>
        </x:is>
      </x:c>
      <x:c r="M546" s="348" t="n">
        <x:v>2018</x:v>
      </x:c>
      <x:c r="N546" s="24" t="n"/>
      <x:c r="O546" s="39" t="inlineStr">
        <x:is>
          <x:t xml:space="preserve">https://boardgamegeek.com/boardgame/244331</x:t>
        </x:is>
      </x:c>
      <x:c r="P546" s="24" t="inlineStr">
        <x:is>
          <x:t xml:space="preserve">Erscheinungsjahr ergänzt; Beschreibung offen</x:t>
        </x:is>
      </x:c>
      <x:c r="Q546" s="24" t="inlineStr">
        <x:is>
          <x:t xml:space="preserve">Einzelanleitung noch zu ergänzen</x:t>
        </x:is>
      </x:c>
      <x:c r="R546" s="348" t="str"/>
      <x:c r="S546" s="348" t="str"/>
      <x:c r="T546" s="348" t="str"/>
      <x:c r="U546" s="348" t="str"/>
      <x:c r="V546" s="348" t="str"/>
      <x:c r="AC546" s="348" t="str"/>
      <x:c r="AD546" s="217" t="inlineStr">
        <x:is>
          <x:t xml:space="preserve">Grundspiel</x:t>
        </x:is>
      </x:c>
      <x:c r="AE546" s="218" t="str"/>
      <x:c r="AF546" s="218" t="str"/>
      <x:c r="AG546" s="218" t="str"/>
      <x:c r="AH546" s="218" t="str"/>
      <x:c r="AI546" s="219" t="str"/>
      <x:c r="AJ546" s="260" t="inlineStr">
        <x:is>
          <x:t xml:space="preserve">Blue Orange Games</x:t>
        </x:is>
      </x:c>
      <x:c r="AK546" s="261" t="str"/>
      <x:c r="AL546" s="261" t="inlineStr">
        <x:is>
          <x:t xml:space="preserve">kanonische Schreibweise übernommen</x:t>
        </x:is>
      </x:c>
      <x:c r="AM546" s="269" t="inlineStr">
        <x:is>
          <x:t xml:space="preserve">kein exakter Titelkandidat</x:t>
        </x:is>
      </x:c>
      <x:c r="AN546" s="466"/>
      <x:c r="AO546" s="466"/>
      <x:c r="AP546" s="405"/>
    </x:row>
    <x:row r="547">
      <x:c r="A547" s="24" t="inlineStr">
        <x:is>
          <x:t xml:space="preserve">G0546</x:t>
        </x:is>
      </x:c>
      <x:c r="B547" s="24" t="inlineStr">
        <x:is>
          <x:t xml:space="preserve">Blue Orange Games</x:t>
        </x:is>
      </x:c>
      <x:c r="C547" s="24" t="inlineStr">
        <x:is>
          <x:t xml:space="preserve">Penguin Trap</x:t>
        </x:is>
      </x:c>
      <x:c r="D547" s="24" t="inlineStr">
        <x:is>
          <x:t xml:space="preserve">Gesellschaftsspiel</x:t>
        </x:is>
      </x:c>
      <x:c r="E547" s="24" t="inlineStr">
        <x:is>
          <x:t xml:space="preserve">Deutsch/International</x:t>
        </x:is>
      </x:c>
      <x:c r="F547" s="24" t="inlineStr">
        <x:is>
          <x:t xml:space="preserve">Offizielle Katalogseite</x:t>
        </x:is>
      </x:c>
      <x:c r="G547" s="24" t="n"/>
      <x:c r="H547" s="24" t="inlineStr">
        <x:is>
          <x:t xml:space="preserve">https://www.blueorangegames.com/games/</x:t>
        </x:is>
      </x:c>
      <x:c r="I547" s="24" t="n"/>
      <x:c r="J547" s="24" t="inlineStr">
        <x:is>
          <x:t xml:space="preserve">Titel recherchiert – Einzelquelle offen</x:t>
        </x:is>
      </x:c>
      <x:c r="K547" s="24" t="inlineStr">
        <x:is>
          <x:t xml:space="preserve">2026-07-24</x:t>
        </x:is>
      </x:c>
      <x:c r="L547" s="24" t="inlineStr">
        <x:is>
          <x:t xml:space="preserve">Offizieller Verlagskatalog als Ausgangsquelle; Edition, Sprache, Artikelnummer/EAN und konkrete Regelquelle noch tiefenprüfen</x:t>
        </x:is>
      </x:c>
      <x:c r="M547" s="348" t="n">
        <x:v>2017</x:v>
      </x:c>
      <x:c r="N547" s="24" t="n"/>
      <x:c r="O547" s="39" t="inlineStr">
        <x:is>
          <x:t xml:space="preserve">https://boardgamegeek.com/boardgame/225981</x:t>
        </x:is>
      </x:c>
      <x:c r="P547" s="24" t="inlineStr">
        <x:is>
          <x:t xml:space="preserve">Erscheinungsjahr ergänzt; Beschreibung offen</x:t>
        </x:is>
      </x:c>
      <x:c r="Q547" s="24" t="inlineStr">
        <x:is>
          <x:t xml:space="preserve">Einzelanleitung noch zu ergänzen</x:t>
        </x:is>
      </x:c>
      <x:c r="R547" s="348" t="str"/>
      <x:c r="S547" s="348" t="str"/>
      <x:c r="T547" s="348" t="str"/>
      <x:c r="U547" s="348" t="str"/>
      <x:c r="V547" s="348" t="str"/>
      <x:c r="AC547" s="348" t="str"/>
      <x:c r="AD547" s="220" t="inlineStr">
        <x:is>
          <x:t xml:space="preserve">Grundspiel</x:t>
        </x:is>
      </x:c>
      <x:c r="AE547" s="221" t="str"/>
      <x:c r="AF547" s="221" t="str"/>
      <x:c r="AG547" s="221" t="str"/>
      <x:c r="AH547" s="221" t="str"/>
      <x:c r="AI547" s="222" t="str"/>
      <x:c r="AJ547" s="263" t="inlineStr">
        <x:is>
          <x:t xml:space="preserve">Blue Orange Games</x:t>
        </x:is>
      </x:c>
      <x:c r="AK547" s="264" t="str"/>
      <x:c r="AL547" s="264" t="inlineStr">
        <x:is>
          <x:t xml:space="preserve">kanonische Schreibweise übernommen</x:t>
        </x:is>
      </x:c>
      <x:c r="AM547" s="270" t="inlineStr">
        <x:is>
          <x:t xml:space="preserve">kein exakter Titelkandidat</x:t>
        </x:is>
      </x:c>
      <x:c r="AN547" s="466"/>
      <x:c r="AO547" s="466"/>
      <x:c r="AP547" s="405"/>
    </x:row>
    <x:row r="548">
      <x:c r="A548" s="24" t="inlineStr">
        <x:is>
          <x:t xml:space="preserve">G0547</x:t>
        </x:is>
      </x:c>
      <x:c r="B548" s="24" t="inlineStr">
        <x:is>
          <x:t xml:space="preserve">Blue Orange Games</x:t>
        </x:is>
      </x:c>
      <x:c r="C548" s="24" t="inlineStr">
        <x:is>
          <x:t xml:space="preserve">Chickyboom</x:t>
        </x:is>
      </x:c>
      <x:c r="D548" s="24" t="inlineStr">
        <x:is>
          <x:t xml:space="preserve">Gesellschaftsspiel</x:t>
        </x:is>
      </x:c>
      <x:c r="E548" s="24" t="inlineStr">
        <x:is>
          <x:t xml:space="preserve">Deutsch/International</x:t>
        </x:is>
      </x:c>
      <x:c r="F548" s="24" t="inlineStr">
        <x:is>
          <x:t xml:space="preserve">Offizielle Katalogseite</x:t>
        </x:is>
      </x:c>
      <x:c r="G548" s="24" t="n"/>
      <x:c r="H548" s="24" t="inlineStr">
        <x:is>
          <x:t xml:space="preserve">https://www.blueorangegames.com/games/</x:t>
        </x:is>
      </x:c>
      <x:c r="I548" s="24" t="n"/>
      <x:c r="J548" s="24" t="inlineStr">
        <x:is>
          <x:t xml:space="preserve">Titel recherchiert – Einzelquelle offen</x:t>
        </x:is>
      </x:c>
      <x:c r="K548" s="24" t="inlineStr">
        <x:is>
          <x:t xml:space="preserve">2026-07-24</x:t>
        </x:is>
      </x:c>
      <x:c r="L548" s="24" t="inlineStr">
        <x:is>
          <x:t xml:space="preserve">Offizieller Verlagskatalog als Ausgangsquelle; Edition, Sprache, Artikelnummer/EAN und konkrete Regelquelle noch tiefenprüfen</x:t>
        </x:is>
      </x:c>
      <x:c r="M548" s="348" t="n">
        <x:v>2008</x:v>
      </x:c>
      <x:c r="N548" s="24" t="n"/>
      <x:c r="O548" s="39" t="inlineStr">
        <x:is>
          <x:t xml:space="preserve">https://boardgamegeek.com/boardgame/41496</x:t>
        </x:is>
      </x:c>
      <x:c r="P548" s="24" t="inlineStr">
        <x:is>
          <x:t xml:space="preserve">Erscheinungsjahr ergänzt; Beschreibung offen</x:t>
        </x:is>
      </x:c>
      <x:c r="Q548" s="24" t="inlineStr">
        <x:is>
          <x:t xml:space="preserve">Einzelanleitung noch zu ergänzen</x:t>
        </x:is>
      </x:c>
      <x:c r="R548" s="348" t="str"/>
      <x:c r="S548" s="348" t="str"/>
      <x:c r="T548" s="348" t="str"/>
      <x:c r="U548" s="348" t="str"/>
      <x:c r="V548" s="348" t="str"/>
      <x:c r="AC548" s="348" t="str"/>
      <x:c r="AD548" s="217" t="inlineStr">
        <x:is>
          <x:t xml:space="preserve">Grundspiel</x:t>
        </x:is>
      </x:c>
      <x:c r="AE548" s="218" t="str"/>
      <x:c r="AF548" s="218" t="str"/>
      <x:c r="AG548" s="218" t="str"/>
      <x:c r="AH548" s="218" t="str"/>
      <x:c r="AI548" s="219" t="str"/>
      <x:c r="AJ548" s="260" t="inlineStr">
        <x:is>
          <x:t xml:space="preserve">Blue Orange Games</x:t>
        </x:is>
      </x:c>
      <x:c r="AK548" s="261" t="str"/>
      <x:c r="AL548" s="261" t="inlineStr">
        <x:is>
          <x:t xml:space="preserve">kanonische Schreibweise übernommen</x:t>
        </x:is>
      </x:c>
      <x:c r="AM548" s="269" t="inlineStr">
        <x:is>
          <x:t xml:space="preserve">kein exakter Titelkandidat</x:t>
        </x:is>
      </x:c>
      <x:c r="AN548" s="466"/>
      <x:c r="AO548" s="466"/>
      <x:c r="AP548" s="405"/>
    </x:row>
    <x:row r="549">
      <x:c r="A549" s="24" t="inlineStr">
        <x:is>
          <x:t xml:space="preserve">G0548</x:t>
        </x:is>
      </x:c>
      <x:c r="B549" s="24" t="inlineStr">
        <x:is>
          <x:t xml:space="preserve">Blue Orange Games</x:t>
        </x:is>
      </x:c>
      <x:c r="C549" s="24" t="inlineStr">
        <x:is>
          <x:t xml:space="preserve">Sumoku</x:t>
        </x:is>
      </x:c>
      <x:c r="D549" s="24" t="inlineStr">
        <x:is>
          <x:t xml:space="preserve">Gesellschaftsspiel</x:t>
        </x:is>
      </x:c>
      <x:c r="E549" s="24" t="inlineStr">
        <x:is>
          <x:t xml:space="preserve">Deutsch/International</x:t>
        </x:is>
      </x:c>
      <x:c r="F549" s="24" t="inlineStr">
        <x:is>
          <x:t xml:space="preserve">Offizielle Katalogseite</x:t>
        </x:is>
      </x:c>
      <x:c r="G549" s="24" t="n"/>
      <x:c r="H549" s="24" t="inlineStr">
        <x:is>
          <x:t xml:space="preserve">https://www.blueorangegames.com/games/</x:t>
        </x:is>
      </x:c>
      <x:c r="I549" s="24" t="n"/>
      <x:c r="J549" s="24" t="inlineStr">
        <x:is>
          <x:t xml:space="preserve">Titel recherchiert – Einzelquelle offen</x:t>
        </x:is>
      </x:c>
      <x:c r="K549" s="24" t="inlineStr">
        <x:is>
          <x:t xml:space="preserve">2026-07-24</x:t>
        </x:is>
      </x:c>
      <x:c r="L549" s="24" t="inlineStr">
        <x:is>
          <x:t xml:space="preserve">Offizieller Verlagskatalog als Ausgangsquelle; Edition, Sprache, Artikelnummer/EAN und konkrete Regelquelle noch tiefenprüfen</x:t>
        </x:is>
      </x:c>
      <x:c r="M549" s="348" t="n">
        <x:v>2010</x:v>
      </x:c>
      <x:c r="N549" s="24" t="n"/>
      <x:c r="O549" s="39" t="inlineStr">
        <x:is>
          <x:t xml:space="preserve">https://boardgamegeek.com/boardgame/66695</x:t>
        </x:is>
      </x:c>
      <x:c r="P549" s="24" t="inlineStr">
        <x:is>
          <x:t xml:space="preserve">Erscheinungsjahr ergänzt; Beschreibung offen</x:t>
        </x:is>
      </x:c>
      <x:c r="Q549" s="24" t="inlineStr">
        <x:is>
          <x:t xml:space="preserve">Einzelanleitung noch zu ergänzen</x:t>
        </x:is>
      </x:c>
      <x:c r="R549" s="348" t="str"/>
      <x:c r="S549" s="348" t="str"/>
      <x:c r="T549" s="348" t="str"/>
      <x:c r="U549" s="348" t="str"/>
      <x:c r="V549" s="348" t="str"/>
      <x:c r="AC549" s="348" t="str"/>
      <x:c r="AD549" s="220" t="inlineStr">
        <x:is>
          <x:t xml:space="preserve">Grundspiel</x:t>
        </x:is>
      </x:c>
      <x:c r="AE549" s="221" t="str"/>
      <x:c r="AF549" s="221" t="str"/>
      <x:c r="AG549" s="221" t="str"/>
      <x:c r="AH549" s="221" t="str"/>
      <x:c r="AI549" s="222" t="str"/>
      <x:c r="AJ549" s="263" t="inlineStr">
        <x:is>
          <x:t xml:space="preserve">Blue Orange Games</x:t>
        </x:is>
      </x:c>
      <x:c r="AK549" s="264" t="str"/>
      <x:c r="AL549" s="264" t="inlineStr">
        <x:is>
          <x:t xml:space="preserve">kanonische Schreibweise übernommen</x:t>
        </x:is>
      </x:c>
      <x:c r="AM549" s="270" t="inlineStr">
        <x:is>
          <x:t xml:space="preserve">kein exakter Titelkandidat</x:t>
        </x:is>
      </x:c>
      <x:c r="AN549" s="466"/>
      <x:c r="AO549" s="466"/>
      <x:c r="AP549" s="405"/>
    </x:row>
    <x:row r="550">
      <x:c r="A550" s="24" t="inlineStr">
        <x:is>
          <x:t xml:space="preserve">G0549</x:t>
        </x:is>
      </x:c>
      <x:c r="B550" s="24" t="inlineStr">
        <x:is>
          <x:t xml:space="preserve">Blue Orange Games</x:t>
        </x:is>
      </x:c>
      <x:c r="C550" s="24" t="inlineStr">
        <x:is>
          <x:t xml:space="preserve">Ring It!</x:t>
        </x:is>
      </x:c>
      <x:c r="D550" s="24" t="inlineStr">
        <x:is>
          <x:t xml:space="preserve">Gesellschaftsspiel</x:t>
        </x:is>
      </x:c>
      <x:c r="E550" s="24" t="inlineStr">
        <x:is>
          <x:t xml:space="preserve">Deutsch/International</x:t>
        </x:is>
      </x:c>
      <x:c r="F550" s="24" t="inlineStr">
        <x:is>
          <x:t xml:space="preserve">Offizielle Katalogseite</x:t>
        </x:is>
      </x:c>
      <x:c r="G550" s="24" t="n"/>
      <x:c r="H550" s="24" t="inlineStr">
        <x:is>
          <x:t xml:space="preserve">https://www.blueorangegames.com/games/</x:t>
        </x:is>
      </x:c>
      <x:c r="I550" s="24" t="n"/>
      <x:c r="J550" s="24" t="inlineStr">
        <x:is>
          <x:t xml:space="preserve">Titel recherchiert – Einzelquelle offen</x:t>
        </x:is>
      </x:c>
      <x:c r="K550" s="24" t="inlineStr">
        <x:is>
          <x:t xml:space="preserve">2026-07-24</x:t>
        </x:is>
      </x:c>
      <x:c r="L550" s="24" t="inlineStr">
        <x:is>
          <x:t xml:space="preserve">Offizieller Verlagskatalog als Ausgangsquelle; Edition, Sprache, Artikelnummer/EAN und konkrete Regelquelle noch tiefenprüfen</x:t>
        </x:is>
      </x:c>
      <x:c r="M550" s="348" t="n">
        <x:v>2015</x:v>
      </x:c>
      <x:c r="N550" s="24" t="n"/>
      <x:c r="O550" s="39" t="inlineStr">
        <x:is>
          <x:t xml:space="preserve">https://boardgamegeek.com/boardgame/172063</x:t>
        </x:is>
      </x:c>
      <x:c r="P550" s="24" t="inlineStr">
        <x:is>
          <x:t xml:space="preserve">Erscheinungsjahr ergänzt; Beschreibung offen</x:t>
        </x:is>
      </x:c>
      <x:c r="Q550" s="24" t="inlineStr">
        <x:is>
          <x:t xml:space="preserve">Einzelanleitung noch zu ergänzen</x:t>
        </x:is>
      </x:c>
      <x:c r="R550" s="348" t="str"/>
      <x:c r="S550" s="348" t="str"/>
      <x:c r="T550" s="348" t="str"/>
      <x:c r="U550" s="348" t="str"/>
      <x:c r="V550" s="348" t="str"/>
      <x:c r="AC550" s="348" t="str"/>
      <x:c r="AD550" s="217" t="inlineStr">
        <x:is>
          <x:t xml:space="preserve">Grundspiel</x:t>
        </x:is>
      </x:c>
      <x:c r="AE550" s="218" t="str"/>
      <x:c r="AF550" s="218" t="str"/>
      <x:c r="AG550" s="218" t="str"/>
      <x:c r="AH550" s="218" t="str"/>
      <x:c r="AI550" s="219" t="str"/>
      <x:c r="AJ550" s="260" t="inlineStr">
        <x:is>
          <x:t xml:space="preserve">Blue Orange Games</x:t>
        </x:is>
      </x:c>
      <x:c r="AK550" s="261" t="str"/>
      <x:c r="AL550" s="261" t="inlineStr">
        <x:is>
          <x:t xml:space="preserve">kanonische Schreibweise übernommen</x:t>
        </x:is>
      </x:c>
      <x:c r="AM550" s="269" t="inlineStr">
        <x:is>
          <x:t xml:space="preserve">kein exakter Titelkandidat</x:t>
        </x:is>
      </x:c>
      <x:c r="AN550" s="466"/>
      <x:c r="AO550" s="466"/>
      <x:c r="AP550" s="405"/>
    </x:row>
    <x:row r="551">
      <x:c r="A551" s="24" t="inlineStr">
        <x:is>
          <x:t xml:space="preserve">G0550</x:t>
        </x:is>
      </x:c>
      <x:c r="B551" s="24" t="inlineStr">
        <x:is>
          <x:t xml:space="preserve">Blue Orange Games</x:t>
        </x:is>
      </x:c>
      <x:c r="C551" s="24" t="inlineStr">
        <x:is>
          <x:t xml:space="preserve">Cubeez</x:t>
        </x:is>
      </x:c>
      <x:c r="D551" s="24" t="inlineStr">
        <x:is>
          <x:t xml:space="preserve">Gesellschaftsspiel</x:t>
        </x:is>
      </x:c>
      <x:c r="E551" s="24" t="inlineStr">
        <x:is>
          <x:t xml:space="preserve">Deutsch/International</x:t>
        </x:is>
      </x:c>
      <x:c r="F551" s="24" t="inlineStr">
        <x:is>
          <x:t xml:space="preserve">Offizielle Katalogseite</x:t>
        </x:is>
      </x:c>
      <x:c r="G551" s="24" t="n"/>
      <x:c r="H551" s="24" t="inlineStr">
        <x:is>
          <x:t xml:space="preserve">https://www.blueorangegames.com/games/</x:t>
        </x:is>
      </x:c>
      <x:c r="I551" s="24" t="n"/>
      <x:c r="J551" s="24" t="inlineStr">
        <x:is>
          <x:t xml:space="preserve">Titel recherchiert – Einzelquelle offen</x:t>
        </x:is>
      </x:c>
      <x:c r="K551" s="24" t="inlineStr">
        <x:is>
          <x:t xml:space="preserve">2026-07-24</x:t>
        </x:is>
      </x:c>
      <x:c r="L551" s="24" t="inlineStr">
        <x:is>
          <x:t xml:space="preserve">Offizieller Verlagskatalog als Ausgangsquelle; Edition, Sprache, Artikelnummer/EAN und konkrete Regelquelle noch tiefenprüfen</x:t>
        </x:is>
      </x:c>
      <x:c r="M551" s="348" t="n">
        <x:v>2018</x:v>
      </x:c>
      <x:c r="N551" s="24" t="n"/>
      <x:c r="O551" s="39" t="inlineStr">
        <x:is>
          <x:t xml:space="preserve">https://boardgamegeek.com/boardgame/241492</x:t>
        </x:is>
      </x:c>
      <x:c r="P551" s="24" t="inlineStr">
        <x:is>
          <x:t xml:space="preserve">Erscheinungsjahr ergänzt; Beschreibung offen</x:t>
        </x:is>
      </x:c>
      <x:c r="Q551" s="24" t="inlineStr">
        <x:is>
          <x:t xml:space="preserve">Einzelanleitung noch zu ergänzen</x:t>
        </x:is>
      </x:c>
      <x:c r="R551" s="348" t="str"/>
      <x:c r="S551" s="348" t="str"/>
      <x:c r="T551" s="348" t="str"/>
      <x:c r="U551" s="348" t="str"/>
      <x:c r="V551" s="348" t="str"/>
      <x:c r="AC551" s="348" t="str"/>
      <x:c r="AD551" s="220" t="inlineStr">
        <x:is>
          <x:t xml:space="preserve">Grundspiel</x:t>
        </x:is>
      </x:c>
      <x:c r="AE551" s="221" t="str"/>
      <x:c r="AF551" s="221" t="str"/>
      <x:c r="AG551" s="221" t="str"/>
      <x:c r="AH551" s="221" t="str"/>
      <x:c r="AI551" s="222" t="str"/>
      <x:c r="AJ551" s="263" t="inlineStr">
        <x:is>
          <x:t xml:space="preserve">Blue Orange Games</x:t>
        </x:is>
      </x:c>
      <x:c r="AK551" s="264" t="str"/>
      <x:c r="AL551" s="264" t="inlineStr">
        <x:is>
          <x:t xml:space="preserve">kanonische Schreibweise übernommen</x:t>
        </x:is>
      </x:c>
      <x:c r="AM551" s="270" t="inlineStr">
        <x:is>
          <x:t xml:space="preserve">kein exakter Titelkandidat</x:t>
        </x:is>
      </x:c>
      <x:c r="AN551" s="466"/>
      <x:c r="AO551" s="466"/>
      <x:c r="AP551" s="405"/>
    </x:row>
    <x:row r="552">
      <x:c r="A552" s="24" t="inlineStr">
        <x:is>
          <x:t xml:space="preserve">G0551</x:t>
        </x:is>
      </x:c>
      <x:c r="B552" s="24" t="inlineStr">
        <x:is>
          <x:t xml:space="preserve">Blue Orange Games</x:t>
        </x:is>
      </x:c>
      <x:c r="C552" s="24" t="inlineStr">
        <x:is>
          <x:t xml:space="preserve">Panic Island</x:t>
        </x:is>
      </x:c>
      <x:c r="D552" s="24" t="inlineStr">
        <x:is>
          <x:t xml:space="preserve">Gesellschaftsspiel</x:t>
        </x:is>
      </x:c>
      <x:c r="E552" s="24" t="inlineStr">
        <x:is>
          <x:t xml:space="preserve">Deutsch/International</x:t>
        </x:is>
      </x:c>
      <x:c r="F552" s="24" t="inlineStr">
        <x:is>
          <x:t xml:space="preserve">Offizielle Katalogseite</x:t>
        </x:is>
      </x:c>
      <x:c r="G552" s="24" t="n"/>
      <x:c r="H552" s="24" t="inlineStr">
        <x:is>
          <x:t xml:space="preserve">https://www.blueorangegames.com/games/</x:t>
        </x:is>
      </x:c>
      <x:c r="I552" s="24" t="n"/>
      <x:c r="J552" s="24" t="inlineStr">
        <x:is>
          <x:t xml:space="preserve">Titel recherchiert – Einzelquelle offen</x:t>
        </x:is>
      </x:c>
      <x:c r="K552" s="24" t="inlineStr">
        <x:is>
          <x:t xml:space="preserve">2026-07-24</x:t>
        </x:is>
      </x:c>
      <x:c r="L552" s="24" t="inlineStr">
        <x:is>
          <x:t xml:space="preserve">Offizieller Verlagskatalog als Ausgangsquelle; Edition, Sprache, Artikelnummer/EAN und konkrete Regelquelle noch tiefenprüfen</x:t>
        </x:is>
      </x:c>
      <x:c r="M552" s="348" t="n">
        <x:v>2017</x:v>
      </x:c>
      <x:c r="N552" s="24" t="n"/>
      <x:c r="O552" s="39" t="inlineStr">
        <x:is>
          <x:t xml:space="preserve">https://boardgamegeek.com/boardgame/230968</x:t>
        </x:is>
      </x:c>
      <x:c r="P552" s="24" t="inlineStr">
        <x:is>
          <x:t xml:space="preserve">Erscheinungsjahr ergänzt; Beschreibung offen</x:t>
        </x:is>
      </x:c>
      <x:c r="Q552" s="24" t="inlineStr">
        <x:is>
          <x:t xml:space="preserve">Einzelanleitung noch zu ergänzen</x:t>
        </x:is>
      </x:c>
      <x:c r="R552" s="348" t="str"/>
      <x:c r="S552" s="348" t="str"/>
      <x:c r="T552" s="348" t="str"/>
      <x:c r="U552" s="348" t="str"/>
      <x:c r="V552" s="348" t="str"/>
      <x:c r="AC552" s="348" t="str"/>
      <x:c r="AD552" s="217" t="inlineStr">
        <x:is>
          <x:t xml:space="preserve">Grundspiel</x:t>
        </x:is>
      </x:c>
      <x:c r="AE552" s="218" t="str"/>
      <x:c r="AF552" s="218" t="str"/>
      <x:c r="AG552" s="218" t="str"/>
      <x:c r="AH552" s="218" t="str"/>
      <x:c r="AI552" s="219" t="str"/>
      <x:c r="AJ552" s="260" t="inlineStr">
        <x:is>
          <x:t xml:space="preserve">Blue Orange Games</x:t>
        </x:is>
      </x:c>
      <x:c r="AK552" s="261" t="str"/>
      <x:c r="AL552" s="261" t="inlineStr">
        <x:is>
          <x:t xml:space="preserve">kanonische Schreibweise übernommen</x:t>
        </x:is>
      </x:c>
      <x:c r="AM552" s="269" t="inlineStr">
        <x:is>
          <x:t xml:space="preserve">Prüfkandidat: gleicher normalisierter Titel (G1098); nicht automatisch zusammenführen</x:t>
        </x:is>
      </x:c>
      <x:c r="AN552" s="466"/>
      <x:c r="AO552" s="466"/>
      <x:c r="AP552" s="405"/>
    </x:row>
    <x:row r="553">
      <x:c r="A553" s="24" t="inlineStr">
        <x:is>
          <x:t xml:space="preserve">G0552</x:t>
        </x:is>
      </x:c>
      <x:c r="B553" s="24" t="inlineStr">
        <x:is>
          <x:t xml:space="preserve">Blue Orange Games</x:t>
        </x:is>
      </x:c>
      <x:c r="C553" s="24" t="inlineStr">
        <x:is>
          <x:t xml:space="preserve">Next Station: London</x:t>
        </x:is>
      </x:c>
      <x:c r="D553" s="24" t="inlineStr">
        <x:is>
          <x:t xml:space="preserve">Gesellschaftsspiel</x:t>
        </x:is>
      </x:c>
      <x:c r="E553" s="24" t="inlineStr">
        <x:is>
          <x:t xml:space="preserve">Deutsch/International</x:t>
        </x:is>
      </x:c>
      <x:c r="F553" s="24" t="inlineStr">
        <x:is>
          <x:t xml:space="preserve">Offizielle Katalogseite</x:t>
        </x:is>
      </x:c>
      <x:c r="G553" s="24" t="n"/>
      <x:c r="H553" s="24" t="inlineStr">
        <x:is>
          <x:t xml:space="preserve">https://www.blueorangegames.com/games/</x:t>
        </x:is>
      </x:c>
      <x:c r="I553" s="24" t="n"/>
      <x:c r="J553" s="24" t="inlineStr">
        <x:is>
          <x:t xml:space="preserve">Titel recherchiert – Einzelquelle offen</x:t>
        </x:is>
      </x:c>
      <x:c r="K553" s="24" t="inlineStr">
        <x:is>
          <x:t xml:space="preserve">2026-07-24</x:t>
        </x:is>
      </x:c>
      <x:c r="L553" s="24" t="inlineStr">
        <x:is>
          <x:t xml:space="preserve">Offizieller Verlagskatalog als Ausgangsquelle; Edition, Sprache, Artikelnummer/EAN und konkrete Regelquelle noch tiefenprüfen</x:t>
        </x:is>
      </x:c>
      <x:c r="M553" s="348" t="n"/>
      <x:c r="N553" s="24" t="inlineStr">
        <x:is>
          <x:t xml:space="preserve">Zeichne U-Bahn-Linien über die Themse und verbinde London.</x:t>
        </x:is>
      </x:c>
      <x:c r="O553" s="39" t="inlineStr">
        <x:is>
          <x:t xml:space="preserve">https://boardgamegeek.com/boardgame/353545</x:t>
        </x:is>
      </x:c>
      <x:c r="P553" s="24" t="inlineStr">
        <x:is>
          <x:t xml:space="preserve">Kurzbeschreibung ergänzt; Erscheinungsjahr offen</x:t>
        </x:is>
      </x:c>
      <x:c r="Q553" s="24" t="inlineStr">
        <x:is>
          <x:t xml:space="preserve">Einzelanleitung noch zu ergänzen</x:t>
        </x:is>
      </x:c>
      <x:c r="R553" s="348" t="str"/>
      <x:c r="S553" s="348" t="str"/>
      <x:c r="T553" s="348" t="str"/>
      <x:c r="U553" s="348" t="str"/>
      <x:c r="V553" s="348" t="str"/>
      <x:c r="AC553" s="348" t="str"/>
      <x:c r="AD553" s="220" t="inlineStr">
        <x:is>
          <x:t xml:space="preserve">Grundspiel</x:t>
        </x:is>
      </x:c>
      <x:c r="AE553" s="221" t="str"/>
      <x:c r="AF553" s="221" t="str"/>
      <x:c r="AG553" s="221" t="str"/>
      <x:c r="AH553" s="221" t="str"/>
      <x:c r="AI553" s="222" t="str"/>
      <x:c r="AJ553" s="263" t="inlineStr">
        <x:is>
          <x:t xml:space="preserve">Blue Orange Games</x:t>
        </x:is>
      </x:c>
      <x:c r="AK553" s="264" t="str"/>
      <x:c r="AL553" s="264" t="inlineStr">
        <x:is>
          <x:t xml:space="preserve">kanonische Schreibweise übernommen</x:t>
        </x:is>
      </x:c>
      <x:c r="AM553" s="270" t="inlineStr">
        <x:is>
          <x:t xml:space="preserve">Prüfkandidat: gleicher normalisierter Titel (G0958); nicht automatisch zusammenführen</x:t>
        </x:is>
      </x:c>
      <x:c r="AN553" s="466"/>
      <x:c r="AO553" s="466"/>
      <x:c r="AP553" s="405"/>
    </x:row>
    <x:row r="554">
      <x:c r="A554" s="24" t="inlineStr">
        <x:is>
          <x:t xml:space="preserve">G0553</x:t>
        </x:is>
      </x:c>
      <x:c r="B554" s="24" t="inlineStr">
        <x:is>
          <x:t xml:space="preserve">IELLO</x:t>
        </x:is>
      </x:c>
      <x:c r="C554" s="24" t="inlineStr">
        <x:is>
          <x:t xml:space="preserve">King of Tokyo</x:t>
        </x:is>
      </x:c>
      <x:c r="D554" s="24" t="inlineStr">
        <x:is>
          <x:t xml:space="preserve">Gesellschaftsspiel</x:t>
        </x:is>
      </x:c>
      <x:c r="E554" s="24" t="inlineStr">
        <x:is>
          <x:t xml:space="preserve">Deutsch/International</x:t>
        </x:is>
      </x:c>
      <x:c r="F554" s="24" t="inlineStr">
        <x:is>
          <x:t xml:space="preserve">Offizielle Katalogseite</x:t>
        </x:is>
      </x:c>
      <x:c r="G554" s="24" t="n"/>
      <x:c r="H554" s="24" t="inlineStr">
        <x:is>
          <x:t xml:space="preserve">https://iello.fr/jeux/</x:t>
        </x:is>
      </x:c>
      <x:c r="I554" s="24" t="n"/>
      <x:c r="J554" s="24" t="inlineStr">
        <x:is>
          <x:t xml:space="preserve">Titel recherchiert – Einzelquelle offen</x:t>
        </x:is>
      </x:c>
      <x:c r="K554" s="24" t="inlineStr">
        <x:is>
          <x:t xml:space="preserve">2026-07-24</x:t>
        </x:is>
      </x:c>
      <x:c r="L554" s="24" t="inlineStr">
        <x:is>
          <x:t xml:space="preserve">Offizieller Verlagskatalog als Ausgangsquelle; Edition, Sprache, Artikelnummer/EAN und konkrete Regelquelle noch tiefenprüfen</x:t>
        </x:is>
      </x:c>
      <x:c r="M554" s="348" t="n">
        <x:v>2011</x:v>
      </x:c>
      <x:c r="N554" s="24" t="inlineStr">
        <x:is>
          <x:t xml:space="preserve">Es ist ein Kampf auf Leben und Tod, wenn riesige Monster um Tokio kämpfen in diesem Würfelspiel.</x:t>
        </x:is>
      </x:c>
      <x:c r="O554" s="39" t="inlineStr">
        <x:is>
          <x:t xml:space="preserve">https://boardgamegeek.com/boardgame/70323</x:t>
        </x:is>
      </x:c>
      <x:c r="P554" s="24" t="inlineStr">
        <x:is>
          <x:t xml:space="preserve">Jahr und Kurzbeschreibung ergänzt</x:t>
        </x:is>
      </x:c>
      <x:c r="Q554" s="24" t="inlineStr">
        <x:is>
          <x:t xml:space="preserve">Einzelanleitung noch zu ergänzen</x:t>
        </x:is>
      </x:c>
      <x:c r="R554" s="348" t="str"/>
      <x:c r="S554" s="348" t="str"/>
      <x:c r="T554" s="348" t="str"/>
      <x:c r="U554" s="348" t="str"/>
      <x:c r="V554" s="348" t="str"/>
      <x:c r="AC554" s="348" t="str"/>
      <x:c r="AD554" s="217" t="inlineStr">
        <x:is>
          <x:t xml:space="preserve">Grundspiel</x:t>
        </x:is>
      </x:c>
      <x:c r="AE554" s="218" t="str"/>
      <x:c r="AF554" s="218" t="str"/>
      <x:c r="AG554" s="218" t="str"/>
      <x:c r="AH554" s="218" t="str"/>
      <x:c r="AI554" s="219" t="str"/>
      <x:c r="AJ554" s="260" t="inlineStr">
        <x:is>
          <x:t xml:space="preserve">IELLO</x:t>
        </x:is>
      </x:c>
      <x:c r="AK554" s="261" t="str"/>
      <x:c r="AL554" s="261" t="inlineStr">
        <x:is>
          <x:t xml:space="preserve">kanonische Schreibweise übernommen</x:t>
        </x:is>
      </x:c>
      <x:c r="AM554" s="269" t="inlineStr">
        <x:is>
          <x:t xml:space="preserve">kein exakter Titelkandidat</x:t>
        </x:is>
      </x:c>
      <x:c r="AN554" s="466"/>
      <x:c r="AO554" s="466"/>
      <x:c r="AP554" s="405"/>
    </x:row>
    <x:row r="555">
      <x:c r="A555" s="24" t="inlineStr">
        <x:is>
          <x:t xml:space="preserve">G0554</x:t>
        </x:is>
      </x:c>
      <x:c r="B555" s="24" t="inlineStr">
        <x:is>
          <x:t xml:space="preserve">IELLO</x:t>
        </x:is>
      </x:c>
      <x:c r="C555" s="24" t="inlineStr">
        <x:is>
          <x:t xml:space="preserve">King of New York</x:t>
        </x:is>
      </x:c>
      <x:c r="D555" s="24" t="inlineStr">
        <x:is>
          <x:t xml:space="preserve">Gesellschaftsspiel</x:t>
        </x:is>
      </x:c>
      <x:c r="E555" s="24" t="inlineStr">
        <x:is>
          <x:t xml:space="preserve">Deutsch/International</x:t>
        </x:is>
      </x:c>
      <x:c r="F555" s="24" t="inlineStr">
        <x:is>
          <x:t xml:space="preserve">Offizielle Katalogseite</x:t>
        </x:is>
      </x:c>
      <x:c r="G555" s="24" t="n"/>
      <x:c r="H555" s="24" t="inlineStr">
        <x:is>
          <x:t xml:space="preserve">https://iello.fr/jeux/</x:t>
        </x:is>
      </x:c>
      <x:c r="I555" s="24" t="n"/>
      <x:c r="J555" s="24" t="inlineStr">
        <x:is>
          <x:t xml:space="preserve">Titel recherchiert – Einzelquelle offen</x:t>
        </x:is>
      </x:c>
      <x:c r="K555" s="24" t="inlineStr">
        <x:is>
          <x:t xml:space="preserve">2026-07-24</x:t>
        </x:is>
      </x:c>
      <x:c r="L555" s="24" t="inlineStr">
        <x:is>
          <x:t xml:space="preserve">Offizieller Verlagskatalog als Ausgangsquelle; Edition, Sprache, Artikelnummer/EAN und konkrete Regelquelle noch tiefenprüfen</x:t>
        </x:is>
      </x:c>
      <x:c r="M555" s="348" t="n">
        <x:v>2014</x:v>
      </x:c>
      <x:c r="N555" s="24" t="n"/>
      <x:c r="O555" s="39" t="inlineStr">
        <x:is>
          <x:t xml:space="preserve">https://boardgamegeek.com/boardgame/160499</x:t>
        </x:is>
      </x:c>
      <x:c r="P555" s="24" t="inlineStr">
        <x:is>
          <x:t xml:space="preserve">Erscheinungsjahr ergänzt; Beschreibung offen</x:t>
        </x:is>
      </x:c>
      <x:c r="Q555" s="24" t="inlineStr">
        <x:is>
          <x:t xml:space="preserve">Einzelanleitung noch zu ergänzen</x:t>
        </x:is>
      </x:c>
      <x:c r="R555" s="348" t="str"/>
      <x:c r="S555" s="348" t="str"/>
      <x:c r="T555" s="348" t="str"/>
      <x:c r="U555" s="348" t="str"/>
      <x:c r="V555" s="348" t="str"/>
      <x:c r="AC555" s="348" t="str"/>
      <x:c r="AD555" s="220" t="inlineStr">
        <x:is>
          <x:t xml:space="preserve">Grundspiel</x:t>
        </x:is>
      </x:c>
      <x:c r="AE555" s="221" t="str"/>
      <x:c r="AF555" s="221" t="str"/>
      <x:c r="AG555" s="221" t="str"/>
      <x:c r="AH555" s="221" t="str"/>
      <x:c r="AI555" s="222" t="str"/>
      <x:c r="AJ555" s="263" t="inlineStr">
        <x:is>
          <x:t xml:space="preserve">IELLO</x:t>
        </x:is>
      </x:c>
      <x:c r="AK555" s="264" t="str"/>
      <x:c r="AL555" s="264" t="inlineStr">
        <x:is>
          <x:t xml:space="preserve">kanonische Schreibweise übernommen</x:t>
        </x:is>
      </x:c>
      <x:c r="AM555" s="270" t="inlineStr">
        <x:is>
          <x:t xml:space="preserve">kein exakter Titelkandidat</x:t>
        </x:is>
      </x:c>
      <x:c r="AN555" s="466"/>
      <x:c r="AO555" s="466"/>
      <x:c r="AP555" s="405"/>
    </x:row>
    <x:row r="556">
      <x:c r="A556" s="24" t="inlineStr">
        <x:is>
          <x:t xml:space="preserve">G0555</x:t>
        </x:is>
      </x:c>
      <x:c r="B556" s="24" t="inlineStr">
        <x:is>
          <x:t xml:space="preserve">IELLO</x:t>
        </x:is>
      </x:c>
      <x:c r="C556" s="24" t="inlineStr">
        <x:is>
          <x:t xml:space="preserve">King of Monster Island</x:t>
        </x:is>
      </x:c>
      <x:c r="D556" s="24" t="inlineStr">
        <x:is>
          <x:t xml:space="preserve">Gesellschaftsspiel</x:t>
        </x:is>
      </x:c>
      <x:c r="E556" s="24" t="inlineStr">
        <x:is>
          <x:t xml:space="preserve">Deutsch/International</x:t>
        </x:is>
      </x:c>
      <x:c r="F556" s="24" t="inlineStr">
        <x:is>
          <x:t xml:space="preserve">Offizielle Katalogseite</x:t>
        </x:is>
      </x:c>
      <x:c r="G556" s="24" t="n"/>
      <x:c r="H556" s="24" t="inlineStr">
        <x:is>
          <x:t xml:space="preserve">https://iello.fr/jeux/</x:t>
        </x:is>
      </x:c>
      <x:c r="I556" s="24" t="n"/>
      <x:c r="J556" s="24" t="inlineStr">
        <x:is>
          <x:t xml:space="preserve">Titel recherchiert – Einzelquelle offen</x:t>
        </x:is>
      </x:c>
      <x:c r="K556" s="24" t="inlineStr">
        <x:is>
          <x:t xml:space="preserve">2026-07-24</x:t>
        </x:is>
      </x:c>
      <x:c r="L556" s="24" t="inlineStr">
        <x:is>
          <x:t xml:space="preserve">Offizieller Verlagskatalog als Ausgangsquelle; Edition, Sprache, Artikelnummer/EAN und konkrete Regelquelle noch tiefenprüfen</x:t>
        </x:is>
      </x:c>
      <x:c r="M556" s="348" t="n"/>
      <x:c r="N556" s="24" t="n"/>
      <x:c r="O556" s="39" t="n"/>
      <x:c r="P556" s="24" t="inlineStr">
        <x:is>
          <x:t xml:space="preserve">Metadaten noch zu recherchieren</x:t>
        </x:is>
      </x:c>
      <x:c r="Q556" s="24" t="inlineStr">
        <x:is>
          <x:t xml:space="preserve">Einzelanleitung noch zu ergänzen</x:t>
        </x:is>
      </x:c>
      <x:c r="R556" s="348" t="str"/>
      <x:c r="S556" s="348" t="str"/>
      <x:c r="T556" s="348" t="str"/>
      <x:c r="U556" s="348" t="str"/>
      <x:c r="V556" s="348" t="str"/>
      <x:c r="AC556" s="348" t="str"/>
      <x:c r="AD556" s="217" t="inlineStr">
        <x:is>
          <x:t xml:space="preserve">Grundspiel</x:t>
        </x:is>
      </x:c>
      <x:c r="AE556" s="218" t="str"/>
      <x:c r="AF556" s="218" t="str"/>
      <x:c r="AG556" s="218" t="str"/>
      <x:c r="AH556" s="218" t="str"/>
      <x:c r="AI556" s="219" t="str"/>
      <x:c r="AJ556" s="260" t="inlineStr">
        <x:is>
          <x:t xml:space="preserve">IELLO</x:t>
        </x:is>
      </x:c>
      <x:c r="AK556" s="261" t="str"/>
      <x:c r="AL556" s="261" t="inlineStr">
        <x:is>
          <x:t xml:space="preserve">kanonische Schreibweise übernommen</x:t>
        </x:is>
      </x:c>
      <x:c r="AM556" s="269" t="inlineStr">
        <x:is>
          <x:t xml:space="preserve">kein exakter Titelkandidat</x:t>
        </x:is>
      </x:c>
      <x:c r="AN556" s="466"/>
      <x:c r="AO556" s="466"/>
      <x:c r="AP556" s="405"/>
    </x:row>
    <x:row r="557">
      <x:c r="A557" s="24" t="inlineStr">
        <x:is>
          <x:t xml:space="preserve">G0556</x:t>
        </x:is>
      </x:c>
      <x:c r="B557" s="24" t="inlineStr">
        <x:is>
          <x:t xml:space="preserve">IELLO</x:t>
        </x:is>
      </x:c>
      <x:c r="C557" s="24" t="inlineStr">
        <x:is>
          <x:t xml:space="preserve">Bunny Kingdom</x:t>
        </x:is>
      </x:c>
      <x:c r="D557" s="24" t="inlineStr">
        <x:is>
          <x:t xml:space="preserve">Gesellschaftsspiel</x:t>
        </x:is>
      </x:c>
      <x:c r="E557" s="24" t="inlineStr">
        <x:is>
          <x:t xml:space="preserve">Deutsch/International</x:t>
        </x:is>
      </x:c>
      <x:c r="F557" s="24" t="inlineStr">
        <x:is>
          <x:t xml:space="preserve">Offizielle Katalogseite</x:t>
        </x:is>
      </x:c>
      <x:c r="G557" s="24" t="n"/>
      <x:c r="H557" s="24" t="inlineStr">
        <x:is>
          <x:t xml:space="preserve">https://iello.fr/jeux/</x:t>
        </x:is>
      </x:c>
      <x:c r="I557" s="24" t="n"/>
      <x:c r="J557" s="24" t="inlineStr">
        <x:is>
          <x:t xml:space="preserve">Titel recherchiert – Einzelquelle offen</x:t>
        </x:is>
      </x:c>
      <x:c r="K557" s="24" t="inlineStr">
        <x:is>
          <x:t xml:space="preserve">2026-07-24</x:t>
        </x:is>
      </x:c>
      <x:c r="L557" s="24" t="inlineStr">
        <x:is>
          <x:t xml:space="preserve">Offizieller Verlagskatalog als Ausgangsquelle; Edition, Sprache, Artikelnummer/EAN und konkrete Regelquelle noch tiefenprüfen</x:t>
        </x:is>
      </x:c>
      <x:c r="M557" s="348" t="n">
        <x:v>2017</x:v>
      </x:c>
      <x:c r="N557" s="24" t="inlineStr">
        <x:is>
          <x:t xml:space="preserve">Niedliche Häschen bauen Städte, ernten Karotten und gehen auf Missionen, um &amp;quot;Große Ohren&amp;quot; zu werden!</x:t>
        </x:is>
      </x:c>
      <x:c r="O557" s="39" t="inlineStr">
        <x:is>
          <x:t xml:space="preserve">https://boardgamegeek.com/boardgame/184921</x:t>
        </x:is>
      </x:c>
      <x:c r="P557" s="24" t="inlineStr">
        <x:is>
          <x:t xml:space="preserve">Jahr und Kurzbeschreibung ergänzt</x:t>
        </x:is>
      </x:c>
      <x:c r="Q557" s="24" t="inlineStr">
        <x:is>
          <x:t xml:space="preserve">Einzelanleitung noch zu ergänzen</x:t>
        </x:is>
      </x:c>
      <x:c r="R557" s="348" t="str"/>
      <x:c r="S557" s="348" t="str"/>
      <x:c r="T557" s="348" t="str"/>
      <x:c r="U557" s="348" t="str"/>
      <x:c r="V557" s="348" t="str"/>
      <x:c r="AC557" s="348" t="str"/>
      <x:c r="AD557" s="220" t="inlineStr">
        <x:is>
          <x:t xml:space="preserve">Grundspiel</x:t>
        </x:is>
      </x:c>
      <x:c r="AE557" s="221" t="str"/>
      <x:c r="AF557" s="221" t="str"/>
      <x:c r="AG557" s="221" t="str"/>
      <x:c r="AH557" s="221" t="str"/>
      <x:c r="AI557" s="222" t="str"/>
      <x:c r="AJ557" s="263" t="inlineStr">
        <x:is>
          <x:t xml:space="preserve">IELLO</x:t>
        </x:is>
      </x:c>
      <x:c r="AK557" s="264" t="str"/>
      <x:c r="AL557" s="264" t="inlineStr">
        <x:is>
          <x:t xml:space="preserve">kanonische Schreibweise übernommen</x:t>
        </x:is>
      </x:c>
      <x:c r="AM557" s="270" t="inlineStr">
        <x:is>
          <x:t xml:space="preserve">kein exakter Titelkandidat</x:t>
        </x:is>
      </x:c>
      <x:c r="AN557" s="466"/>
      <x:c r="AO557" s="466"/>
      <x:c r="AP557" s="405"/>
    </x:row>
    <x:row r="558">
      <x:c r="A558" s="24" t="inlineStr">
        <x:is>
          <x:t xml:space="preserve">G0557</x:t>
        </x:is>
      </x:c>
      <x:c r="B558" s="24" t="inlineStr">
        <x:is>
          <x:t xml:space="preserve">IELLO</x:t>
        </x:is>
      </x:c>
      <x:c r="C558" s="24" t="inlineStr">
        <x:is>
          <x:t xml:space="preserve">Bunny Kingdom in the Sky</x:t>
        </x:is>
      </x:c>
      <x:c r="D558" s="24" t="inlineStr">
        <x:is>
          <x:t xml:space="preserve">Gesellschaftsspiel</x:t>
        </x:is>
      </x:c>
      <x:c r="E558" s="24" t="inlineStr">
        <x:is>
          <x:t xml:space="preserve">Deutsch/International</x:t>
        </x:is>
      </x:c>
      <x:c r="F558" s="24" t="inlineStr">
        <x:is>
          <x:t xml:space="preserve">Offizielle Katalogseite</x:t>
        </x:is>
      </x:c>
      <x:c r="G558" s="24" t="n"/>
      <x:c r="H558" s="24" t="inlineStr">
        <x:is>
          <x:t xml:space="preserve">https://iello.fr/jeux/</x:t>
        </x:is>
      </x:c>
      <x:c r="I558" s="24" t="n"/>
      <x:c r="J558" s="24" t="inlineStr">
        <x:is>
          <x:t xml:space="preserve">Titel recherchiert – Einzelquelle offen</x:t>
        </x:is>
      </x:c>
      <x:c r="K558" s="24" t="inlineStr">
        <x:is>
          <x:t xml:space="preserve">2026-07-24</x:t>
        </x:is>
      </x:c>
      <x:c r="L558" s="24" t="inlineStr">
        <x:is>
          <x:t xml:space="preserve">Offizieller Verlagskatalog als Ausgangsquelle; Edition, Sprache, Artikelnummer/EAN und konkrete Regelquelle noch tiefenprüfen</x:t>
        </x:is>
      </x:c>
      <x:c r="M558" s="348" t="n"/>
      <x:c r="N558" s="24" t="n"/>
      <x:c r="O558" s="39" t="n"/>
      <x:c r="P558" s="24" t="inlineStr">
        <x:is>
          <x:t xml:space="preserve">Metadaten noch zu recherchieren</x:t>
        </x:is>
      </x:c>
      <x:c r="Q558" s="24" t="inlineStr">
        <x:is>
          <x:t xml:space="preserve">Einzelanleitung noch zu ergänzen</x:t>
        </x:is>
      </x:c>
      <x:c r="R558" s="348" t="str"/>
      <x:c r="S558" s="348" t="str"/>
      <x:c r="T558" s="348" t="str"/>
      <x:c r="U558" s="348" t="str"/>
      <x:c r="V558" s="348" t="str"/>
      <x:c r="AC558" s="348" t="str"/>
      <x:c r="AD558" s="217" t="inlineStr">
        <x:is>
          <x:t xml:space="preserve">Grundspiel</x:t>
        </x:is>
      </x:c>
      <x:c r="AE558" s="218" t="str"/>
      <x:c r="AF558" s="218" t="str"/>
      <x:c r="AG558" s="218" t="str"/>
      <x:c r="AH558" s="218" t="str"/>
      <x:c r="AI558" s="219" t="str"/>
      <x:c r="AJ558" s="260" t="inlineStr">
        <x:is>
          <x:t xml:space="preserve">IELLO</x:t>
        </x:is>
      </x:c>
      <x:c r="AK558" s="261" t="str"/>
      <x:c r="AL558" s="261" t="inlineStr">
        <x:is>
          <x:t xml:space="preserve">kanonische Schreibweise übernommen</x:t>
        </x:is>
      </x:c>
      <x:c r="AM558" s="269" t="inlineStr">
        <x:is>
          <x:t xml:space="preserve">kein exakter Titelkandidat</x:t>
        </x:is>
      </x:c>
      <x:c r="AN558" s="466"/>
      <x:c r="AO558" s="466"/>
      <x:c r="AP558" s="405"/>
    </x:row>
    <x:row r="559">
      <x:c r="A559" s="24" t="inlineStr">
        <x:is>
          <x:t xml:space="preserve">G0558</x:t>
        </x:is>
      </x:c>
      <x:c r="B559" s="24" t="inlineStr">
        <x:is>
          <x:t xml:space="preserve">IELLO</x:t>
        </x:is>
      </x:c>
      <x:c r="C559" s="24" t="inlineStr">
        <x:is>
          <x:t xml:space="preserve">The Big Book of Madness</x:t>
        </x:is>
      </x:c>
      <x:c r="D559" s="24" t="inlineStr">
        <x:is>
          <x:t xml:space="preserve">Gesellschaftsspiel</x:t>
        </x:is>
      </x:c>
      <x:c r="E559" s="24" t="inlineStr">
        <x:is>
          <x:t xml:space="preserve">Deutsch/International</x:t>
        </x:is>
      </x:c>
      <x:c r="F559" s="24" t="inlineStr">
        <x:is>
          <x:t xml:space="preserve">Offizielle Katalogseite</x:t>
        </x:is>
      </x:c>
      <x:c r="G559" s="24" t="n"/>
      <x:c r="H559" s="24" t="inlineStr">
        <x:is>
          <x:t xml:space="preserve">https://iello.fr/jeux/</x:t>
        </x:is>
      </x:c>
      <x:c r="I559" s="24" t="n"/>
      <x:c r="J559" s="24" t="inlineStr">
        <x:is>
          <x:t xml:space="preserve">Titel recherchiert – Einzelquelle offen</x:t>
        </x:is>
      </x:c>
      <x:c r="K559" s="24" t="inlineStr">
        <x:is>
          <x:t xml:space="preserve">2026-07-24</x:t>
        </x:is>
      </x:c>
      <x:c r="L559" s="24" t="inlineStr">
        <x:is>
          <x:t xml:space="preserve">Offizieller Verlagskatalog als Ausgangsquelle; Edition, Sprache, Artikelnummer/EAN und konkrete Regelquelle noch tiefenprüfen</x:t>
        </x:is>
      </x:c>
      <x:c r="M559" s="348" t="n">
        <x:v>2015</x:v>
      </x:c>
      <x:c r="N559" s="24" t="n"/>
      <x:c r="O559" s="39" t="inlineStr">
        <x:is>
          <x:t xml:space="preserve">https://boardgamegeek.com/boardgame/171233</x:t>
        </x:is>
      </x:c>
      <x:c r="P559" s="24" t="inlineStr">
        <x:is>
          <x:t xml:space="preserve">Erscheinungsjahr ergänzt; Beschreibung offen</x:t>
        </x:is>
      </x:c>
      <x:c r="Q559" s="24" t="inlineStr">
        <x:is>
          <x:t xml:space="preserve">Einzelanleitung noch zu ergänzen</x:t>
        </x:is>
      </x:c>
      <x:c r="R559" s="348" t="str"/>
      <x:c r="S559" s="348" t="str"/>
      <x:c r="T559" s="348" t="str"/>
      <x:c r="U559" s="348" t="str"/>
      <x:c r="V559" s="348" t="str"/>
      <x:c r="AC559" s="348" t="str"/>
      <x:c r="AD559" s="220" t="inlineStr">
        <x:is>
          <x:t xml:space="preserve">Grundspiel</x:t>
        </x:is>
      </x:c>
      <x:c r="AE559" s="221" t="str"/>
      <x:c r="AF559" s="221" t="str"/>
      <x:c r="AG559" s="221" t="str"/>
      <x:c r="AH559" s="221" t="str"/>
      <x:c r="AI559" s="222" t="str"/>
      <x:c r="AJ559" s="263" t="inlineStr">
        <x:is>
          <x:t xml:space="preserve">IELLO</x:t>
        </x:is>
      </x:c>
      <x:c r="AK559" s="264" t="str"/>
      <x:c r="AL559" s="264" t="inlineStr">
        <x:is>
          <x:t xml:space="preserve">kanonische Schreibweise übernommen</x:t>
        </x:is>
      </x:c>
      <x:c r="AM559" s="270" t="inlineStr">
        <x:is>
          <x:t xml:space="preserve">kein exakter Titelkandidat</x:t>
        </x:is>
      </x:c>
      <x:c r="AN559" s="466"/>
      <x:c r="AO559" s="466"/>
      <x:c r="AP559" s="405"/>
    </x:row>
    <x:row r="560">
      <x:c r="A560" s="24" t="inlineStr">
        <x:is>
          <x:t xml:space="preserve">G0559</x:t>
        </x:is>
      </x:c>
      <x:c r="B560" s="24" t="inlineStr">
        <x:is>
          <x:t xml:space="preserve">IELLO</x:t>
        </x:is>
      </x:c>
      <x:c r="C560" s="24" t="inlineStr">
        <x:is>
          <x:t xml:space="preserve">Khôra: Rise of an Empire</x:t>
        </x:is>
      </x:c>
      <x:c r="D560" s="24" t="inlineStr">
        <x:is>
          <x:t xml:space="preserve">Gesellschaftsspiel</x:t>
        </x:is>
      </x:c>
      <x:c r="E560" s="24" t="inlineStr">
        <x:is>
          <x:t xml:space="preserve">Deutsch/International</x:t>
        </x:is>
      </x:c>
      <x:c r="F560" s="24" t="inlineStr">
        <x:is>
          <x:t xml:space="preserve">Offizielle Katalogseite</x:t>
        </x:is>
      </x:c>
      <x:c r="G560" s="24" t="n"/>
      <x:c r="H560" s="24" t="inlineStr">
        <x:is>
          <x:t xml:space="preserve">https://iello.fr/jeux/</x:t>
        </x:is>
      </x:c>
      <x:c r="I560" s="24" t="n"/>
      <x:c r="J560" s="24" t="inlineStr">
        <x:is>
          <x:t xml:space="preserve">Titel recherchiert – Einzelquelle offen</x:t>
        </x:is>
      </x:c>
      <x:c r="K560" s="24" t="inlineStr">
        <x:is>
          <x:t xml:space="preserve">2026-07-24</x:t>
        </x:is>
      </x:c>
      <x:c r="L560" s="24" t="inlineStr">
        <x:is>
          <x:t xml:space="preserve">Offizieller Verlagskatalog als Ausgangsquelle; Edition, Sprache, Artikelnummer/EAN und konkrete Regelquelle noch tiefenprüfen</x:t>
        </x:is>
      </x:c>
      <x:c r="M560" s="348" t="n">
        <x:v>2021</x:v>
      </x:c>
      <x:c r="N560" s="24" t="n"/>
      <x:c r="O560" s="39" t="inlineStr">
        <x:is>
          <x:t xml:space="preserve">https://boardgamegeek.com/boardgame/299684</x:t>
        </x:is>
      </x:c>
      <x:c r="P560" s="24" t="inlineStr">
        <x:is>
          <x:t xml:space="preserve">Erscheinungsjahr ergänzt; Beschreibung offen</x:t>
        </x:is>
      </x:c>
      <x:c r="Q560" s="24" t="inlineStr">
        <x:is>
          <x:t xml:space="preserve">Einzelanleitung noch zu ergänzen</x:t>
        </x:is>
      </x:c>
      <x:c r="R560" s="348" t="str"/>
      <x:c r="S560" s="348" t="str"/>
      <x:c r="T560" s="348" t="str"/>
      <x:c r="U560" s="348" t="str"/>
      <x:c r="V560" s="348" t="str"/>
      <x:c r="AC560" s="348" t="str"/>
      <x:c r="AD560" s="217" t="inlineStr">
        <x:is>
          <x:t xml:space="preserve">Grundspiel</x:t>
        </x:is>
      </x:c>
      <x:c r="AE560" s="218" t="str"/>
      <x:c r="AF560" s="218" t="str"/>
      <x:c r="AG560" s="218" t="str"/>
      <x:c r="AH560" s="218" t="str"/>
      <x:c r="AI560" s="219" t="str"/>
      <x:c r="AJ560" s="260" t="inlineStr">
        <x:is>
          <x:t xml:space="preserve">IELLO</x:t>
        </x:is>
      </x:c>
      <x:c r="AK560" s="261" t="str"/>
      <x:c r="AL560" s="261" t="inlineStr">
        <x:is>
          <x:t xml:space="preserve">kanonische Schreibweise übernommen</x:t>
        </x:is>
      </x:c>
      <x:c r="AM560" s="269" t="inlineStr">
        <x:is>
          <x:t xml:space="preserve">kein exakter Titelkandidat</x:t>
        </x:is>
      </x:c>
      <x:c r="AN560" s="466"/>
      <x:c r="AO560" s="466"/>
      <x:c r="AP560" s="405"/>
    </x:row>
    <x:row r="561">
      <x:c r="A561" s="24" t="inlineStr">
        <x:is>
          <x:t xml:space="preserve">G0560</x:t>
        </x:is>
      </x:c>
      <x:c r="B561" s="24" t="inlineStr">
        <x:is>
          <x:t xml:space="preserve">IELLO</x:t>
        </x:is>
      </x:c>
      <x:c r="C561" s="24" t="inlineStr">
        <x:is>
          <x:t xml:space="preserve">Little Town</x:t>
        </x:is>
      </x:c>
      <x:c r="D561" s="24" t="inlineStr">
        <x:is>
          <x:t xml:space="preserve">Gesellschaftsspiel</x:t>
        </x:is>
      </x:c>
      <x:c r="E561" s="24" t="inlineStr">
        <x:is>
          <x:t xml:space="preserve">Deutsch/International</x:t>
        </x:is>
      </x:c>
      <x:c r="F561" s="24" t="inlineStr">
        <x:is>
          <x:t xml:space="preserve">Offizielle Katalogseite</x:t>
        </x:is>
      </x:c>
      <x:c r="G561" s="24" t="n"/>
      <x:c r="H561" s="24" t="inlineStr">
        <x:is>
          <x:t xml:space="preserve">https://iello.fr/jeux/</x:t>
        </x:is>
      </x:c>
      <x:c r="I561" s="24" t="n"/>
      <x:c r="J561" s="24" t="inlineStr">
        <x:is>
          <x:t xml:space="preserve">Titel recherchiert – Einzelquelle offen</x:t>
        </x:is>
      </x:c>
      <x:c r="K561" s="24" t="inlineStr">
        <x:is>
          <x:t xml:space="preserve">2026-07-24</x:t>
        </x:is>
      </x:c>
      <x:c r="L561" s="24" t="inlineStr">
        <x:is>
          <x:t xml:space="preserve">Offizieller Verlagskatalog als Ausgangsquelle; Edition, Sprache, Artikelnummer/EAN und konkrete Regelquelle noch tiefenprüfen</x:t>
        </x:is>
      </x:c>
      <x:c r="M561" s="348" t="n">
        <x:v>2017</x:v>
      </x:c>
      <x:c r="N561" s="24" t="n"/>
      <x:c r="O561" s="39" t="inlineStr">
        <x:is>
          <x:t xml:space="preserve">https://boardgamegeek.com/boardgame/241266</x:t>
        </x:is>
      </x:c>
      <x:c r="P561" s="24" t="inlineStr">
        <x:is>
          <x:t xml:space="preserve">Erscheinungsjahr ergänzt; Beschreibung offen</x:t>
        </x:is>
      </x:c>
      <x:c r="Q561" s="24" t="inlineStr">
        <x:is>
          <x:t xml:space="preserve">Einzelanleitung noch zu ergänzen</x:t>
        </x:is>
      </x:c>
      <x:c r="R561" s="348" t="str"/>
      <x:c r="S561" s="348" t="str"/>
      <x:c r="T561" s="348" t="str"/>
      <x:c r="U561" s="348" t="str"/>
      <x:c r="V561" s="348" t="str"/>
      <x:c r="AC561" s="348" t="str"/>
      <x:c r="AD561" s="220" t="inlineStr">
        <x:is>
          <x:t xml:space="preserve">Grundspiel</x:t>
        </x:is>
      </x:c>
      <x:c r="AE561" s="221" t="str"/>
      <x:c r="AF561" s="221" t="str"/>
      <x:c r="AG561" s="221" t="str"/>
      <x:c r="AH561" s="221" t="str"/>
      <x:c r="AI561" s="222" t="str"/>
      <x:c r="AJ561" s="263" t="inlineStr">
        <x:is>
          <x:t xml:space="preserve">IELLO</x:t>
        </x:is>
      </x:c>
      <x:c r="AK561" s="264" t="str"/>
      <x:c r="AL561" s="264" t="inlineStr">
        <x:is>
          <x:t xml:space="preserve">kanonische Schreibweise übernommen</x:t>
        </x:is>
      </x:c>
      <x:c r="AM561" s="270" t="inlineStr">
        <x:is>
          <x:t xml:space="preserve">kein exakter Titelkandidat</x:t>
        </x:is>
      </x:c>
      <x:c r="AN561" s="466"/>
      <x:c r="AO561" s="466"/>
      <x:c r="AP561" s="405"/>
    </x:row>
    <x:row r="562">
      <x:c r="A562" s="24" t="inlineStr">
        <x:is>
          <x:t xml:space="preserve">G0561</x:t>
        </x:is>
      </x:c>
      <x:c r="B562" s="24" t="inlineStr">
        <x:is>
          <x:t xml:space="preserve">IELLO</x:t>
        </x:is>
      </x:c>
      <x:c r="C562" s="24" t="inlineStr">
        <x:is>
          <x:t xml:space="preserve">Nidavellir</x:t>
        </x:is>
      </x:c>
      <x:c r="D562" s="24" t="inlineStr">
        <x:is>
          <x:t xml:space="preserve">Gesellschaftsspiel</x:t>
        </x:is>
      </x:c>
      <x:c r="E562" s="24" t="inlineStr">
        <x:is>
          <x:t xml:space="preserve">Deutsch/International</x:t>
        </x:is>
      </x:c>
      <x:c r="F562" s="24" t="inlineStr">
        <x:is>
          <x:t xml:space="preserve">Offizielle Katalogseite</x:t>
        </x:is>
      </x:c>
      <x:c r="G562" s="24" t="n"/>
      <x:c r="H562" s="24" t="inlineStr">
        <x:is>
          <x:t xml:space="preserve">https://iello.fr/jeux/</x:t>
        </x:is>
      </x:c>
      <x:c r="I562" s="24" t="n"/>
      <x:c r="J562" s="24" t="inlineStr">
        <x:is>
          <x:t xml:space="preserve">Titel recherchiert – Einzelquelle offen</x:t>
        </x:is>
      </x:c>
      <x:c r="K562" s="24" t="inlineStr">
        <x:is>
          <x:t xml:space="preserve">2026-07-24</x:t>
        </x:is>
      </x:c>
      <x:c r="L562" s="24" t="inlineStr">
        <x:is>
          <x:t xml:space="preserve">Offizieller Verlagskatalog als Ausgangsquelle; Edition, Sprache, Artikelnummer/EAN und konkrete Regelquelle noch tiefenprüfen</x:t>
        </x:is>
      </x:c>
      <x:c r="M562" s="348" t="n">
        <x:v>2020</x:v>
      </x:c>
      <x:c r="N562" s="24" t="inlineStr">
        <x:is>
          <x:t xml:space="preserve">Stell dir eine furchterregende Crew von Zwergen zusammen, um den mächtigen Fafnir zu bekämpfen!</x:t>
        </x:is>
      </x:c>
      <x:c r="O562" s="39" t="inlineStr">
        <x:is>
          <x:t xml:space="preserve">https://boardgamegeek.com/boardgame/293014</x:t>
        </x:is>
      </x:c>
      <x:c r="P562" s="24" t="inlineStr">
        <x:is>
          <x:t xml:space="preserve">Jahr und Kurzbeschreibung ergänzt</x:t>
        </x:is>
      </x:c>
      <x:c r="Q562" s="24" t="inlineStr">
        <x:is>
          <x:t xml:space="preserve">Einzelanleitung noch zu ergänzen</x:t>
        </x:is>
      </x:c>
      <x:c r="R562" s="348" t="str"/>
      <x:c r="S562" s="348" t="str"/>
      <x:c r="T562" s="348" t="str"/>
      <x:c r="U562" s="348" t="str"/>
      <x:c r="V562" s="348" t="str"/>
      <x:c r="AC562" s="348" t="str"/>
      <x:c r="AD562" s="217" t="inlineStr">
        <x:is>
          <x:t xml:space="preserve">Grundspiel</x:t>
        </x:is>
      </x:c>
      <x:c r="AE562" s="218" t="str"/>
      <x:c r="AF562" s="218" t="str"/>
      <x:c r="AG562" s="218" t="str"/>
      <x:c r="AH562" s="218" t="str"/>
      <x:c r="AI562" s="219" t="str"/>
      <x:c r="AJ562" s="260" t="inlineStr">
        <x:is>
          <x:t xml:space="preserve">IELLO</x:t>
        </x:is>
      </x:c>
      <x:c r="AK562" s="261" t="str"/>
      <x:c r="AL562" s="261" t="inlineStr">
        <x:is>
          <x:t xml:space="preserve">kanonische Schreibweise übernommen</x:t>
        </x:is>
      </x:c>
      <x:c r="AM562" s="269" t="inlineStr">
        <x:is>
          <x:t xml:space="preserve">kein exakter Titelkandidat</x:t>
        </x:is>
      </x:c>
      <x:c r="AN562" s="466"/>
      <x:c r="AO562" s="466"/>
      <x:c r="AP562" s="405"/>
    </x:row>
    <x:row r="563">
      <x:c r="A563" s="24" t="inlineStr">
        <x:is>
          <x:t xml:space="preserve">G0562</x:t>
        </x:is>
      </x:c>
      <x:c r="B563" s="24" t="inlineStr">
        <x:is>
          <x:t xml:space="preserve">IELLO</x:t>
        </x:is>
      </x:c>
      <x:c r="C563" s="24" t="inlineStr">
        <x:is>
          <x:t xml:space="preserve">Diamant</x:t>
        </x:is>
      </x:c>
      <x:c r="D563" s="24" t="inlineStr">
        <x:is>
          <x:t xml:space="preserve">Gesellschaftsspiel</x:t>
        </x:is>
      </x:c>
      <x:c r="E563" s="24" t="inlineStr">
        <x:is>
          <x:t xml:space="preserve">Deutsch/International</x:t>
        </x:is>
      </x:c>
      <x:c r="F563" s="24" t="inlineStr">
        <x:is>
          <x:t xml:space="preserve">Offizielle Katalogseite</x:t>
        </x:is>
      </x:c>
      <x:c r="G563" s="24" t="n"/>
      <x:c r="H563" s="24" t="inlineStr">
        <x:is>
          <x:t xml:space="preserve">https://iello.fr/jeux/</x:t>
        </x:is>
      </x:c>
      <x:c r="I563" s="24" t="n"/>
      <x:c r="J563" s="24" t="inlineStr">
        <x:is>
          <x:t xml:space="preserve">Titel recherchiert – Einzelquelle offen</x:t>
        </x:is>
      </x:c>
      <x:c r="K563" s="24" t="inlineStr">
        <x:is>
          <x:t xml:space="preserve">2026-07-24</x:t>
        </x:is>
      </x:c>
      <x:c r="L563" s="24" t="inlineStr">
        <x:is>
          <x:t xml:space="preserve">Offizieller Verlagskatalog als Ausgangsquelle; Edition, Sprache, Artikelnummer/EAN und konkrete Regelquelle noch tiefenprüfen</x:t>
        </x:is>
      </x:c>
      <x:c r="M563" s="348" t="n">
        <x:v>2005</x:v>
      </x:c>
      <x:c r="N563" s="24" t="n"/>
      <x:c r="O563" s="39" t="inlineStr">
        <x:is>
          <x:t xml:space="preserve">https://boardgamegeek.com/boardgame/15512</x:t>
        </x:is>
      </x:c>
      <x:c r="P563" s="24" t="inlineStr">
        <x:is>
          <x:t xml:space="preserve">Erscheinungsjahr ergänzt; Beschreibung offen</x:t>
        </x:is>
      </x:c>
      <x:c r="Q563" s="24" t="inlineStr">
        <x:is>
          <x:t xml:space="preserve">Einzelanleitung noch zu ergänzen</x:t>
        </x:is>
      </x:c>
      <x:c r="R563" s="348" t="str"/>
      <x:c r="S563" s="348" t="str"/>
      <x:c r="T563" s="348" t="str"/>
      <x:c r="U563" s="348" t="str"/>
      <x:c r="V563" s="348" t="str"/>
      <x:c r="AC563" s="348" t="str"/>
      <x:c r="AD563" s="220" t="inlineStr">
        <x:is>
          <x:t xml:space="preserve">Grundspiel</x:t>
        </x:is>
      </x:c>
      <x:c r="AE563" s="221" t="str"/>
      <x:c r="AF563" s="221" t="str"/>
      <x:c r="AG563" s="221" t="str"/>
      <x:c r="AH563" s="221" t="str"/>
      <x:c r="AI563" s="222" t="str"/>
      <x:c r="AJ563" s="263" t="inlineStr">
        <x:is>
          <x:t xml:space="preserve">IELLO</x:t>
        </x:is>
      </x:c>
      <x:c r="AK563" s="264" t="str"/>
      <x:c r="AL563" s="264" t="inlineStr">
        <x:is>
          <x:t xml:space="preserve">kanonische Schreibweise übernommen</x:t>
        </x:is>
      </x:c>
      <x:c r="AM563" s="270" t="inlineStr">
        <x:is>
          <x:t xml:space="preserve">kein exakter Titelkandidat</x:t>
        </x:is>
      </x:c>
      <x:c r="AN563" s="466"/>
      <x:c r="AO563" s="466"/>
      <x:c r="AP563" s="405"/>
    </x:row>
    <x:row r="564">
      <x:c r="A564" s="24" t="inlineStr">
        <x:is>
          <x:t xml:space="preserve">G0563</x:t>
        </x:is>
      </x:c>
      <x:c r="B564" s="24" t="inlineStr">
        <x:is>
          <x:t xml:space="preserve">IELLO</x:t>
        </x:is>
      </x:c>
      <x:c r="C564" s="24" t="inlineStr">
        <x:is>
          <x:t xml:space="preserve">Kanagawa</x:t>
        </x:is>
      </x:c>
      <x:c r="D564" s="24" t="inlineStr">
        <x:is>
          <x:t xml:space="preserve">Gesellschaftsspiel</x:t>
        </x:is>
      </x:c>
      <x:c r="E564" s="24" t="inlineStr">
        <x:is>
          <x:t xml:space="preserve">Deutsch/International</x:t>
        </x:is>
      </x:c>
      <x:c r="F564" s="24" t="inlineStr">
        <x:is>
          <x:t xml:space="preserve">Offizielle Katalogseite</x:t>
        </x:is>
      </x:c>
      <x:c r="G564" s="24" t="n"/>
      <x:c r="H564" s="24" t="inlineStr">
        <x:is>
          <x:t xml:space="preserve">https://iello.fr/jeux/</x:t>
        </x:is>
      </x:c>
      <x:c r="I564" s="24" t="n"/>
      <x:c r="J564" s="24" t="inlineStr">
        <x:is>
          <x:t xml:space="preserve">Titel recherchiert – Einzelquelle offen</x:t>
        </x:is>
      </x:c>
      <x:c r="K564" s="24" t="inlineStr">
        <x:is>
          <x:t xml:space="preserve">2026-07-24</x:t>
        </x:is>
      </x:c>
      <x:c r="L564" s="24" t="inlineStr">
        <x:is>
          <x:t xml:space="preserve">Offizieller Verlagskatalog als Ausgangsquelle; Edition, Sprache, Artikelnummer/EAN und konkrete Regelquelle noch tiefenprüfen</x:t>
        </x:is>
      </x:c>
      <x:c r="M564" s="348" t="n">
        <x:v>2016</x:v>
      </x:c>
      <x:c r="N564" s="24" t="n"/>
      <x:c r="O564" s="39" t="inlineStr">
        <x:is>
          <x:t xml:space="preserve">https://boardgamegeek.com/boardgame/200147</x:t>
        </x:is>
      </x:c>
      <x:c r="P564" s="24" t="inlineStr">
        <x:is>
          <x:t xml:space="preserve">Erscheinungsjahr ergänzt; Beschreibung offen</x:t>
        </x:is>
      </x:c>
      <x:c r="Q564" s="24" t="inlineStr">
        <x:is>
          <x:t xml:space="preserve">Einzelanleitung noch zu ergänzen</x:t>
        </x:is>
      </x:c>
      <x:c r="R564" s="348" t="str"/>
      <x:c r="S564" s="348" t="str"/>
      <x:c r="T564" s="348" t="str"/>
      <x:c r="U564" s="348" t="str"/>
      <x:c r="V564" s="348" t="str"/>
      <x:c r="AC564" s="348" t="str"/>
      <x:c r="AD564" s="217" t="inlineStr">
        <x:is>
          <x:t xml:space="preserve">Grundspiel</x:t>
        </x:is>
      </x:c>
      <x:c r="AE564" s="218" t="str"/>
      <x:c r="AF564" s="218" t="str"/>
      <x:c r="AG564" s="218" t="str"/>
      <x:c r="AH564" s="218" t="str"/>
      <x:c r="AI564" s="219" t="str"/>
      <x:c r="AJ564" s="260" t="inlineStr">
        <x:is>
          <x:t xml:space="preserve">IELLO</x:t>
        </x:is>
      </x:c>
      <x:c r="AK564" s="261" t="str"/>
      <x:c r="AL564" s="261" t="inlineStr">
        <x:is>
          <x:t xml:space="preserve">kanonische Schreibweise übernommen</x:t>
        </x:is>
      </x:c>
      <x:c r="AM564" s="269" t="inlineStr">
        <x:is>
          <x:t xml:space="preserve">kein exakter Titelkandidat</x:t>
        </x:is>
      </x:c>
      <x:c r="AN564" s="466"/>
      <x:c r="AO564" s="466"/>
      <x:c r="AP564" s="405"/>
    </x:row>
    <x:row r="565">
      <x:c r="A565" s="24" t="inlineStr">
        <x:is>
          <x:t xml:space="preserve">G0564</x:t>
        </x:is>
      </x:c>
      <x:c r="B565" s="24" t="inlineStr">
        <x:is>
          <x:t xml:space="preserve">IELLO</x:t>
        </x:is>
      </x:c>
      <x:c r="C565" s="24" t="inlineStr">
        <x:is>
          <x:t xml:space="preserve">Welcome to the Dungeon</x:t>
        </x:is>
      </x:c>
      <x:c r="D565" s="24" t="inlineStr">
        <x:is>
          <x:t xml:space="preserve">Gesellschaftsspiel</x:t>
        </x:is>
      </x:c>
      <x:c r="E565" s="24" t="inlineStr">
        <x:is>
          <x:t xml:space="preserve">Deutsch/International</x:t>
        </x:is>
      </x:c>
      <x:c r="F565" s="24" t="inlineStr">
        <x:is>
          <x:t xml:space="preserve">Offizielle Katalogseite</x:t>
        </x:is>
      </x:c>
      <x:c r="G565" s="24" t="n"/>
      <x:c r="H565" s="24" t="inlineStr">
        <x:is>
          <x:t xml:space="preserve">https://iello.fr/jeux/</x:t>
        </x:is>
      </x:c>
      <x:c r="I565" s="24" t="n"/>
      <x:c r="J565" s="24" t="inlineStr">
        <x:is>
          <x:t xml:space="preserve">Titel recherchiert – Einzelquelle offen</x:t>
        </x:is>
      </x:c>
      <x:c r="K565" s="24" t="inlineStr">
        <x:is>
          <x:t xml:space="preserve">2026-07-24</x:t>
        </x:is>
      </x:c>
      <x:c r="L565" s="24" t="inlineStr">
        <x:is>
          <x:t xml:space="preserve">Offizieller Verlagskatalog als Ausgangsquelle; Edition, Sprache, Artikelnummer/EAN und konkrete Regelquelle noch tiefenprüfen</x:t>
        </x:is>
      </x:c>
      <x:c r="M565" s="348" t="n">
        <x:v>2013</x:v>
      </x:c>
      <x:c r="N565" s="24" t="n"/>
      <x:c r="O565" s="39" t="inlineStr">
        <x:is>
          <x:t xml:space="preserve">https://boardgamegeek.com/boardgame/150312</x:t>
        </x:is>
      </x:c>
      <x:c r="P565" s="24" t="inlineStr">
        <x:is>
          <x:t xml:space="preserve">Erscheinungsjahr ergänzt; Beschreibung offen</x:t>
        </x:is>
      </x:c>
      <x:c r="Q565" s="24" t="inlineStr">
        <x:is>
          <x:t xml:space="preserve">Einzelanleitung noch zu ergänzen</x:t>
        </x:is>
      </x:c>
      <x:c r="R565" s="348" t="str"/>
      <x:c r="S565" s="348" t="str"/>
      <x:c r="T565" s="348" t="str"/>
      <x:c r="U565" s="348" t="str"/>
      <x:c r="V565" s="348" t="str"/>
      <x:c r="AC565" s="348" t="str"/>
      <x:c r="AD565" s="220" t="inlineStr">
        <x:is>
          <x:t xml:space="preserve">Grundspiel</x:t>
        </x:is>
      </x:c>
      <x:c r="AE565" s="221" t="str"/>
      <x:c r="AF565" s="221" t="str"/>
      <x:c r="AG565" s="221" t="str"/>
      <x:c r="AH565" s="221" t="str"/>
      <x:c r="AI565" s="222" t="str"/>
      <x:c r="AJ565" s="263" t="inlineStr">
        <x:is>
          <x:t xml:space="preserve">IELLO</x:t>
        </x:is>
      </x:c>
      <x:c r="AK565" s="264" t="str"/>
      <x:c r="AL565" s="264" t="inlineStr">
        <x:is>
          <x:t xml:space="preserve">kanonische Schreibweise übernommen</x:t>
        </x:is>
      </x:c>
      <x:c r="AM565" s="270" t="inlineStr">
        <x:is>
          <x:t xml:space="preserve">kein exakter Titelkandidat</x:t>
        </x:is>
      </x:c>
      <x:c r="AN565" s="466"/>
      <x:c r="AO565" s="466"/>
      <x:c r="AP565" s="405"/>
    </x:row>
    <x:row r="566">
      <x:c r="A566" s="24" t="inlineStr">
        <x:is>
          <x:t xml:space="preserve">G0565</x:t>
        </x:is>
      </x:c>
      <x:c r="B566" s="24" t="inlineStr">
        <x:is>
          <x:t xml:space="preserve">IELLO</x:t>
        </x:is>
      </x:c>
      <x:c r="C566" s="24" t="inlineStr">
        <x:is>
          <x:t xml:space="preserve">Welcome Back to the Dungeon</x:t>
        </x:is>
      </x:c>
      <x:c r="D566" s="24" t="inlineStr">
        <x:is>
          <x:t xml:space="preserve">Gesellschaftsspiel</x:t>
        </x:is>
      </x:c>
      <x:c r="E566" s="24" t="inlineStr">
        <x:is>
          <x:t xml:space="preserve">Deutsch/International</x:t>
        </x:is>
      </x:c>
      <x:c r="F566" s="24" t="inlineStr">
        <x:is>
          <x:t xml:space="preserve">Offizielle Katalogseite</x:t>
        </x:is>
      </x:c>
      <x:c r="G566" s="24" t="n"/>
      <x:c r="H566" s="24" t="inlineStr">
        <x:is>
          <x:t xml:space="preserve">https://iello.fr/jeux/</x:t>
        </x:is>
      </x:c>
      <x:c r="I566" s="24" t="n"/>
      <x:c r="J566" s="24" t="inlineStr">
        <x:is>
          <x:t xml:space="preserve">Titel recherchiert – Einzelquelle offen</x:t>
        </x:is>
      </x:c>
      <x:c r="K566" s="24" t="inlineStr">
        <x:is>
          <x:t xml:space="preserve">2026-07-24</x:t>
        </x:is>
      </x:c>
      <x:c r="L566" s="24" t="inlineStr">
        <x:is>
          <x:t xml:space="preserve">Offizieller Verlagskatalog als Ausgangsquelle; Edition, Sprache, Artikelnummer/EAN und konkrete Regelquelle noch tiefenprüfen</x:t>
        </x:is>
      </x:c>
      <x:c r="M566" s="348" t="n">
        <x:v>2016</x:v>
      </x:c>
      <x:c r="N566" s="24" t="n"/>
      <x:c r="O566" s="39" t="inlineStr">
        <x:is>
          <x:t xml:space="preserve">https://boardgamegeek.com/boardgame/195043</x:t>
        </x:is>
      </x:c>
      <x:c r="P566" s="24" t="inlineStr">
        <x:is>
          <x:t xml:space="preserve">Erscheinungsjahr ergänzt; Beschreibung offen</x:t>
        </x:is>
      </x:c>
      <x:c r="Q566" s="24" t="inlineStr">
        <x:is>
          <x:t xml:space="preserve">Einzelanleitung noch zu ergänzen</x:t>
        </x:is>
      </x:c>
      <x:c r="R566" s="348" t="str"/>
      <x:c r="S566" s="348" t="str"/>
      <x:c r="T566" s="348" t="str"/>
      <x:c r="U566" s="348" t="str"/>
      <x:c r="V566" s="348" t="str"/>
      <x:c r="AC566" s="348" t="str"/>
      <x:c r="AD566" s="217" t="inlineStr">
        <x:is>
          <x:t xml:space="preserve">Grundspiel</x:t>
        </x:is>
      </x:c>
      <x:c r="AE566" s="218" t="str"/>
      <x:c r="AF566" s="218" t="str"/>
      <x:c r="AG566" s="218" t="str"/>
      <x:c r="AH566" s="218" t="str"/>
      <x:c r="AI566" s="219" t="str"/>
      <x:c r="AJ566" s="260" t="inlineStr">
        <x:is>
          <x:t xml:space="preserve">IELLO</x:t>
        </x:is>
      </x:c>
      <x:c r="AK566" s="261" t="str"/>
      <x:c r="AL566" s="261" t="inlineStr">
        <x:is>
          <x:t xml:space="preserve">kanonische Schreibweise übernommen</x:t>
        </x:is>
      </x:c>
      <x:c r="AM566" s="269" t="inlineStr">
        <x:is>
          <x:t xml:space="preserve">kein exakter Titelkandidat</x:t>
        </x:is>
      </x:c>
      <x:c r="AN566" s="466"/>
      <x:c r="AO566" s="466"/>
      <x:c r="AP566" s="405"/>
    </x:row>
    <x:row r="567">
      <x:c r="A567" s="24" t="inlineStr">
        <x:is>
          <x:t xml:space="preserve">G0566</x:t>
        </x:is>
      </x:c>
      <x:c r="B567" s="24" t="inlineStr">
        <x:is>
          <x:t xml:space="preserve">IELLO</x:t>
        </x:is>
      </x:c>
      <x:c r="C567" s="24" t="inlineStr">
        <x:is>
          <x:t xml:space="preserve">Schotten Totten</x:t>
        </x:is>
      </x:c>
      <x:c r="D567" s="24" t="inlineStr">
        <x:is>
          <x:t xml:space="preserve">Gesellschaftsspiel</x:t>
        </x:is>
      </x:c>
      <x:c r="E567" s="24" t="inlineStr">
        <x:is>
          <x:t xml:space="preserve">Deutsch/International</x:t>
        </x:is>
      </x:c>
      <x:c r="F567" s="24" t="inlineStr">
        <x:is>
          <x:t xml:space="preserve">Offizielle Katalogseite</x:t>
        </x:is>
      </x:c>
      <x:c r="G567" s="24" t="n"/>
      <x:c r="H567" s="24" t="inlineStr">
        <x:is>
          <x:t xml:space="preserve">https://iello.fr/jeux/</x:t>
        </x:is>
      </x:c>
      <x:c r="I567" s="24" t="n"/>
      <x:c r="J567" s="24" t="inlineStr">
        <x:is>
          <x:t xml:space="preserve">Titel recherchiert – Einzelquelle offen</x:t>
        </x:is>
      </x:c>
      <x:c r="K567" s="24" t="inlineStr">
        <x:is>
          <x:t xml:space="preserve">2026-07-24</x:t>
        </x:is>
      </x:c>
      <x:c r="L567" s="24" t="inlineStr">
        <x:is>
          <x:t xml:space="preserve">Offizieller Verlagskatalog als Ausgangsquelle; Edition, Sprache, Artikelnummer/EAN und konkrete Regelquelle noch tiefenprüfen</x:t>
        </x:is>
      </x:c>
      <x:c r="M567" s="348" t="n">
        <x:v>1999</x:v>
      </x:c>
      <x:c r="N567" s="24" t="inlineStr">
        <x:is>
          <x:t xml:space="preserve">Platziere deine mit Kilts bekleideten Clansleute, kontrolliere Steine, erweiteres dein Territorium und vereitle den rivalisierenden Clan.</x:t>
        </x:is>
      </x:c>
      <x:c r="O567" s="39" t="inlineStr">
        <x:is>
          <x:t xml:space="preserve">https://boardgamegeek.com/boardgame/372</x:t>
        </x:is>
      </x:c>
      <x:c r="P567" s="24" t="inlineStr">
        <x:is>
          <x:t xml:space="preserve">Jahr und Kurzbeschreibung ergänzt</x:t>
        </x:is>
      </x:c>
      <x:c r="Q567" s="24" t="inlineStr">
        <x:is>
          <x:t xml:space="preserve">Einzelanleitung noch zu ergänzen</x:t>
        </x:is>
      </x:c>
      <x:c r="R567" s="348" t="str"/>
      <x:c r="S567" s="348" t="str"/>
      <x:c r="T567" s="348" t="str"/>
      <x:c r="U567" s="348" t="str"/>
      <x:c r="V567" s="348" t="str"/>
      <x:c r="AC567" s="348" t="str"/>
      <x:c r="AD567" s="220" t="inlineStr">
        <x:is>
          <x:t xml:space="preserve">Grundspiel</x:t>
        </x:is>
      </x:c>
      <x:c r="AE567" s="221" t="str"/>
      <x:c r="AF567" s="221" t="str"/>
      <x:c r="AG567" s="221" t="str"/>
      <x:c r="AH567" s="221" t="str"/>
      <x:c r="AI567" s="222" t="str"/>
      <x:c r="AJ567" s="263" t="inlineStr">
        <x:is>
          <x:t xml:space="preserve">IELLO</x:t>
        </x:is>
      </x:c>
      <x:c r="AK567" s="264" t="str"/>
      <x:c r="AL567" s="264" t="inlineStr">
        <x:is>
          <x:t xml:space="preserve">kanonische Schreibweise übernommen</x:t>
        </x:is>
      </x:c>
      <x:c r="AM567" s="270" t="inlineStr">
        <x:is>
          <x:t xml:space="preserve">kein exakter Titelkandidat</x:t>
        </x:is>
      </x:c>
      <x:c r="AN567" s="466"/>
      <x:c r="AO567" s="466"/>
      <x:c r="AP567" s="405"/>
    </x:row>
    <x:row r="568">
      <x:c r="A568" s="24" t="inlineStr">
        <x:is>
          <x:t xml:space="preserve">G0567</x:t>
        </x:is>
      </x:c>
      <x:c r="B568" s="24" t="inlineStr">
        <x:is>
          <x:t xml:space="preserve">IELLO</x:t>
        </x:is>
      </x:c>
      <x:c r="C568" s="24" t="inlineStr">
        <x:is>
          <x:t xml:space="preserve">Schotten Totten 2</x:t>
        </x:is>
      </x:c>
      <x:c r="D568" s="24" t="inlineStr">
        <x:is>
          <x:t xml:space="preserve">Gesellschaftsspiel</x:t>
        </x:is>
      </x:c>
      <x:c r="E568" s="24" t="inlineStr">
        <x:is>
          <x:t xml:space="preserve">Deutsch/International</x:t>
        </x:is>
      </x:c>
      <x:c r="F568" s="24" t="inlineStr">
        <x:is>
          <x:t xml:space="preserve">Offizielle Katalogseite</x:t>
        </x:is>
      </x:c>
      <x:c r="G568" s="24" t="n"/>
      <x:c r="H568" s="24" t="inlineStr">
        <x:is>
          <x:t xml:space="preserve">https://iello.fr/jeux/</x:t>
        </x:is>
      </x:c>
      <x:c r="I568" s="24" t="n"/>
      <x:c r="J568" s="24" t="inlineStr">
        <x:is>
          <x:t xml:space="preserve">Titel recherchiert – Einzelquelle offen</x:t>
        </x:is>
      </x:c>
      <x:c r="K568" s="24" t="inlineStr">
        <x:is>
          <x:t xml:space="preserve">2026-07-24</x:t>
        </x:is>
      </x:c>
      <x:c r="L568" s="24" t="inlineStr">
        <x:is>
          <x:t xml:space="preserve">Offizieller Verlagskatalog als Ausgangsquelle; Edition, Sprache, Artikelnummer/EAN und konkrete Regelquelle noch tiefenprüfen</x:t>
        </x:is>
      </x:c>
      <x:c r="M568" s="348" t="n">
        <x:v>2020</x:v>
      </x:c>
      <x:c r="N568" s="24" t="n"/>
      <x:c r="O568" s="39" t="inlineStr">
        <x:is>
          <x:t xml:space="preserve">https://boardgamegeek.com/boardgame/300930</x:t>
        </x:is>
      </x:c>
      <x:c r="P568" s="24" t="inlineStr">
        <x:is>
          <x:t xml:space="preserve">Erscheinungsjahr ergänzt; Beschreibung offen</x:t>
        </x:is>
      </x:c>
      <x:c r="Q568" s="24" t="inlineStr">
        <x:is>
          <x:t xml:space="preserve">Einzelanleitung noch zu ergänzen</x:t>
        </x:is>
      </x:c>
      <x:c r="R568" s="348" t="str"/>
      <x:c r="S568" s="348" t="str"/>
      <x:c r="T568" s="348" t="str"/>
      <x:c r="U568" s="348" t="str"/>
      <x:c r="V568" s="348" t="str"/>
      <x:c r="AC568" s="348" t="str"/>
      <x:c r="AD568" s="217" t="inlineStr">
        <x:is>
          <x:t xml:space="preserve">Grundspiel</x:t>
        </x:is>
      </x:c>
      <x:c r="AE568" s="218" t="str"/>
      <x:c r="AF568" s="218" t="str"/>
      <x:c r="AG568" s="218" t="str"/>
      <x:c r="AH568" s="218" t="str"/>
      <x:c r="AI568" s="219" t="str"/>
      <x:c r="AJ568" s="260" t="inlineStr">
        <x:is>
          <x:t xml:space="preserve">IELLO</x:t>
        </x:is>
      </x:c>
      <x:c r="AK568" s="261" t="str"/>
      <x:c r="AL568" s="261" t="inlineStr">
        <x:is>
          <x:t xml:space="preserve">kanonische Schreibweise übernommen</x:t>
        </x:is>
      </x:c>
      <x:c r="AM568" s="269" t="inlineStr">
        <x:is>
          <x:t xml:space="preserve">kein exakter Titelkandidat</x:t>
        </x:is>
      </x:c>
      <x:c r="AN568" s="466"/>
      <x:c r="AO568" s="466"/>
      <x:c r="AP568" s="405"/>
    </x:row>
    <x:row r="569">
      <x:c r="A569" s="24" t="inlineStr">
        <x:is>
          <x:t xml:space="preserve">G0568</x:t>
        </x:is>
      </x:c>
      <x:c r="B569" s="24" t="inlineStr">
        <x:is>
          <x:t xml:space="preserve">IELLO</x:t>
        </x:is>
      </x:c>
      <x:c r="C569" s="24" t="inlineStr">
        <x:is>
          <x:t xml:space="preserve">The Legend of the Cherry Tree</x:t>
        </x:is>
      </x:c>
      <x:c r="D569" s="24" t="inlineStr">
        <x:is>
          <x:t xml:space="preserve">Gesellschaftsspiel</x:t>
        </x:is>
      </x:c>
      <x:c r="E569" s="24" t="inlineStr">
        <x:is>
          <x:t xml:space="preserve">Deutsch/International</x:t>
        </x:is>
      </x:c>
      <x:c r="F569" s="24" t="inlineStr">
        <x:is>
          <x:t xml:space="preserve">Offizielle Katalogseite</x:t>
        </x:is>
      </x:c>
      <x:c r="G569" s="24" t="n"/>
      <x:c r="H569" s="24" t="inlineStr">
        <x:is>
          <x:t xml:space="preserve">https://iello.fr/jeux/</x:t>
        </x:is>
      </x:c>
      <x:c r="I569" s="24" t="n"/>
      <x:c r="J569" s="24" t="inlineStr">
        <x:is>
          <x:t xml:space="preserve">Titel recherchiert – Einzelquelle offen</x:t>
        </x:is>
      </x:c>
      <x:c r="K569" s="24" t="inlineStr">
        <x:is>
          <x:t xml:space="preserve">2026-07-24</x:t>
        </x:is>
      </x:c>
      <x:c r="L569" s="24" t="inlineStr">
        <x:is>
          <x:t xml:space="preserve">Offizieller Verlagskatalog als Ausgangsquelle; Edition, Sprache, Artikelnummer/EAN und konkrete Regelquelle noch tiefenprüfen</x:t>
        </x:is>
      </x:c>
      <x:c r="M569" s="348" t="n"/>
      <x:c r="N569" s="24" t="n"/>
      <x:c r="O569" s="39" t="n"/>
      <x:c r="P569" s="24" t="inlineStr">
        <x:is>
          <x:t xml:space="preserve">Metadaten noch zu recherchieren</x:t>
        </x:is>
      </x:c>
      <x:c r="Q569" s="24" t="inlineStr">
        <x:is>
          <x:t xml:space="preserve">Einzelanleitung noch zu ergänzen</x:t>
        </x:is>
      </x:c>
      <x:c r="R569" s="348" t="str"/>
      <x:c r="S569" s="348" t="str"/>
      <x:c r="T569" s="348" t="str"/>
      <x:c r="U569" s="348" t="str"/>
      <x:c r="V569" s="348" t="str"/>
      <x:c r="AC569" s="348" t="str"/>
      <x:c r="AD569" s="220" t="inlineStr">
        <x:is>
          <x:t xml:space="preserve">Grundspiel</x:t>
        </x:is>
      </x:c>
      <x:c r="AE569" s="221" t="str"/>
      <x:c r="AF569" s="221" t="str"/>
      <x:c r="AG569" s="221" t="str"/>
      <x:c r="AH569" s="221" t="str"/>
      <x:c r="AI569" s="222" t="str"/>
      <x:c r="AJ569" s="263" t="inlineStr">
        <x:is>
          <x:t xml:space="preserve">IELLO</x:t>
        </x:is>
      </x:c>
      <x:c r="AK569" s="264" t="str"/>
      <x:c r="AL569" s="264" t="inlineStr">
        <x:is>
          <x:t xml:space="preserve">kanonische Schreibweise übernommen</x:t>
        </x:is>
      </x:c>
      <x:c r="AM569" s="270" t="inlineStr">
        <x:is>
          <x:t xml:space="preserve">kein exakter Titelkandidat</x:t>
        </x:is>
      </x:c>
      <x:c r="AN569" s="466"/>
      <x:c r="AO569" s="466"/>
      <x:c r="AP569" s="405"/>
    </x:row>
    <x:row r="570">
      <x:c r="A570" s="24" t="inlineStr">
        <x:is>
          <x:t xml:space="preserve">G0569</x:t>
        </x:is>
      </x:c>
      <x:c r="B570" s="24" t="inlineStr">
        <x:is>
          <x:t xml:space="preserve">IELLO</x:t>
        </x:is>
      </x:c>
      <x:c r="C570" s="24" t="inlineStr">
        <x:is>
          <x:t xml:space="preserve">For Sale</x:t>
        </x:is>
      </x:c>
      <x:c r="D570" s="24" t="inlineStr">
        <x:is>
          <x:t xml:space="preserve">Gesellschaftsspiel</x:t>
        </x:is>
      </x:c>
      <x:c r="E570" s="24" t="inlineStr">
        <x:is>
          <x:t xml:space="preserve">Deutsch/International</x:t>
        </x:is>
      </x:c>
      <x:c r="F570" s="24" t="inlineStr">
        <x:is>
          <x:t xml:space="preserve">Offizielle Katalogseite</x:t>
        </x:is>
      </x:c>
      <x:c r="G570" s="24" t="n"/>
      <x:c r="H570" s="24" t="inlineStr">
        <x:is>
          <x:t xml:space="preserve">https://iello.fr/jeux/</x:t>
        </x:is>
      </x:c>
      <x:c r="I570" s="24" t="n"/>
      <x:c r="J570" s="24" t="inlineStr">
        <x:is>
          <x:t xml:space="preserve">Titel recherchiert – Einzelquelle offen</x:t>
        </x:is>
      </x:c>
      <x:c r="K570" s="24" t="inlineStr">
        <x:is>
          <x:t xml:space="preserve">2026-07-24</x:t>
        </x:is>
      </x:c>
      <x:c r="L570" s="24" t="inlineStr">
        <x:is>
          <x:t xml:space="preserve">Offizieller Verlagskatalog als Ausgangsquelle; Edition, Sprache, Artikelnummer/EAN und konkrete Regelquelle noch tiefenprüfen</x:t>
        </x:is>
      </x:c>
      <x:c r="M570" s="348" t="n">
        <x:v>1997</x:v>
      </x:c>
      <x:c r="N570" s="24" t="inlineStr">
        <x:is>
          <x:t xml:space="preserve">Wie viel bietest du? Biete auf vielversprechende Immobilienpakete und verkaufe die Objekte für Schecks.</x:t>
        </x:is>
      </x:c>
      <x:c r="O570" s="39" t="inlineStr">
        <x:is>
          <x:t xml:space="preserve">https://boardgamegeek.com/boardgame/172</x:t>
        </x:is>
      </x:c>
      <x:c r="P570" s="24" t="inlineStr">
        <x:is>
          <x:t xml:space="preserve">Jahr und Kurzbeschreibung ergänzt</x:t>
        </x:is>
      </x:c>
      <x:c r="Q570" s="24" t="inlineStr">
        <x:is>
          <x:t xml:space="preserve">Einzelanleitung noch zu ergänzen</x:t>
        </x:is>
      </x:c>
      <x:c r="R570" s="348" t="str"/>
      <x:c r="S570" s="348" t="str"/>
      <x:c r="T570" s="348" t="str"/>
      <x:c r="U570" s="348" t="str"/>
      <x:c r="V570" s="348" t="str"/>
      <x:c r="AC570" s="348" t="str"/>
      <x:c r="AD570" s="217" t="inlineStr">
        <x:is>
          <x:t xml:space="preserve">Grundspiel</x:t>
        </x:is>
      </x:c>
      <x:c r="AE570" s="218" t="str"/>
      <x:c r="AF570" s="218" t="str"/>
      <x:c r="AG570" s="218" t="str"/>
      <x:c r="AH570" s="218" t="str"/>
      <x:c r="AI570" s="219" t="str"/>
      <x:c r="AJ570" s="260" t="inlineStr">
        <x:is>
          <x:t xml:space="preserve">IELLO</x:t>
        </x:is>
      </x:c>
      <x:c r="AK570" s="261" t="str"/>
      <x:c r="AL570" s="261" t="inlineStr">
        <x:is>
          <x:t xml:space="preserve">kanonische Schreibweise übernommen</x:t>
        </x:is>
      </x:c>
      <x:c r="AM570" s="269" t="inlineStr">
        <x:is>
          <x:t xml:space="preserve">kein exakter Titelkandidat</x:t>
        </x:is>
      </x:c>
      <x:c r="AN570" s="466"/>
      <x:c r="AO570" s="466"/>
      <x:c r="AP570" s="405"/>
    </x:row>
    <x:row r="571">
      <x:c r="A571" s="24" t="inlineStr">
        <x:is>
          <x:t xml:space="preserve">G0570</x:t>
        </x:is>
      </x:c>
      <x:c r="B571" s="24" t="inlineStr">
        <x:is>
          <x:t xml:space="preserve">IELLO</x:t>
        </x:is>
      </x:c>
      <x:c r="C571" s="24" t="inlineStr">
        <x:is>
          <x:t xml:space="preserve">Unmatched: Battle of Legends Volume One</x:t>
        </x:is>
      </x:c>
      <x:c r="D571" s="24" t="inlineStr">
        <x:is>
          <x:t xml:space="preserve">Gesellschaftsspiel</x:t>
        </x:is>
      </x:c>
      <x:c r="E571" s="24" t="inlineStr">
        <x:is>
          <x:t xml:space="preserve">Deutsch/International</x:t>
        </x:is>
      </x:c>
      <x:c r="F571" s="24" t="inlineStr">
        <x:is>
          <x:t xml:space="preserve">Offizielle Katalogseite</x:t>
        </x:is>
      </x:c>
      <x:c r="G571" s="24" t="n"/>
      <x:c r="H571" s="24" t="inlineStr">
        <x:is>
          <x:t xml:space="preserve">https://iello.fr/jeux/</x:t>
        </x:is>
      </x:c>
      <x:c r="I571" s="24" t="n"/>
      <x:c r="J571" s="24" t="inlineStr">
        <x:is>
          <x:t xml:space="preserve">Titel recherchiert – Einzelquelle offen</x:t>
        </x:is>
      </x:c>
      <x:c r="K571" s="24" t="inlineStr">
        <x:is>
          <x:t xml:space="preserve">2026-07-24</x:t>
        </x:is>
      </x:c>
      <x:c r="L571" s="24" t="inlineStr">
        <x:is>
          <x:t xml:space="preserve">Offizieller Verlagskatalog als Ausgangsquelle; Edition, Sprache, Artikelnummer/EAN und konkrete Regelquelle noch tiefenprüfen</x:t>
        </x:is>
      </x:c>
      <x:c r="M571" s="348" t="n">
        <x:v>2019</x:v>
      </x:c>
      <x:c r="N571" s="24" t="n"/>
      <x:c r="O571" s="39" t="inlineStr">
        <x:is>
          <x:t xml:space="preserve">https://boardgamegeek.com/boardgame/274637</x:t>
        </x:is>
      </x:c>
      <x:c r="P571" s="24" t="inlineStr">
        <x:is>
          <x:t xml:space="preserve">Erscheinungsjahr ergänzt; Beschreibung offen</x:t>
        </x:is>
      </x:c>
      <x:c r="Q571" s="24" t="inlineStr">
        <x:is>
          <x:t xml:space="preserve">Einzelanleitung noch zu ergänzen</x:t>
        </x:is>
      </x:c>
      <x:c r="R571" s="348" t="str"/>
      <x:c r="S571" s="348" t="str"/>
      <x:c r="T571" s="348" t="str"/>
      <x:c r="U571" s="348" t="str"/>
      <x:c r="V571" s="348" t="str"/>
      <x:c r="AC571" s="348" t="str"/>
      <x:c r="AD571" s="220" t="inlineStr">
        <x:is>
          <x:t xml:space="preserve">Grundspiel</x:t>
        </x:is>
      </x:c>
      <x:c r="AE571" s="221" t="str"/>
      <x:c r="AF571" s="221" t="str"/>
      <x:c r="AG571" s="221" t="str"/>
      <x:c r="AH571" s="221" t="str"/>
      <x:c r="AI571" s="222" t="str"/>
      <x:c r="AJ571" s="263" t="inlineStr">
        <x:is>
          <x:t xml:space="preserve">IELLO</x:t>
        </x:is>
      </x:c>
      <x:c r="AK571" s="264" t="str"/>
      <x:c r="AL571" s="264" t="inlineStr">
        <x:is>
          <x:t xml:space="preserve">kanonische Schreibweise übernommen</x:t>
        </x:is>
      </x:c>
      <x:c r="AM571" s="270" t="inlineStr">
        <x:is>
          <x:t xml:space="preserve">kein exakter Titelkandidat</x:t>
        </x:is>
      </x:c>
      <x:c r="AN571" s="466"/>
      <x:c r="AO571" s="466"/>
      <x:c r="AP571" s="405"/>
    </x:row>
    <x:row r="572">
      <x:c r="A572" s="24" t="inlineStr">
        <x:is>
          <x:t xml:space="preserve">G0571</x:t>
        </x:is>
      </x:c>
      <x:c r="B572" s="24" t="inlineStr">
        <x:is>
          <x:t xml:space="preserve">IELLO</x:t>
        </x:is>
      </x:c>
      <x:c r="C572" s="24" t="inlineStr">
        <x:is>
          <x:t xml:space="preserve">Unmatched: Cobble &amp; Fog</x:t>
        </x:is>
      </x:c>
      <x:c r="D572" s="24" t="inlineStr">
        <x:is>
          <x:t xml:space="preserve">Gesellschaftsspiel</x:t>
        </x:is>
      </x:c>
      <x:c r="E572" s="24" t="inlineStr">
        <x:is>
          <x:t xml:space="preserve">Deutsch/International</x:t>
        </x:is>
      </x:c>
      <x:c r="F572" s="24" t="inlineStr">
        <x:is>
          <x:t xml:space="preserve">Offizielle Katalogseite</x:t>
        </x:is>
      </x:c>
      <x:c r="G572" s="24" t="n"/>
      <x:c r="H572" s="24" t="inlineStr">
        <x:is>
          <x:t xml:space="preserve">https://iello.fr/jeux/</x:t>
        </x:is>
      </x:c>
      <x:c r="I572" s="24" t="n"/>
      <x:c r="J572" s="24" t="inlineStr">
        <x:is>
          <x:t xml:space="preserve">Titel recherchiert – Einzelquelle offen</x:t>
        </x:is>
      </x:c>
      <x:c r="K572" s="24" t="inlineStr">
        <x:is>
          <x:t xml:space="preserve">2026-07-24</x:t>
        </x:is>
      </x:c>
      <x:c r="L572" s="24" t="inlineStr">
        <x:is>
          <x:t xml:space="preserve">Offizieller Verlagskatalog als Ausgangsquelle; Edition, Sprache, Artikelnummer/EAN und konkrete Regelquelle noch tiefenprüfen</x:t>
        </x:is>
      </x:c>
      <x:c r="M572" s="348" t="n">
        <x:v>2020</x:v>
      </x:c>
      <x:c r="N572" s="24" t="inlineStr">
        <x:is>
          <x:t xml:space="preserve">Helden aus der Literatur der viktorianischen Ära treten in einem Duell auf Leben und Tod gegeneinander an.</x:t>
        </x:is>
      </x:c>
      <x:c r="O572" s="39" t="inlineStr">
        <x:is>
          <x:t xml:space="preserve">https://boardgamegeek.com/boardgame/294484</x:t>
        </x:is>
      </x:c>
      <x:c r="P572" s="24" t="inlineStr">
        <x:is>
          <x:t xml:space="preserve">Jahr und Kurzbeschreibung ergänzt</x:t>
        </x:is>
      </x:c>
      <x:c r="Q572" s="24" t="inlineStr">
        <x:is>
          <x:t xml:space="preserve">Einzelanleitung noch zu ergänzen</x:t>
        </x:is>
      </x:c>
      <x:c r="R572" s="348" t="str"/>
      <x:c r="S572" s="348" t="str"/>
      <x:c r="T572" s="348" t="str"/>
      <x:c r="U572" s="348" t="str"/>
      <x:c r="V572" s="348" t="str"/>
      <x:c r="AA572" t="inlineStr">
        <x:is>
          <x:t xml:space="preserve">Unmatched: Cobble &amp; Fog</x:t>
        </x:is>
      </x:c>
      <x:c r="AC572" s="348" t="str"/>
      <x:c r="AD572" s="217" t="inlineStr">
        <x:is>
          <x:t xml:space="preserve">Grundspiel</x:t>
        </x:is>
      </x:c>
      <x:c r="AE572" s="218" t="str"/>
      <x:c r="AF572" s="218" t="str"/>
      <x:c r="AG572" s="218" t="inlineStr">
        <x:is>
          <x:t xml:space="preserve">IELLO</x:t>
        </x:is>
      </x:c>
      <x:c r="AH572" s="218" t="inlineStr">
        <x:is>
          <x:t xml:space="preserve">https://iello.fr/</x:t>
        </x:is>
      </x:c>
      <x:c r="AI572" s="219" t="inlineStr">
        <x:is>
          <x:t xml:space="preserve">durch Katalog-/Verlagsabgleich zugeordnet</x:t>
        </x:is>
      </x:c>
      <x:c r="AJ572" s="260" t="inlineStr">
        <x:is>
          <x:t xml:space="preserve">IELLO</x:t>
        </x:is>
      </x:c>
      <x:c r="AK572" s="261" t="str"/>
      <x:c r="AL572" s="261" t="inlineStr">
        <x:is>
          <x:t xml:space="preserve">kanonische Schreibweise übernommen</x:t>
        </x:is>
      </x:c>
      <x:c r="AM572" s="269" t="inlineStr">
        <x:is>
          <x:t xml:space="preserve">kein exakter Titelkandidat</x:t>
        </x:is>
      </x:c>
      <x:c r="AN572" s="466"/>
      <x:c r="AO572" s="466"/>
      <x:c r="AP572" s="405"/>
    </x:row>
    <x:row r="573">
      <x:c r="A573" s="24" t="inlineStr">
        <x:is>
          <x:t xml:space="preserve">G0572</x:t>
        </x:is>
      </x:c>
      <x:c r="B573" s="24" t="inlineStr">
        <x:is>
          <x:t xml:space="preserve">IELLO</x:t>
        </x:is>
      </x:c>
      <x:c r="C573" s="24" t="inlineStr">
        <x:is>
          <x:t xml:space="preserve">Unmatched: Robin Hood vs. Bigfoot</x:t>
        </x:is>
      </x:c>
      <x:c r="D573" s="24" t="inlineStr">
        <x:is>
          <x:t xml:space="preserve">Gesellschaftsspiel</x:t>
        </x:is>
      </x:c>
      <x:c r="E573" s="24" t="inlineStr">
        <x:is>
          <x:t xml:space="preserve">Deutsch/International</x:t>
        </x:is>
      </x:c>
      <x:c r="F573" s="24" t="inlineStr">
        <x:is>
          <x:t xml:space="preserve">Offizielle Katalogseite</x:t>
        </x:is>
      </x:c>
      <x:c r="G573" s="24" t="n"/>
      <x:c r="H573" s="24" t="inlineStr">
        <x:is>
          <x:t xml:space="preserve">https://iello.fr/jeux/</x:t>
        </x:is>
      </x:c>
      <x:c r="I573" s="24" t="n"/>
      <x:c r="J573" s="24" t="inlineStr">
        <x:is>
          <x:t xml:space="preserve">Titel recherchiert – Einzelquelle offen</x:t>
        </x:is>
      </x:c>
      <x:c r="K573" s="24" t="inlineStr">
        <x:is>
          <x:t xml:space="preserve">2026-07-24</x:t>
        </x:is>
      </x:c>
      <x:c r="L573" s="24" t="inlineStr">
        <x:is>
          <x:t xml:space="preserve">Offizieller Verlagskatalog als Ausgangsquelle; Edition, Sprache, Artikelnummer/EAN und konkrete Regelquelle noch tiefenprüfen</x:t>
        </x:is>
      </x:c>
      <x:c r="M573" s="348" t="n">
        <x:v>2019</x:v>
      </x:c>
      <x:c r="N573" s="24" t="inlineStr">
        <x:is>
          <x:t xml:space="preserve">Das große Tier und der listige Schurke kämpfen um die Vorherrschaft im Wald.</x:t>
        </x:is>
      </x:c>
      <x:c r="O573" s="39" t="inlineStr">
        <x:is>
          <x:t xml:space="preserve">https://boardgamegeek.com/boardgame/274638</x:t>
        </x:is>
      </x:c>
      <x:c r="P573" s="24" t="inlineStr">
        <x:is>
          <x:t xml:space="preserve">Jahr und Kurzbeschreibung ergänzt</x:t>
        </x:is>
      </x:c>
      <x:c r="Q573" s="24" t="inlineStr">
        <x:is>
          <x:t xml:space="preserve">Einzelanleitung noch zu ergänzen</x:t>
        </x:is>
      </x:c>
      <x:c r="R573" s="348" t="str"/>
      <x:c r="S573" s="348" t="str"/>
      <x:c r="T573" s="348" t="str"/>
      <x:c r="U573" s="348" t="str"/>
      <x:c r="V573" s="348" t="str"/>
      <x:c r="AC573" s="348" t="str"/>
      <x:c r="AD573" s="220" t="inlineStr">
        <x:is>
          <x:t xml:space="preserve">Grundspiel</x:t>
        </x:is>
      </x:c>
      <x:c r="AE573" s="221" t="str"/>
      <x:c r="AF573" s="221" t="str"/>
      <x:c r="AG573" s="221" t="str"/>
      <x:c r="AH573" s="221" t="str"/>
      <x:c r="AI573" s="222" t="str"/>
      <x:c r="AJ573" s="263" t="inlineStr">
        <x:is>
          <x:t xml:space="preserve">IELLO</x:t>
        </x:is>
      </x:c>
      <x:c r="AK573" s="264" t="str"/>
      <x:c r="AL573" s="264" t="inlineStr">
        <x:is>
          <x:t xml:space="preserve">kanonische Schreibweise übernommen</x:t>
        </x:is>
      </x:c>
      <x:c r="AM573" s="270" t="inlineStr">
        <x:is>
          <x:t xml:space="preserve">kein exakter Titelkandidat</x:t>
        </x:is>
      </x:c>
      <x:c r="AN573" s="466"/>
      <x:c r="AO573" s="466"/>
      <x:c r="AP573" s="405"/>
    </x:row>
    <x:row r="574">
      <x:c r="A574" s="24" t="inlineStr">
        <x:is>
          <x:t xml:space="preserve">G0573</x:t>
        </x:is>
      </x:c>
      <x:c r="B574" s="24" t="inlineStr">
        <x:is>
          <x:t xml:space="preserve">Czech Games Edition</x:t>
        </x:is>
      </x:c>
      <x:c r="C574" s="24" t="inlineStr">
        <x:is>
          <x:t xml:space="preserve">Codenames</x:t>
        </x:is>
      </x:c>
      <x:c r="D574" s="24" t="inlineStr">
        <x:is>
          <x:t xml:space="preserve">Gesellschaftsspiel</x:t>
        </x:is>
      </x:c>
      <x:c r="E574" s="24" t="inlineStr">
        <x:is>
          <x:t xml:space="preserve">Deutsch/International</x:t>
        </x:is>
      </x:c>
      <x:c r="F574" s="24" t="inlineStr">
        <x:is>
          <x:t xml:space="preserve">Offizielle Katalogseite</x:t>
        </x:is>
      </x:c>
      <x:c r="G574" s="24" t="n"/>
      <x:c r="H574" s="24" t="inlineStr">
        <x:is>
          <x:t xml:space="preserve">https://czechgames.com/en/games/</x:t>
        </x:is>
      </x:c>
      <x:c r="I574" s="24" t="n"/>
      <x:c r="J574" s="24" t="inlineStr">
        <x:is>
          <x:t xml:space="preserve">Titel recherchiert – Einzelquelle offen</x:t>
        </x:is>
      </x:c>
      <x:c r="K574" s="24" t="inlineStr">
        <x:is>
          <x:t xml:space="preserve">2026-07-24</x:t>
        </x:is>
      </x:c>
      <x:c r="L574" s="24" t="inlineStr">
        <x:is>
          <x:t xml:space="preserve">Offizieller Verlagskatalog als Ausgangsquelle; Edition, Sprache, Artikelnummer/EAN und konkrete Regelquelle noch tiefenprüfen</x:t>
        </x:is>
      </x:c>
      <x:c r="M574" s="348" t="n">
        <x:v>2015</x:v>
      </x:c>
      <x:c r="N574" s="24" t="inlineStr">
        <x:is>
          <x:t xml:space="preserve">Gib deinem Team clevere Hinweise, um eure Agenten im Feld zu finden.</x:t>
        </x:is>
      </x:c>
      <x:c r="O574" s="39" t="inlineStr">
        <x:is>
          <x:t xml:space="preserve">https://boardgamegeek.com/boardgame/178900</x:t>
        </x:is>
      </x:c>
      <x:c r="P574" s="24" t="inlineStr">
        <x:is>
          <x:t xml:space="preserve">Jahr und Kurzbeschreibung ergänzt</x:t>
        </x:is>
      </x:c>
      <x:c r="Q574" s="24" t="inlineStr">
        <x:is>
          <x:t xml:space="preserve">Einzelanleitung noch zu ergänzen</x:t>
        </x:is>
      </x:c>
      <x:c r="R574" s="348" t="str"/>
      <x:c r="S574" s="348" t="str"/>
      <x:c r="T574" s="348" t="str"/>
      <x:c r="U574" s="348" t="str"/>
      <x:c r="V574" s="348" t="str"/>
      <x:c r="AA574" t="inlineStr">
        <x:is>
          <x:t xml:space="preserve">Codenames</x:t>
        </x:is>
      </x:c>
      <x:c r="AC574" s="348" t="str"/>
      <x:c r="AD574" s="217" t="inlineStr">
        <x:is>
          <x:t xml:space="preserve">Grundspiel</x:t>
        </x:is>
      </x:c>
      <x:c r="AE574" s="218" t="str"/>
      <x:c r="AF574" s="218" t="str"/>
      <x:c r="AG574" s="218" t="str"/>
      <x:c r="AH574" s="218" t="str"/>
      <x:c r="AI574" s="219" t="str"/>
      <x:c r="AJ574" s="260" t="inlineStr">
        <x:is>
          <x:t xml:space="preserve">Czech Games Edition</x:t>
        </x:is>
      </x:c>
      <x:c r="AK574" s="261" t="str"/>
      <x:c r="AL574" s="261" t="inlineStr">
        <x:is>
          <x:t xml:space="preserve">kanonische Schreibweise übernommen</x:t>
        </x:is>
      </x:c>
      <x:c r="AM574" s="269" t="inlineStr">
        <x:is>
          <x:t xml:space="preserve">Prüfkandidat: gleicher normalisierter Titel (G0137); nicht automatisch zusammenführen</x:t>
        </x:is>
      </x:c>
      <x:c r="AN574" s="466"/>
      <x:c r="AO574" s="466"/>
      <x:c r="AP574" s="405"/>
    </x:row>
    <x:row r="575">
      <x:c r="A575" s="24" t="inlineStr">
        <x:is>
          <x:t xml:space="preserve">G0574</x:t>
        </x:is>
      </x:c>
      <x:c r="B575" s="24" t="inlineStr">
        <x:is>
          <x:t xml:space="preserve">Czech Games Edition</x:t>
        </x:is>
      </x:c>
      <x:c r="C575" s="24" t="inlineStr">
        <x:is>
          <x:t xml:space="preserve">Codenames Duet</x:t>
        </x:is>
      </x:c>
      <x:c r="D575" s="24" t="inlineStr">
        <x:is>
          <x:t xml:space="preserve">Gesellschaftsspiel</x:t>
        </x:is>
      </x:c>
      <x:c r="E575" s="24" t="inlineStr">
        <x:is>
          <x:t xml:space="preserve">Deutsch/International</x:t>
        </x:is>
      </x:c>
      <x:c r="F575" s="24" t="inlineStr">
        <x:is>
          <x:t xml:space="preserve">Offizielle Katalogseite</x:t>
        </x:is>
      </x:c>
      <x:c r="G575" s="24" t="n"/>
      <x:c r="H575" s="24" t="inlineStr">
        <x:is>
          <x:t xml:space="preserve">https://czechgames.com/en/games/</x:t>
        </x:is>
      </x:c>
      <x:c r="I575" s="24" t="n"/>
      <x:c r="J575" s="24" t="inlineStr">
        <x:is>
          <x:t xml:space="preserve">Titel recherchiert – Einzelquelle offen</x:t>
        </x:is>
      </x:c>
      <x:c r="K575" s="24" t="inlineStr">
        <x:is>
          <x:t xml:space="preserve">2026-07-24</x:t>
        </x:is>
      </x:c>
      <x:c r="L575" s="24" t="inlineStr">
        <x:is>
          <x:t xml:space="preserve">Offizieller Verlagskatalog als Ausgangsquelle; Edition, Sprache, Artikelnummer/EAN und konkrete Regelquelle noch tiefenprüfen</x:t>
        </x:is>
      </x:c>
      <x:c r="M575" s="348" t="n">
        <x:v>2017</x:v>
      </x:c>
      <x:c r="N575" s="24" t="n"/>
      <x:c r="O575" s="39" t="inlineStr">
        <x:is>
          <x:t xml:space="preserve">https://boardgamegeek.com/boardgame/224037</x:t>
        </x:is>
      </x:c>
      <x:c r="P575" s="24" t="inlineStr">
        <x:is>
          <x:t xml:space="preserve">Erscheinungsjahr ergänzt; Beschreibung offen</x:t>
        </x:is>
      </x:c>
      <x:c r="Q575" s="24" t="inlineStr">
        <x:is>
          <x:t xml:space="preserve">Einzelanleitung noch zu ergänzen</x:t>
        </x:is>
      </x:c>
      <x:c r="R575" s="348" t="str"/>
      <x:c r="S575" s="348" t="str"/>
      <x:c r="T575" s="348" t="str"/>
      <x:c r="U575" s="348" t="str"/>
      <x:c r="V575" s="348" t="str"/>
      <x:c r="AC575" s="348" t="str"/>
      <x:c r="AD575" s="220" t="inlineStr">
        <x:is>
          <x:t xml:space="preserve">Grundspiel</x:t>
        </x:is>
      </x:c>
      <x:c r="AE575" s="221" t="str"/>
      <x:c r="AF575" s="221" t="str"/>
      <x:c r="AG575" s="221" t="str"/>
      <x:c r="AH575" s="221" t="str"/>
      <x:c r="AI575" s="222" t="str"/>
      <x:c r="AJ575" s="263" t="inlineStr">
        <x:is>
          <x:t xml:space="preserve">Czech Games Edition</x:t>
        </x:is>
      </x:c>
      <x:c r="AK575" s="264" t="str"/>
      <x:c r="AL575" s="264" t="inlineStr">
        <x:is>
          <x:t xml:space="preserve">kanonische Schreibweise übernommen</x:t>
        </x:is>
      </x:c>
      <x:c r="AM575" s="270" t="inlineStr">
        <x:is>
          <x:t xml:space="preserve">kein exakter Titelkandidat</x:t>
        </x:is>
      </x:c>
      <x:c r="AN575" s="466"/>
      <x:c r="AO575" s="466"/>
      <x:c r="AP575" s="405"/>
    </x:row>
    <x:row r="576">
      <x:c r="A576" s="24" t="inlineStr">
        <x:is>
          <x:t xml:space="preserve">G0575</x:t>
        </x:is>
      </x:c>
      <x:c r="B576" s="24" t="inlineStr">
        <x:is>
          <x:t xml:space="preserve">Czech Games Edition</x:t>
        </x:is>
      </x:c>
      <x:c r="C576" s="24" t="inlineStr">
        <x:is>
          <x:t xml:space="preserve">Codenames Pictures</x:t>
        </x:is>
      </x:c>
      <x:c r="D576" s="24" t="inlineStr">
        <x:is>
          <x:t xml:space="preserve">Gesellschaftsspiel</x:t>
        </x:is>
      </x:c>
      <x:c r="E576" s="24" t="inlineStr">
        <x:is>
          <x:t xml:space="preserve">Deutsch/International</x:t>
        </x:is>
      </x:c>
      <x:c r="F576" s="24" t="inlineStr">
        <x:is>
          <x:t xml:space="preserve">Offizielle Katalogseite</x:t>
        </x:is>
      </x:c>
      <x:c r="G576" s="24" t="n"/>
      <x:c r="H576" s="24" t="inlineStr">
        <x:is>
          <x:t xml:space="preserve">https://czechgames.com/en/games/</x:t>
        </x:is>
      </x:c>
      <x:c r="I576" s="24" t="n"/>
      <x:c r="J576" s="24" t="inlineStr">
        <x:is>
          <x:t xml:space="preserve">Titel recherchiert – Einzelquelle offen</x:t>
        </x:is>
      </x:c>
      <x:c r="K576" s="24" t="inlineStr">
        <x:is>
          <x:t xml:space="preserve">2026-07-24</x:t>
        </x:is>
      </x:c>
      <x:c r="L576" s="24" t="inlineStr">
        <x:is>
          <x:t xml:space="preserve">Offizieller Verlagskatalog als Ausgangsquelle; Edition, Sprache, Artikelnummer/EAN und konkrete Regelquelle noch tiefenprüfen</x:t>
        </x:is>
      </x:c>
      <x:c r="M576" s="348" t="n">
        <x:v>2016</x:v>
      </x:c>
      <x:c r="N576" s="24" t="inlineStr">
        <x:is>
          <x:t xml:space="preserve">Gib deinem Team ein Codewort, um bestimmte Bildkarten zu identifizieren.</x:t>
        </x:is>
      </x:c>
      <x:c r="O576" s="39" t="inlineStr">
        <x:is>
          <x:t xml:space="preserve">https://boardgamegeek.com/boardgame/198773</x:t>
        </x:is>
      </x:c>
      <x:c r="P576" s="24" t="inlineStr">
        <x:is>
          <x:t xml:space="preserve">Jahr und Kurzbeschreibung ergänzt</x:t>
        </x:is>
      </x:c>
      <x:c r="Q576" s="24" t="inlineStr">
        <x:is>
          <x:t xml:space="preserve">Einzelanleitung noch zu ergänzen</x:t>
        </x:is>
      </x:c>
      <x:c r="R576" s="348" t="str"/>
      <x:c r="S576" s="348" t="str"/>
      <x:c r="T576" s="348" t="str"/>
      <x:c r="U576" s="348" t="str"/>
      <x:c r="V576" s="348" t="str"/>
      <x:c r="AC576" s="348" t="str"/>
      <x:c r="AD576" s="217" t="inlineStr">
        <x:is>
          <x:t xml:space="preserve">Grundspiel</x:t>
        </x:is>
      </x:c>
      <x:c r="AE576" s="218" t="str"/>
      <x:c r="AF576" s="218" t="str"/>
      <x:c r="AG576" s="218" t="str"/>
      <x:c r="AH576" s="218" t="str"/>
      <x:c r="AI576" s="219" t="str"/>
      <x:c r="AJ576" s="260" t="inlineStr">
        <x:is>
          <x:t xml:space="preserve">Czech Games Edition</x:t>
        </x:is>
      </x:c>
      <x:c r="AK576" s="261" t="str"/>
      <x:c r="AL576" s="261" t="inlineStr">
        <x:is>
          <x:t xml:space="preserve">kanonische Schreibweise übernommen</x:t>
        </x:is>
      </x:c>
      <x:c r="AM576" s="269" t="inlineStr">
        <x:is>
          <x:t xml:space="preserve">kein exakter Titelkandidat</x:t>
        </x:is>
      </x:c>
      <x:c r="AN576" s="466"/>
      <x:c r="AO576" s="466"/>
      <x:c r="AP576" s="405"/>
    </x:row>
    <x:row r="577">
      <x:c r="A577" s="24" t="inlineStr">
        <x:is>
          <x:t xml:space="preserve">G0576</x:t>
        </x:is>
      </x:c>
      <x:c r="B577" s="24" t="inlineStr">
        <x:is>
          <x:t xml:space="preserve">Czech Games Edition</x:t>
        </x:is>
      </x:c>
      <x:c r="C577" s="24" t="inlineStr">
        <x:is>
          <x:t xml:space="preserve">Codenames Disney</x:t>
        </x:is>
      </x:c>
      <x:c r="D577" s="24" t="inlineStr">
        <x:is>
          <x:t xml:space="preserve">Gesellschaftsspiel</x:t>
        </x:is>
      </x:c>
      <x:c r="E577" s="24" t="inlineStr">
        <x:is>
          <x:t xml:space="preserve">Deutsch/International</x:t>
        </x:is>
      </x:c>
      <x:c r="F577" s="24" t="inlineStr">
        <x:is>
          <x:t xml:space="preserve">Offizielle Katalogseite</x:t>
        </x:is>
      </x:c>
      <x:c r="G577" s="24" t="n"/>
      <x:c r="H577" s="24" t="inlineStr">
        <x:is>
          <x:t xml:space="preserve">https://czechgames.com/en/games/</x:t>
        </x:is>
      </x:c>
      <x:c r="I577" s="24" t="n"/>
      <x:c r="J577" s="24" t="inlineStr">
        <x:is>
          <x:t xml:space="preserve">Titel recherchiert – Einzelquelle offen</x:t>
        </x:is>
      </x:c>
      <x:c r="K577" s="24" t="inlineStr">
        <x:is>
          <x:t xml:space="preserve">2026-07-24</x:t>
        </x:is>
      </x:c>
      <x:c r="L577" s="24" t="inlineStr">
        <x:is>
          <x:t xml:space="preserve">Offizieller Verlagskatalog als Ausgangsquelle; Edition, Sprache, Artikelnummer/EAN und konkrete Regelquelle noch tiefenprüfen</x:t>
        </x:is>
      </x:c>
      <x:c r="M577" s="348" t="n"/>
      <x:c r="N577" s="24" t="n"/>
      <x:c r="O577" s="39" t="n"/>
      <x:c r="P577" s="24" t="inlineStr">
        <x:is>
          <x:t xml:space="preserve">Metadaten noch zu recherchieren</x:t>
        </x:is>
      </x:c>
      <x:c r="Q577" s="24" t="inlineStr">
        <x:is>
          <x:t xml:space="preserve">Einzelanleitung noch zu ergänzen</x:t>
        </x:is>
      </x:c>
      <x:c r="R577" s="348" t="str"/>
      <x:c r="S577" s="348" t="str"/>
      <x:c r="T577" s="348" t="str"/>
      <x:c r="U577" s="348" t="str"/>
      <x:c r="V577" s="348" t="str"/>
      <x:c r="AC577" s="348" t="str"/>
      <x:c r="AD577" s="220" t="inlineStr">
        <x:is>
          <x:t xml:space="preserve">Grundspiel</x:t>
        </x:is>
      </x:c>
      <x:c r="AE577" s="221" t="str"/>
      <x:c r="AF577" s="221" t="str"/>
      <x:c r="AG577" s="221" t="str"/>
      <x:c r="AH577" s="221" t="str"/>
      <x:c r="AI577" s="222" t="str"/>
      <x:c r="AJ577" s="263" t="inlineStr">
        <x:is>
          <x:t xml:space="preserve">Czech Games Edition</x:t>
        </x:is>
      </x:c>
      <x:c r="AK577" s="264" t="str"/>
      <x:c r="AL577" s="264" t="inlineStr">
        <x:is>
          <x:t xml:space="preserve">kanonische Schreibweise übernommen</x:t>
        </x:is>
      </x:c>
      <x:c r="AM577" s="270" t="inlineStr">
        <x:is>
          <x:t xml:space="preserve">kein exakter Titelkandidat</x:t>
        </x:is>
      </x:c>
      <x:c r="AN577" s="466"/>
      <x:c r="AO577" s="466"/>
      <x:c r="AP577" s="405"/>
    </x:row>
    <x:row r="578">
      <x:c r="A578" s="24" t="inlineStr">
        <x:is>
          <x:t xml:space="preserve">G0577</x:t>
        </x:is>
      </x:c>
      <x:c r="B578" s="24" t="inlineStr">
        <x:is>
          <x:t xml:space="preserve">Czech Games Edition</x:t>
        </x:is>
      </x:c>
      <x:c r="C578" s="24" t="inlineStr">
        <x:is>
          <x:t xml:space="preserve">Codenames Harry Potter</x:t>
        </x:is>
      </x:c>
      <x:c r="D578" s="24" t="inlineStr">
        <x:is>
          <x:t xml:space="preserve">Gesellschaftsspiel</x:t>
        </x:is>
      </x:c>
      <x:c r="E578" s="24" t="inlineStr">
        <x:is>
          <x:t xml:space="preserve">Deutsch/International</x:t>
        </x:is>
      </x:c>
      <x:c r="F578" s="24" t="inlineStr">
        <x:is>
          <x:t xml:space="preserve">Offizielle Katalogseite</x:t>
        </x:is>
      </x:c>
      <x:c r="G578" s="24" t="n"/>
      <x:c r="H578" s="24" t="inlineStr">
        <x:is>
          <x:t xml:space="preserve">https://czechgames.com/en/games/</x:t>
        </x:is>
      </x:c>
      <x:c r="I578" s="24" t="n"/>
      <x:c r="J578" s="24" t="inlineStr">
        <x:is>
          <x:t xml:space="preserve">Titel recherchiert – Einzelquelle offen</x:t>
        </x:is>
      </x:c>
      <x:c r="K578" s="24" t="inlineStr">
        <x:is>
          <x:t xml:space="preserve">2026-07-24</x:t>
        </x:is>
      </x:c>
      <x:c r="L578" s="24" t="inlineStr">
        <x:is>
          <x:t xml:space="preserve">Offizieller Verlagskatalog als Ausgangsquelle; Edition, Sprache, Artikelnummer/EAN und konkrete Regelquelle noch tiefenprüfen</x:t>
        </x:is>
      </x:c>
      <x:c r="M578" s="348" t="n">
        <x:v>2018</x:v>
      </x:c>
      <x:c r="N578" s="24" t="n"/>
      <x:c r="O578" s="39" t="inlineStr">
        <x:is>
          <x:t xml:space="preserve">https://boardgamegeek.com/boardgame/249821</x:t>
        </x:is>
      </x:c>
      <x:c r="P578" s="24" t="inlineStr">
        <x:is>
          <x:t xml:space="preserve">Erscheinungsjahr ergänzt; Beschreibung offen</x:t>
        </x:is>
      </x:c>
      <x:c r="Q578" s="24" t="inlineStr">
        <x:is>
          <x:t xml:space="preserve">Einzelanleitung noch zu ergänzen</x:t>
        </x:is>
      </x:c>
      <x:c r="R578" s="348" t="str"/>
      <x:c r="S578" s="348" t="str"/>
      <x:c r="T578" s="348" t="str"/>
      <x:c r="U578" s="348" t="str"/>
      <x:c r="V578" s="348" t="str"/>
      <x:c r="AC578" s="348" t="str"/>
      <x:c r="AD578" s="217" t="inlineStr">
        <x:is>
          <x:t xml:space="preserve">Grundspiel</x:t>
        </x:is>
      </x:c>
      <x:c r="AE578" s="218" t="str"/>
      <x:c r="AF578" s="218" t="str"/>
      <x:c r="AG578" s="218" t="str"/>
      <x:c r="AH578" s="218" t="str"/>
      <x:c r="AI578" s="219" t="str"/>
      <x:c r="AJ578" s="260" t="inlineStr">
        <x:is>
          <x:t xml:space="preserve">Czech Games Edition</x:t>
        </x:is>
      </x:c>
      <x:c r="AK578" s="261" t="str"/>
      <x:c r="AL578" s="261" t="inlineStr">
        <x:is>
          <x:t xml:space="preserve">kanonische Schreibweise übernommen</x:t>
        </x:is>
      </x:c>
      <x:c r="AM578" s="269" t="inlineStr">
        <x:is>
          <x:t xml:space="preserve">kein exakter Titelkandidat</x:t>
        </x:is>
      </x:c>
      <x:c r="AN578" s="466"/>
      <x:c r="AO578" s="466"/>
      <x:c r="AP578" s="405"/>
    </x:row>
    <x:row r="579">
      <x:c r="A579" s="24" t="inlineStr">
        <x:is>
          <x:t xml:space="preserve">G0578</x:t>
        </x:is>
      </x:c>
      <x:c r="B579" s="24" t="inlineStr">
        <x:is>
          <x:t xml:space="preserve">Czech Games Edition</x:t>
        </x:is>
      </x:c>
      <x:c r="C579" s="24" t="inlineStr">
        <x:is>
          <x:t xml:space="preserve">Galaxy Trucker</x:t>
        </x:is>
      </x:c>
      <x:c r="D579" s="24" t="inlineStr">
        <x:is>
          <x:t xml:space="preserve">Gesellschaftsspiel</x:t>
        </x:is>
      </x:c>
      <x:c r="E579" s="24" t="inlineStr">
        <x:is>
          <x:t xml:space="preserve">Deutsch/International</x:t>
        </x:is>
      </x:c>
      <x:c r="F579" s="24" t="inlineStr">
        <x:is>
          <x:t xml:space="preserve">Offizielle Katalogseite</x:t>
        </x:is>
      </x:c>
      <x:c r="G579" s="24" t="n"/>
      <x:c r="H579" s="24" t="inlineStr">
        <x:is>
          <x:t xml:space="preserve">https://czechgames.com/en/games/</x:t>
        </x:is>
      </x:c>
      <x:c r="I579" s="24" t="n"/>
      <x:c r="J579" s="24" t="inlineStr">
        <x:is>
          <x:t xml:space="preserve">Titel recherchiert – Einzelquelle offen</x:t>
        </x:is>
      </x:c>
      <x:c r="K579" s="24" t="inlineStr">
        <x:is>
          <x:t xml:space="preserve">2026-07-24</x:t>
        </x:is>
      </x:c>
      <x:c r="L579" s="24" t="inlineStr">
        <x:is>
          <x:t xml:space="preserve">Offizieller Verlagskatalog als Ausgangsquelle; Edition, Sprache, Artikelnummer/EAN und konkrete Regelquelle noch tiefenprüfen</x:t>
        </x:is>
      </x:c>
      <x:c r="M579" s="348" t="n">
        <x:v>2021</x:v>
      </x:c>
      <x:c r="N579" s="24" t="inlineStr">
        <x:is>
          <x:t xml:space="preserve">Bereite dich auf unbekannte Gefahren vor, indem du das bestmögliche Raumschiff baust.</x:t>
        </x:is>
      </x:c>
      <x:c r="O579" s="39" t="inlineStr">
        <x:is>
          <x:t xml:space="preserve">https://boardgamegeek.com/boardgame/336794</x:t>
        </x:is>
      </x:c>
      <x:c r="P579" s="24" t="inlineStr">
        <x:is>
          <x:t xml:space="preserve">Jahr und Kurzbeschreibung ergänzt</x:t>
        </x:is>
      </x:c>
      <x:c r="Q579" s="24" t="inlineStr">
        <x:is>
          <x:t xml:space="preserve">Einzelanleitung noch zu ergänzen</x:t>
        </x:is>
      </x:c>
      <x:c r="R579" s="348" t="str"/>
      <x:c r="S579" s="348" t="str"/>
      <x:c r="T579" s="348" t="str"/>
      <x:c r="U579" s="348" t="str"/>
      <x:c r="V579" s="348" t="str"/>
      <x:c r="AC579" s="348" t="str"/>
      <x:c r="AD579" s="220" t="inlineStr">
        <x:is>
          <x:t xml:space="preserve">Grundspiel</x:t>
        </x:is>
      </x:c>
      <x:c r="AE579" s="221" t="str"/>
      <x:c r="AF579" s="221" t="str"/>
      <x:c r="AG579" s="221" t="str"/>
      <x:c r="AH579" s="221" t="str"/>
      <x:c r="AI579" s="222" t="str"/>
      <x:c r="AJ579" s="263" t="inlineStr">
        <x:is>
          <x:t xml:space="preserve">Czech Games Edition</x:t>
        </x:is>
      </x:c>
      <x:c r="AK579" s="264" t="str"/>
      <x:c r="AL579" s="264" t="inlineStr">
        <x:is>
          <x:t xml:space="preserve">kanonische Schreibweise übernommen</x:t>
        </x:is>
      </x:c>
      <x:c r="AM579" s="270" t="inlineStr">
        <x:is>
          <x:t xml:space="preserve">kein exakter Titelkandidat</x:t>
        </x:is>
      </x:c>
      <x:c r="AN579" s="466"/>
      <x:c r="AO579" s="466"/>
      <x:c r="AP579" s="405"/>
    </x:row>
    <x:row r="580">
      <x:c r="A580" s="24" t="inlineStr">
        <x:is>
          <x:t xml:space="preserve">G0579</x:t>
        </x:is>
      </x:c>
      <x:c r="B580" s="24" t="inlineStr">
        <x:is>
          <x:t xml:space="preserve">Czech Games Edition</x:t>
        </x:is>
      </x:c>
      <x:c r="C580" s="24" t="inlineStr">
        <x:is>
          <x:t xml:space="preserve">Galaxy Trucker: Keep on Trucking</x:t>
        </x:is>
      </x:c>
      <x:c r="D580" s="24" t="inlineStr">
        <x:is>
          <x:t xml:space="preserve">Gesellschaftsspiel</x:t>
        </x:is>
      </x:c>
      <x:c r="E580" s="24" t="inlineStr">
        <x:is>
          <x:t xml:space="preserve">Deutsch/International</x:t>
        </x:is>
      </x:c>
      <x:c r="F580" s="24" t="inlineStr">
        <x:is>
          <x:t xml:space="preserve">Offizielle Katalogseite</x:t>
        </x:is>
      </x:c>
      <x:c r="G580" s="24" t="n"/>
      <x:c r="H580" s="24" t="inlineStr">
        <x:is>
          <x:t xml:space="preserve">https://czechgames.com/en/games/</x:t>
        </x:is>
      </x:c>
      <x:c r="I580" s="24" t="n"/>
      <x:c r="J580" s="24" t="inlineStr">
        <x:is>
          <x:t xml:space="preserve">Titel recherchiert – Einzelquelle offen</x:t>
        </x:is>
      </x:c>
      <x:c r="K580" s="24" t="inlineStr">
        <x:is>
          <x:t xml:space="preserve">2026-07-24</x:t>
        </x:is>
      </x:c>
      <x:c r="L580" s="24" t="inlineStr">
        <x:is>
          <x:t xml:space="preserve">Offizieller Verlagskatalog als Ausgangsquelle; Edition, Sprache, Artikelnummer/EAN und konkrete Regelquelle noch tiefenprüfen</x:t>
        </x:is>
      </x:c>
      <x:c r="M580" s="348" t="n"/>
      <x:c r="N580" s="24" t="n"/>
      <x:c r="O580" s="39" t="n"/>
      <x:c r="P580" s="24" t="inlineStr">
        <x:is>
          <x:t xml:space="preserve">Metadaten noch zu recherchieren</x:t>
        </x:is>
      </x:c>
      <x:c r="Q580" s="24" t="inlineStr">
        <x:is>
          <x:t xml:space="preserve">Einzelanleitung noch zu ergänzen</x:t>
        </x:is>
      </x:c>
      <x:c r="R580" s="348" t="str"/>
      <x:c r="S580" s="348" t="str"/>
      <x:c r="T580" s="348" t="str"/>
      <x:c r="U580" s="348" t="str"/>
      <x:c r="V580" s="348" t="str"/>
      <x:c r="AC580" s="348" t="str"/>
      <x:c r="AD580" s="217" t="inlineStr">
        <x:is>
          <x:t xml:space="preserve">Grundspiel</x:t>
        </x:is>
      </x:c>
      <x:c r="AE580" s="218" t="str"/>
      <x:c r="AF580" s="218" t="str"/>
      <x:c r="AG580" s="218" t="str"/>
      <x:c r="AH580" s="218" t="str"/>
      <x:c r="AI580" s="219" t="str"/>
      <x:c r="AJ580" s="260" t="inlineStr">
        <x:is>
          <x:t xml:space="preserve">Czech Games Edition</x:t>
        </x:is>
      </x:c>
      <x:c r="AK580" s="261" t="str"/>
      <x:c r="AL580" s="261" t="inlineStr">
        <x:is>
          <x:t xml:space="preserve">kanonische Schreibweise übernommen</x:t>
        </x:is>
      </x:c>
      <x:c r="AM580" s="269" t="inlineStr">
        <x:is>
          <x:t xml:space="preserve">kein exakter Titelkandidat</x:t>
        </x:is>
      </x:c>
      <x:c r="AN580" s="466"/>
      <x:c r="AO580" s="466"/>
      <x:c r="AP580" s="405"/>
    </x:row>
    <x:row r="581">
      <x:c r="A581" s="24" t="inlineStr">
        <x:is>
          <x:t xml:space="preserve">G0580</x:t>
        </x:is>
      </x:c>
      <x:c r="B581" s="24" t="inlineStr">
        <x:is>
          <x:t xml:space="preserve">Czech Games Edition</x:t>
        </x:is>
      </x:c>
      <x:c r="C581" s="24" t="inlineStr">
        <x:is>
          <x:t xml:space="preserve">Through the Ages</x:t>
        </x:is>
      </x:c>
      <x:c r="D581" s="24" t="inlineStr">
        <x:is>
          <x:t xml:space="preserve">Gesellschaftsspiel</x:t>
        </x:is>
      </x:c>
      <x:c r="E581" s="24" t="inlineStr">
        <x:is>
          <x:t xml:space="preserve">Deutsch/International</x:t>
        </x:is>
      </x:c>
      <x:c r="F581" s="24" t="inlineStr">
        <x:is>
          <x:t xml:space="preserve">Offizielle Katalogseite</x:t>
        </x:is>
      </x:c>
      <x:c r="G581" s="24" t="n"/>
      <x:c r="H581" s="24" t="inlineStr">
        <x:is>
          <x:t xml:space="preserve">https://czechgames.com/en/games/</x:t>
        </x:is>
      </x:c>
      <x:c r="I581" s="24" t="n"/>
      <x:c r="J581" s="24" t="inlineStr">
        <x:is>
          <x:t xml:space="preserve">Titel recherchiert – Einzelquelle offen</x:t>
        </x:is>
      </x:c>
      <x:c r="K581" s="24" t="inlineStr">
        <x:is>
          <x:t xml:space="preserve">2026-07-24</x:t>
        </x:is>
      </x:c>
      <x:c r="L581" s="24" t="inlineStr">
        <x:is>
          <x:t xml:space="preserve">Offizieller Verlagskatalog als Ausgangsquelle; Edition, Sprache, Artikelnummer/EAN und konkrete Regelquelle noch tiefenprüfen</x:t>
        </x:is>
      </x:c>
      <x:c r="M581" s="348" t="n"/>
      <x:c r="N581" s="24" t="n"/>
      <x:c r="O581" s="39" t="n"/>
      <x:c r="P581" s="24" t="inlineStr">
        <x:is>
          <x:t xml:space="preserve">Metadaten noch zu recherchieren</x:t>
        </x:is>
      </x:c>
      <x:c r="Q581" s="24" t="inlineStr">
        <x:is>
          <x:t xml:space="preserve">Einzelanleitung noch zu ergänzen</x:t>
        </x:is>
      </x:c>
      <x:c r="R581" s="348" t="str"/>
      <x:c r="S581" s="348" t="str"/>
      <x:c r="T581" s="348" t="str"/>
      <x:c r="U581" s="348" t="str"/>
      <x:c r="V581" s="348" t="str"/>
      <x:c r="AC581" s="348" t="str"/>
      <x:c r="AD581" s="220" t="inlineStr">
        <x:is>
          <x:t xml:space="preserve">Grundspiel</x:t>
        </x:is>
      </x:c>
      <x:c r="AE581" s="221" t="str"/>
      <x:c r="AF581" s="221" t="str"/>
      <x:c r="AG581" s="221" t="str"/>
      <x:c r="AH581" s="221" t="str"/>
      <x:c r="AI581" s="222" t="str"/>
      <x:c r="AJ581" s="263" t="inlineStr">
        <x:is>
          <x:t xml:space="preserve">Czech Games Edition</x:t>
        </x:is>
      </x:c>
      <x:c r="AK581" s="264" t="str"/>
      <x:c r="AL581" s="264" t="inlineStr">
        <x:is>
          <x:t xml:space="preserve">kanonische Schreibweise übernommen</x:t>
        </x:is>
      </x:c>
      <x:c r="AM581" s="270" t="inlineStr">
        <x:is>
          <x:t xml:space="preserve">kein exakter Titelkandidat</x:t>
        </x:is>
      </x:c>
      <x:c r="AN581" s="466"/>
      <x:c r="AO581" s="466"/>
      <x:c r="AP581" s="405"/>
    </x:row>
    <x:row r="582">
      <x:c r="A582" s="24" t="inlineStr">
        <x:is>
          <x:t xml:space="preserve">G0581</x:t>
        </x:is>
      </x:c>
      <x:c r="B582" s="24" t="inlineStr">
        <x:is>
          <x:t xml:space="preserve">Czech Games Edition</x:t>
        </x:is>
      </x:c>
      <x:c r="C582" s="24" t="inlineStr">
        <x:is>
          <x:t xml:space="preserve">Tzolk'in: The Mayan Calendar</x:t>
        </x:is>
      </x:c>
      <x:c r="D582" s="24" t="inlineStr">
        <x:is>
          <x:t xml:space="preserve">Gesellschaftsspiel</x:t>
        </x:is>
      </x:c>
      <x:c r="E582" s="24" t="inlineStr">
        <x:is>
          <x:t xml:space="preserve">Deutsch/International</x:t>
        </x:is>
      </x:c>
      <x:c r="F582" s="24" t="inlineStr">
        <x:is>
          <x:t xml:space="preserve">Offizielle Katalogseite</x:t>
        </x:is>
      </x:c>
      <x:c r="G582" s="24" t="n"/>
      <x:c r="H582" s="24" t="inlineStr">
        <x:is>
          <x:t xml:space="preserve">https://czechgames.com/en/games/</x:t>
        </x:is>
      </x:c>
      <x:c r="I582" s="24" t="n"/>
      <x:c r="J582" s="24" t="inlineStr">
        <x:is>
          <x:t xml:space="preserve">Titel recherchiert – Einzelquelle offen</x:t>
        </x:is>
      </x:c>
      <x:c r="K582" s="24" t="inlineStr">
        <x:is>
          <x:t xml:space="preserve">2026-07-24</x:t>
        </x:is>
      </x:c>
      <x:c r="L582" s="24" t="inlineStr">
        <x:is>
          <x:t xml:space="preserve">Offizieller Verlagskatalog als Ausgangsquelle; Edition, Sprache, Artikelnummer/EAN und konkrete Regelquelle noch tiefenprüfen</x:t>
        </x:is>
      </x:c>
      <x:c r="M582" s="348" t="n">
        <x:v>2012</x:v>
      </x:c>
      <x:c r="N582" s="24" t="inlineStr">
        <x:is>
          <x:t xml:space="preserve">Führe dein Volk, errichte Monumente und mache Opfergaben, um die Gunst der Götter zu erlangen.</x:t>
        </x:is>
      </x:c>
      <x:c r="O582" s="39" t="inlineStr">
        <x:is>
          <x:t xml:space="preserve">https://boardgamegeek.com/boardgame/126163</x:t>
        </x:is>
      </x:c>
      <x:c r="P582" s="24" t="inlineStr">
        <x:is>
          <x:t xml:space="preserve">Top-100-Stammdaten geprüft</x:t>
        </x:is>
      </x:c>
      <x:c r="Q582" s="24" t="inlineStr">
        <x:is>
          <x:t xml:space="preserve">Einzelanleitung noch zu ergänzen</x:t>
        </x:is>
      </x:c>
      <x:c r="R582" s="348" t="n">
        <x:v>2</x:v>
      </x:c>
      <x:c r="S582" s="348" t="n">
        <x:v>4</x:v>
      </x:c>
      <x:c r="T582" s="348" t="n">
        <x:v>90</x:v>
      </x:c>
      <x:c r="U582" s="348" t="n">
        <x:v>90</x:v>
      </x:c>
      <x:c r="V582" s="348" t="n">
        <x:v>13</x:v>
      </x:c>
      <x:c r="AA582" t="inlineStr">
        <x:is>
          <x:t xml:space="preserve">Tzolk'in: The Mayan Calendar</x:t>
        </x:is>
      </x:c>
      <x:c r="AC582" s="348" t="inlineStr">
        <x:is>
          <x:t xml:space="preserve">126163</x:t>
        </x:is>
      </x:c>
      <x:c r="AD582" s="217" t="inlineStr">
        <x:is>
          <x:t xml:space="preserve">Grundspiel</x:t>
        </x:is>
      </x:c>
      <x:c r="AE582" s="218" t="str"/>
      <x:c r="AF582" s="218" t="str"/>
      <x:c r="AG582" s="218" t="inlineStr">
        <x:is>
          <x:t xml:space="preserve">Czech Games Edition</x:t>
        </x:is>
      </x:c>
      <x:c r="AH582" s="218" t="inlineStr">
        <x:is>
          <x:t xml:space="preserve">https://czechgames.com/</x:t>
        </x:is>
      </x:c>
      <x:c r="AI582" s="219" t="inlineStr">
        <x:is>
          <x:t xml:space="preserve">durch Katalog-/Verlagsabgleich zugeordnet</x:t>
        </x:is>
      </x:c>
      <x:c r="AJ582" s="260" t="inlineStr">
        <x:is>
          <x:t xml:space="preserve">Czech Games Edition</x:t>
        </x:is>
      </x:c>
      <x:c r="AK582" s="261" t="str"/>
      <x:c r="AL582" s="261" t="inlineStr">
        <x:is>
          <x:t xml:space="preserve">kanonische Schreibweise übernommen</x:t>
        </x:is>
      </x:c>
      <x:c r="AM582" s="269" t="inlineStr">
        <x:is>
          <x:t xml:space="preserve">kein exakter Titelkandidat</x:t>
        </x:is>
      </x:c>
      <x:c r="AN582" s="466"/>
      <x:c r="AO582" s="466"/>
      <x:c r="AP582" s="405"/>
    </x:row>
    <x:row r="583">
      <x:c r="A583" s="24" t="inlineStr">
        <x:is>
          <x:t xml:space="preserve">G0582</x:t>
        </x:is>
      </x:c>
      <x:c r="B583" s="24" t="inlineStr">
        <x:is>
          <x:t xml:space="preserve">Czech Games Edition</x:t>
        </x:is>
      </x:c>
      <x:c r="C583" s="24" t="inlineStr">
        <x:is>
          <x:t xml:space="preserve">Alchemists</x:t>
        </x:is>
      </x:c>
      <x:c r="D583" s="24" t="inlineStr">
        <x:is>
          <x:t xml:space="preserve">Gesellschaftsspiel</x:t>
        </x:is>
      </x:c>
      <x:c r="E583" s="24" t="inlineStr">
        <x:is>
          <x:t xml:space="preserve">Deutsch/International</x:t>
        </x:is>
      </x:c>
      <x:c r="F583" s="24" t="inlineStr">
        <x:is>
          <x:t xml:space="preserve">Offizielle Katalogseite</x:t>
        </x:is>
      </x:c>
      <x:c r="G583" s="24" t="n"/>
      <x:c r="H583" s="24" t="inlineStr">
        <x:is>
          <x:t xml:space="preserve">https://czechgames.com/en/games/</x:t>
        </x:is>
      </x:c>
      <x:c r="I583" s="24" t="n"/>
      <x:c r="J583" s="24" t="inlineStr">
        <x:is>
          <x:t xml:space="preserve">Titel recherchiert – Einzelquelle offen</x:t>
        </x:is>
      </x:c>
      <x:c r="K583" s="24" t="inlineStr">
        <x:is>
          <x:t xml:space="preserve">2026-07-24</x:t>
        </x:is>
      </x:c>
      <x:c r="L583" s="24" t="inlineStr">
        <x:is>
          <x:t xml:space="preserve">Offizieller Verlagskatalog als Ausgangsquelle; Edition, Sprache, Artikelnummer/EAN und konkrete Regelquelle noch tiefenprüfen</x:t>
        </x:is>
      </x:c>
      <x:c r="M583" s="348" t="n">
        <x:v>2014</x:v>
      </x:c>
      <x:c r="N583" s="24" t="inlineStr">
        <x:is>
          <x:t xml:space="preserve">Zeig dein alchemistisches Können, indem du Theorien in diesem app-gesteuerten Spiel veröffentlichst.</x:t>
        </x:is>
      </x:c>
      <x:c r="O583" s="39" t="inlineStr">
        <x:is>
          <x:t xml:space="preserve">https://boardgamegeek.com/boardgame/161970</x:t>
        </x:is>
      </x:c>
      <x:c r="P583" s="24" t="inlineStr">
        <x:is>
          <x:t xml:space="preserve">Jahr und Kurzbeschreibung ergänzt</x:t>
        </x:is>
      </x:c>
      <x:c r="Q583" s="24" t="inlineStr">
        <x:is>
          <x:t xml:space="preserve">Einzelanleitung noch zu ergänzen</x:t>
        </x:is>
      </x:c>
      <x:c r="R583" s="348" t="str"/>
      <x:c r="S583" s="348" t="str"/>
      <x:c r="T583" s="348" t="str"/>
      <x:c r="U583" s="348" t="str"/>
      <x:c r="V583" s="348" t="str"/>
      <x:c r="AA583" t="inlineStr">
        <x:is>
          <x:t xml:space="preserve">Alchemists</x:t>
        </x:is>
      </x:c>
      <x:c r="AC583" s="348" t="str"/>
      <x:c r="AD583" s="220" t="inlineStr">
        <x:is>
          <x:t xml:space="preserve">Grundspiel</x:t>
        </x:is>
      </x:c>
      <x:c r="AE583" s="221" t="str"/>
      <x:c r="AF583" s="221" t="str"/>
      <x:c r="AG583" s="221" t="inlineStr">
        <x:is>
          <x:t xml:space="preserve">Czech Games Edition</x:t>
        </x:is>
      </x:c>
      <x:c r="AH583" s="221" t="inlineStr">
        <x:is>
          <x:t xml:space="preserve">https://czechgames.com/</x:t>
        </x:is>
      </x:c>
      <x:c r="AI583" s="222" t="inlineStr">
        <x:is>
          <x:t xml:space="preserve">durch Katalog-/Verlagsabgleich zugeordnet</x:t>
        </x:is>
      </x:c>
      <x:c r="AJ583" s="263" t="inlineStr">
        <x:is>
          <x:t xml:space="preserve">Czech Games Edition</x:t>
        </x:is>
      </x:c>
      <x:c r="AK583" s="264" t="str"/>
      <x:c r="AL583" s="264" t="inlineStr">
        <x:is>
          <x:t xml:space="preserve">kanonische Schreibweise übernommen</x:t>
        </x:is>
      </x:c>
      <x:c r="AM583" s="270" t="inlineStr">
        <x:is>
          <x:t xml:space="preserve">kein exakter Titelkandidat</x:t>
        </x:is>
      </x:c>
      <x:c r="AN583" s="466"/>
      <x:c r="AO583" s="466"/>
      <x:c r="AP583" s="405"/>
    </x:row>
    <x:row r="584">
      <x:c r="A584" s="24" t="inlineStr">
        <x:is>
          <x:t xml:space="preserve">G0583</x:t>
        </x:is>
      </x:c>
      <x:c r="B584" s="24" t="inlineStr">
        <x:is>
          <x:t xml:space="preserve">Czech Games Edition</x:t>
        </x:is>
      </x:c>
      <x:c r="C584" s="24" t="inlineStr">
        <x:is>
          <x:t xml:space="preserve">Dungeon Lords</x:t>
        </x:is>
      </x:c>
      <x:c r="D584" s="24" t="inlineStr">
        <x:is>
          <x:t xml:space="preserve">Gesellschaftsspiel</x:t>
        </x:is>
      </x:c>
      <x:c r="E584" s="24" t="inlineStr">
        <x:is>
          <x:t xml:space="preserve">Deutsch/International</x:t>
        </x:is>
      </x:c>
      <x:c r="F584" s="24" t="inlineStr">
        <x:is>
          <x:t xml:space="preserve">Offizielle Katalogseite</x:t>
        </x:is>
      </x:c>
      <x:c r="G584" s="24" t="n"/>
      <x:c r="H584" s="24" t="inlineStr">
        <x:is>
          <x:t xml:space="preserve">https://czechgames.com/en/games/</x:t>
        </x:is>
      </x:c>
      <x:c r="I584" s="24" t="n"/>
      <x:c r="J584" s="24" t="inlineStr">
        <x:is>
          <x:t xml:space="preserve">Titel recherchiert – Einzelquelle offen</x:t>
        </x:is>
      </x:c>
      <x:c r="K584" s="24" t="inlineStr">
        <x:is>
          <x:t xml:space="preserve">2026-07-24</x:t>
        </x:is>
      </x:c>
      <x:c r="L584" s="24" t="inlineStr">
        <x:is>
          <x:t xml:space="preserve">Offizieller Verlagskatalog als Ausgangsquelle; Edition, Sprache, Artikelnummer/EAN und konkrete Regelquelle noch tiefenprüfen</x:t>
        </x:is>
      </x:c>
      <x:c r="M584" s="348" t="n">
        <x:v>2009</x:v>
      </x:c>
      <x:c r="N584" s="24" t="inlineStr">
        <x:is>
          <x:t xml:space="preserve">Bereite deinen Dungeon vor. Stelle böse Fallen. Lass deine Monster los. Stoppe die Guten.</x:t>
        </x:is>
      </x:c>
      <x:c r="O584" s="39" t="inlineStr">
        <x:is>
          <x:t xml:space="preserve">https://boardgamegeek.com/boardgame/45315</x:t>
        </x:is>
      </x:c>
      <x:c r="P584" s="24" t="inlineStr">
        <x:is>
          <x:t xml:space="preserve">Jahr und Kurzbeschreibung ergänzt</x:t>
        </x:is>
      </x:c>
      <x:c r="Q584" s="24" t="inlineStr">
        <x:is>
          <x:t xml:space="preserve">Einzelanleitung noch zu ergänzen</x:t>
        </x:is>
      </x:c>
      <x:c r="R584" s="348" t="str"/>
      <x:c r="S584" s="348" t="str"/>
      <x:c r="T584" s="348" t="str"/>
      <x:c r="U584" s="348" t="str"/>
      <x:c r="V584" s="348" t="str"/>
      <x:c r="AC584" s="348" t="str"/>
      <x:c r="AD584" s="217" t="inlineStr">
        <x:is>
          <x:t xml:space="preserve">Grundspiel</x:t>
        </x:is>
      </x:c>
      <x:c r="AE584" s="218" t="str"/>
      <x:c r="AF584" s="218" t="str"/>
      <x:c r="AG584" s="218" t="str"/>
      <x:c r="AH584" s="218" t="str"/>
      <x:c r="AI584" s="219" t="str"/>
      <x:c r="AJ584" s="260" t="inlineStr">
        <x:is>
          <x:t xml:space="preserve">Czech Games Edition</x:t>
        </x:is>
      </x:c>
      <x:c r="AK584" s="261" t="str"/>
      <x:c r="AL584" s="261" t="inlineStr">
        <x:is>
          <x:t xml:space="preserve">kanonische Schreibweise übernommen</x:t>
        </x:is>
      </x:c>
      <x:c r="AM584" s="269" t="inlineStr">
        <x:is>
          <x:t xml:space="preserve">kein exakter Titelkandidat</x:t>
        </x:is>
      </x:c>
      <x:c r="AN584" s="466"/>
      <x:c r="AO584" s="466"/>
      <x:c r="AP584" s="405"/>
    </x:row>
    <x:row r="585">
      <x:c r="A585" s="24" t="inlineStr">
        <x:is>
          <x:t xml:space="preserve">G0584</x:t>
        </x:is>
      </x:c>
      <x:c r="B585" s="24" t="inlineStr">
        <x:is>
          <x:t xml:space="preserve">Czech Games Edition</x:t>
        </x:is>
      </x:c>
      <x:c r="C585" s="24" t="inlineStr">
        <x:is>
          <x:t xml:space="preserve">Dungeon Petz</x:t>
        </x:is>
      </x:c>
      <x:c r="D585" s="24" t="inlineStr">
        <x:is>
          <x:t xml:space="preserve">Gesellschaftsspiel</x:t>
        </x:is>
      </x:c>
      <x:c r="E585" s="24" t="inlineStr">
        <x:is>
          <x:t xml:space="preserve">Deutsch/International</x:t>
        </x:is>
      </x:c>
      <x:c r="F585" s="24" t="inlineStr">
        <x:is>
          <x:t xml:space="preserve">Offizielle Katalogseite</x:t>
        </x:is>
      </x:c>
      <x:c r="G585" s="24" t="n"/>
      <x:c r="H585" s="24" t="inlineStr">
        <x:is>
          <x:t xml:space="preserve">https://czechgames.com/en/games/</x:t>
        </x:is>
      </x:c>
      <x:c r="I585" s="24" t="n"/>
      <x:c r="J585" s="24" t="inlineStr">
        <x:is>
          <x:t xml:space="preserve">Titel recherchiert – Einzelquelle offen</x:t>
        </x:is>
      </x:c>
      <x:c r="K585" s="24" t="inlineStr">
        <x:is>
          <x:t xml:space="preserve">2026-07-24</x:t>
        </x:is>
      </x:c>
      <x:c r="L585" s="24" t="inlineStr">
        <x:is>
          <x:t xml:space="preserve">Offizieller Verlagskatalog als Ausgangsquelle; Edition, Sprache, Artikelnummer/EAN und konkrete Regelquelle noch tiefenprüfen</x:t>
        </x:is>
      </x:c>
      <x:c r="M585" s="348" t="n">
        <x:v>2011</x:v>
      </x:c>
      <x:c r="N585" s="24" t="inlineStr">
        <x:is>
          <x:t xml:space="preserve">Ziehe monströse Haustiere groß und verkaufe sie anspruchsvollen Dungeon Lords für Ruhm und Reichtum.</x:t>
        </x:is>
      </x:c>
      <x:c r="O585" s="39" t="inlineStr">
        <x:is>
          <x:t xml:space="preserve">https://boardgamegeek.com/boardgame/97207</x:t>
        </x:is>
      </x:c>
      <x:c r="P585" s="24" t="inlineStr">
        <x:is>
          <x:t xml:space="preserve">Jahr und Kurzbeschreibung ergänzt</x:t>
        </x:is>
      </x:c>
      <x:c r="Q585" s="24" t="inlineStr">
        <x:is>
          <x:t xml:space="preserve">Einzelanleitung noch zu ergänzen</x:t>
        </x:is>
      </x:c>
      <x:c r="R585" s="348" t="str"/>
      <x:c r="S585" s="348" t="str"/>
      <x:c r="T585" s="348" t="str"/>
      <x:c r="U585" s="348" t="str"/>
      <x:c r="V585" s="348" t="str"/>
      <x:c r="AC585" s="348" t="str"/>
      <x:c r="AD585" s="220" t="inlineStr">
        <x:is>
          <x:t xml:space="preserve">Grundspiel</x:t>
        </x:is>
      </x:c>
      <x:c r="AE585" s="221" t="str"/>
      <x:c r="AF585" s="221" t="str"/>
      <x:c r="AG585" s="221" t="str"/>
      <x:c r="AH585" s="221" t="str"/>
      <x:c r="AI585" s="222" t="str"/>
      <x:c r="AJ585" s="263" t="inlineStr">
        <x:is>
          <x:t xml:space="preserve">Czech Games Edition</x:t>
        </x:is>
      </x:c>
      <x:c r="AK585" s="264" t="str"/>
      <x:c r="AL585" s="264" t="inlineStr">
        <x:is>
          <x:t xml:space="preserve">kanonische Schreibweise übernommen</x:t>
        </x:is>
      </x:c>
      <x:c r="AM585" s="270" t="inlineStr">
        <x:is>
          <x:t xml:space="preserve">kein exakter Titelkandidat</x:t>
        </x:is>
      </x:c>
      <x:c r="AN585" s="466"/>
      <x:c r="AO585" s="466"/>
      <x:c r="AP585" s="405"/>
    </x:row>
    <x:row r="586">
      <x:c r="A586" s="24" t="inlineStr">
        <x:is>
          <x:t xml:space="preserve">G0585</x:t>
        </x:is>
      </x:c>
      <x:c r="B586" s="24" t="inlineStr">
        <x:is>
          <x:t xml:space="preserve">Czech Games Edition</x:t>
        </x:is>
      </x:c>
      <x:c r="C586" s="24" t="inlineStr">
        <x:is>
          <x:t xml:space="preserve">Space Alert</x:t>
        </x:is>
      </x:c>
      <x:c r="D586" s="24" t="inlineStr">
        <x:is>
          <x:t xml:space="preserve">Gesellschaftsspiel</x:t>
        </x:is>
      </x:c>
      <x:c r="E586" s="24" t="inlineStr">
        <x:is>
          <x:t xml:space="preserve">Deutsch/International</x:t>
        </x:is>
      </x:c>
      <x:c r="F586" s="24" t="inlineStr">
        <x:is>
          <x:t xml:space="preserve">Offizielle Katalogseite</x:t>
        </x:is>
      </x:c>
      <x:c r="G586" s="24" t="n"/>
      <x:c r="H586" s="24" t="inlineStr">
        <x:is>
          <x:t xml:space="preserve">https://czechgames.com/en/games/</x:t>
        </x:is>
      </x:c>
      <x:c r="I586" s="24" t="n"/>
      <x:c r="J586" s="24" t="inlineStr">
        <x:is>
          <x:t xml:space="preserve">Titel recherchiert – Einzelquelle offen</x:t>
        </x:is>
      </x:c>
      <x:c r="K586" s="24" t="inlineStr">
        <x:is>
          <x:t xml:space="preserve">2026-07-24</x:t>
        </x:is>
      </x:c>
      <x:c r="L586" s="24" t="inlineStr">
        <x:is>
          <x:t xml:space="preserve">Offizieller Verlagskatalog als Ausgangsquelle; Edition, Sprache, Artikelnummer/EAN und konkrete Regelquelle noch tiefenprüfen</x:t>
        </x:is>
      </x:c>
      <x:c r="M586" s="348" t="n">
        <x:v>2008</x:v>
      </x:c>
      <x:c r="N586" s="24" t="inlineStr">
        <x:is>
          <x:t xml:space="preserve">Dieses Schiff steuert sich selbst! Warte, warum sind unsere Schilde unten und wo bist du hin? Hilf uns!</x:t>
        </x:is>
      </x:c>
      <x:c r="O586" s="39" t="inlineStr">
        <x:is>
          <x:t xml:space="preserve">https://boardgamegeek.com/boardgame/38453</x:t>
        </x:is>
      </x:c>
      <x:c r="P586" s="24" t="inlineStr">
        <x:is>
          <x:t xml:space="preserve">Jahr und Kurzbeschreibung ergänzt</x:t>
        </x:is>
      </x:c>
      <x:c r="Q586" s="24" t="inlineStr">
        <x:is>
          <x:t xml:space="preserve">Einzelanleitung noch zu ergänzen</x:t>
        </x:is>
      </x:c>
      <x:c r="R586" s="348" t="str"/>
      <x:c r="S586" s="348" t="str"/>
      <x:c r="T586" s="348" t="str"/>
      <x:c r="U586" s="348" t="str"/>
      <x:c r="V586" s="348" t="str"/>
      <x:c r="AC586" s="348" t="str"/>
      <x:c r="AD586" s="217" t="inlineStr">
        <x:is>
          <x:t xml:space="preserve">Grundspiel</x:t>
        </x:is>
      </x:c>
      <x:c r="AE586" s="218" t="str"/>
      <x:c r="AF586" s="218" t="str"/>
      <x:c r="AG586" s="218" t="str"/>
      <x:c r="AH586" s="218" t="str"/>
      <x:c r="AI586" s="219" t="str"/>
      <x:c r="AJ586" s="260" t="inlineStr">
        <x:is>
          <x:t xml:space="preserve">Czech Games Edition</x:t>
        </x:is>
      </x:c>
      <x:c r="AK586" s="261" t="str"/>
      <x:c r="AL586" s="261" t="inlineStr">
        <x:is>
          <x:t xml:space="preserve">kanonische Schreibweise übernommen</x:t>
        </x:is>
      </x:c>
      <x:c r="AM586" s="269" t="inlineStr">
        <x:is>
          <x:t xml:space="preserve">kein exakter Titelkandidat</x:t>
        </x:is>
      </x:c>
      <x:c r="AN586" s="466"/>
      <x:c r="AO586" s="466"/>
      <x:c r="AP586" s="405"/>
    </x:row>
    <x:row r="587">
      <x:c r="A587" s="24" t="inlineStr">
        <x:is>
          <x:t xml:space="preserve">G0586</x:t>
        </x:is>
      </x:c>
      <x:c r="B587" s="24" t="inlineStr">
        <x:is>
          <x:t xml:space="preserve">Czech Games Edition</x:t>
        </x:is>
      </x:c>
      <x:c r="C587" s="24" t="inlineStr">
        <x:is>
          <x:t xml:space="preserve">Pulsar 2849</x:t>
        </x:is>
      </x:c>
      <x:c r="D587" s="24" t="inlineStr">
        <x:is>
          <x:t xml:space="preserve">Gesellschaftsspiel</x:t>
        </x:is>
      </x:c>
      <x:c r="E587" s="24" t="inlineStr">
        <x:is>
          <x:t xml:space="preserve">Deutsch/International</x:t>
        </x:is>
      </x:c>
      <x:c r="F587" s="24" t="inlineStr">
        <x:is>
          <x:t xml:space="preserve">Offizielle Katalogseite</x:t>
        </x:is>
      </x:c>
      <x:c r="G587" s="24" t="n"/>
      <x:c r="H587" s="24" t="inlineStr">
        <x:is>
          <x:t xml:space="preserve">https://czechgames.com/en/games/</x:t>
        </x:is>
      </x:c>
      <x:c r="I587" s="24" t="n"/>
      <x:c r="J587" s="24" t="inlineStr">
        <x:is>
          <x:t xml:space="preserve">Titel recherchiert – Einzelquelle offen</x:t>
        </x:is>
      </x:c>
      <x:c r="K587" s="24" t="inlineStr">
        <x:is>
          <x:t xml:space="preserve">2026-07-24</x:t>
        </x:is>
      </x:c>
      <x:c r="L587" s="24" t="inlineStr">
        <x:is>
          <x:t xml:space="preserve">Offizieller Verlagskatalog als Ausgangsquelle; Edition, Sprache, Artikelnummer/EAN und konkrete Regelquelle noch tiefenprüfen</x:t>
        </x:is>
      </x:c>
      <x:c r="M587" s="348" t="n">
        <x:v>2017</x:v>
      </x:c>
      <x:c r="N587" s="24" t="inlineStr">
        <x:is>
          <x:t xml:space="preserve">Wähle Würfel, um die Kraft der Pulsare im Goldrausch eines neuen Jahrtausends zu nutzen!</x:t>
        </x:is>
      </x:c>
      <x:c r="O587" s="39" t="inlineStr">
        <x:is>
          <x:t xml:space="preserve">https://boardgamegeek.com/boardgame/228341</x:t>
        </x:is>
      </x:c>
      <x:c r="P587" s="24" t="inlineStr">
        <x:is>
          <x:t xml:space="preserve">Jahr und Kurzbeschreibung ergänzt</x:t>
        </x:is>
      </x:c>
      <x:c r="Q587" s="24" t="inlineStr">
        <x:is>
          <x:t xml:space="preserve">Einzelanleitung noch zu ergänzen</x:t>
        </x:is>
      </x:c>
      <x:c r="R587" s="348" t="str"/>
      <x:c r="S587" s="348" t="str"/>
      <x:c r="T587" s="348" t="str"/>
      <x:c r="U587" s="348" t="str"/>
      <x:c r="V587" s="348" t="str"/>
      <x:c r="AC587" s="348" t="str"/>
      <x:c r="AD587" s="220" t="inlineStr">
        <x:is>
          <x:t xml:space="preserve">Grundspiel</x:t>
        </x:is>
      </x:c>
      <x:c r="AE587" s="221" t="str"/>
      <x:c r="AF587" s="221" t="str"/>
      <x:c r="AG587" s="221" t="str"/>
      <x:c r="AH587" s="221" t="str"/>
      <x:c r="AI587" s="222" t="str"/>
      <x:c r="AJ587" s="263" t="inlineStr">
        <x:is>
          <x:t xml:space="preserve">Czech Games Edition</x:t>
        </x:is>
      </x:c>
      <x:c r="AK587" s="264" t="str"/>
      <x:c r="AL587" s="264" t="inlineStr">
        <x:is>
          <x:t xml:space="preserve">kanonische Schreibweise übernommen</x:t>
        </x:is>
      </x:c>
      <x:c r="AM587" s="270" t="inlineStr">
        <x:is>
          <x:t xml:space="preserve">kein exakter Titelkandidat</x:t>
        </x:is>
      </x:c>
      <x:c r="AN587" s="466"/>
      <x:c r="AO587" s="466"/>
      <x:c r="AP587" s="405"/>
    </x:row>
    <x:row r="588">
      <x:c r="A588" s="24" t="inlineStr">
        <x:is>
          <x:t xml:space="preserve">G0587</x:t>
        </x:is>
      </x:c>
      <x:c r="B588" s="24" t="inlineStr">
        <x:is>
          <x:t xml:space="preserve">Czech Games Edition</x:t>
        </x:is>
      </x:c>
      <x:c r="C588" s="24" t="inlineStr">
        <x:is>
          <x:t xml:space="preserve">Sanctum</x:t>
        </x:is>
      </x:c>
      <x:c r="D588" s="24" t="inlineStr">
        <x:is>
          <x:t xml:space="preserve">Gesellschaftsspiel</x:t>
        </x:is>
      </x:c>
      <x:c r="E588" s="24" t="inlineStr">
        <x:is>
          <x:t xml:space="preserve">Deutsch/International</x:t>
        </x:is>
      </x:c>
      <x:c r="F588" s="24" t="inlineStr">
        <x:is>
          <x:t xml:space="preserve">Offizielle Katalogseite</x:t>
        </x:is>
      </x:c>
      <x:c r="G588" s="24" t="n"/>
      <x:c r="H588" s="24" t="inlineStr">
        <x:is>
          <x:t xml:space="preserve">https://czechgames.com/en/games/</x:t>
        </x:is>
      </x:c>
      <x:c r="I588" s="24" t="n"/>
      <x:c r="J588" s="24" t="inlineStr">
        <x:is>
          <x:t xml:space="preserve">Titel recherchiert – Einzelquelle offen</x:t>
        </x:is>
      </x:c>
      <x:c r="K588" s="24" t="inlineStr">
        <x:is>
          <x:t xml:space="preserve">2026-07-24</x:t>
        </x:is>
      </x:c>
      <x:c r="L588" s="24" t="inlineStr">
        <x:is>
          <x:t xml:space="preserve">Offizieller Verlagskatalog als Ausgangsquelle; Edition, Sprache, Artikelnummer/EAN und konkrete Regelquelle noch tiefenprüfen</x:t>
        </x:is>
      </x:c>
      <x:c r="M588" s="348" t="n">
        <x:v>2019</x:v>
      </x:c>
      <x:c r="N588" s="24" t="n"/>
      <x:c r="O588" s="39" t="inlineStr">
        <x:is>
          <x:t xml:space="preserve">https://boardgamegeek.com/boardgame/276830</x:t>
        </x:is>
      </x:c>
      <x:c r="P588" s="24" t="inlineStr">
        <x:is>
          <x:t xml:space="preserve">Erscheinungsjahr ergänzt; Beschreibung offen</x:t>
        </x:is>
      </x:c>
      <x:c r="Q588" s="24" t="inlineStr">
        <x:is>
          <x:t xml:space="preserve">Einzelanleitung noch zu ergänzen</x:t>
        </x:is>
      </x:c>
      <x:c r="R588" s="348" t="str"/>
      <x:c r="S588" s="348" t="str"/>
      <x:c r="T588" s="348" t="str"/>
      <x:c r="U588" s="348" t="str"/>
      <x:c r="V588" s="348" t="str"/>
      <x:c r="AC588" s="348" t="str"/>
      <x:c r="AD588" s="217" t="inlineStr">
        <x:is>
          <x:t xml:space="preserve">Grundspiel</x:t>
        </x:is>
      </x:c>
      <x:c r="AE588" s="218" t="str"/>
      <x:c r="AF588" s="218" t="str"/>
      <x:c r="AG588" s="218" t="str"/>
      <x:c r="AH588" s="218" t="str"/>
      <x:c r="AI588" s="219" t="str"/>
      <x:c r="AJ588" s="260" t="inlineStr">
        <x:is>
          <x:t xml:space="preserve">Czech Games Edition</x:t>
        </x:is>
      </x:c>
      <x:c r="AK588" s="261" t="str"/>
      <x:c r="AL588" s="261" t="inlineStr">
        <x:is>
          <x:t xml:space="preserve">kanonische Schreibweise übernommen</x:t>
        </x:is>
      </x:c>
      <x:c r="AM588" s="269" t="inlineStr">
        <x:is>
          <x:t xml:space="preserve">kein exakter Titelkandidat</x:t>
        </x:is>
      </x:c>
      <x:c r="AN588" s="466"/>
      <x:c r="AO588" s="466"/>
      <x:c r="AP588" s="405"/>
    </x:row>
    <x:row r="589">
      <x:c r="A589" s="24" t="inlineStr">
        <x:is>
          <x:t xml:space="preserve">G0588</x:t>
        </x:is>
      </x:c>
      <x:c r="B589" s="24" t="inlineStr">
        <x:is>
          <x:t xml:space="preserve">Czech Games Edition</x:t>
        </x:is>
      </x:c>
      <x:c r="C589" s="24" t="inlineStr">
        <x:is>
          <x:t xml:space="preserve">Letter Jam</x:t>
        </x:is>
      </x:c>
      <x:c r="D589" s="24" t="inlineStr">
        <x:is>
          <x:t xml:space="preserve">Gesellschaftsspiel</x:t>
        </x:is>
      </x:c>
      <x:c r="E589" s="24" t="inlineStr">
        <x:is>
          <x:t xml:space="preserve">Deutsch/International</x:t>
        </x:is>
      </x:c>
      <x:c r="F589" s="24" t="inlineStr">
        <x:is>
          <x:t xml:space="preserve">Offizielle Katalogseite</x:t>
        </x:is>
      </x:c>
      <x:c r="G589" s="24" t="n"/>
      <x:c r="H589" s="24" t="inlineStr">
        <x:is>
          <x:t xml:space="preserve">https://czechgames.com/en/games/</x:t>
        </x:is>
      </x:c>
      <x:c r="I589" s="24" t="n"/>
      <x:c r="J589" s="24" t="inlineStr">
        <x:is>
          <x:t xml:space="preserve">Titel recherchiert – Einzelquelle offen</x:t>
        </x:is>
      </x:c>
      <x:c r="K589" s="24" t="inlineStr">
        <x:is>
          <x:t xml:space="preserve">2026-07-24</x:t>
        </x:is>
      </x:c>
      <x:c r="L589" s="24" t="inlineStr">
        <x:is>
          <x:t xml:space="preserve">Offizieller Verlagskatalog als Ausgangsquelle; Edition, Sprache, Artikelnummer/EAN und konkrete Regelquelle noch tiefenprüfen</x:t>
        </x:is>
      </x:c>
      <x:c r="M589" s="348" t="n">
        <x:v>2019</x:v>
      </x:c>
      <x:c r="N589" s="24" t="n"/>
      <x:c r="O589" s="39" t="inlineStr">
        <x:is>
          <x:t xml:space="preserve">https://boardgamegeek.com/boardgame/275467</x:t>
        </x:is>
      </x:c>
      <x:c r="P589" s="24" t="inlineStr">
        <x:is>
          <x:t xml:space="preserve">Erscheinungsjahr ergänzt; Beschreibung offen</x:t>
        </x:is>
      </x:c>
      <x:c r="Q589" s="24" t="inlineStr">
        <x:is>
          <x:t xml:space="preserve">Einzelanleitung noch zu ergänzen</x:t>
        </x:is>
      </x:c>
      <x:c r="R589" s="348" t="str"/>
      <x:c r="S589" s="348" t="str"/>
      <x:c r="T589" s="348" t="str"/>
      <x:c r="U589" s="348" t="str"/>
      <x:c r="V589" s="348" t="str"/>
      <x:c r="AC589" s="348" t="str"/>
      <x:c r="AD589" s="220" t="inlineStr">
        <x:is>
          <x:t xml:space="preserve">Grundspiel</x:t>
        </x:is>
      </x:c>
      <x:c r="AE589" s="221" t="str"/>
      <x:c r="AF589" s="221" t="str"/>
      <x:c r="AG589" s="221" t="str"/>
      <x:c r="AH589" s="221" t="str"/>
      <x:c r="AI589" s="222" t="str"/>
      <x:c r="AJ589" s="263" t="inlineStr">
        <x:is>
          <x:t xml:space="preserve">Czech Games Edition</x:t>
        </x:is>
      </x:c>
      <x:c r="AK589" s="264" t="str"/>
      <x:c r="AL589" s="264" t="inlineStr">
        <x:is>
          <x:t xml:space="preserve">kanonische Schreibweise übernommen</x:t>
        </x:is>
      </x:c>
      <x:c r="AM589" s="270" t="inlineStr">
        <x:is>
          <x:t xml:space="preserve">kein exakter Titelkandidat</x:t>
        </x:is>
      </x:c>
      <x:c r="AN589" s="466"/>
      <x:c r="AO589" s="466"/>
      <x:c r="AP589" s="405"/>
    </x:row>
    <x:row r="590">
      <x:c r="A590" s="24" t="inlineStr">
        <x:is>
          <x:t xml:space="preserve">G0589</x:t>
        </x:is>
      </x:c>
      <x:c r="B590" s="24" t="inlineStr">
        <x:is>
          <x:t xml:space="preserve">Czech Games Edition</x:t>
        </x:is>
      </x:c>
      <x:c r="C590" s="24" t="inlineStr">
        <x:is>
          <x:t xml:space="preserve">Trapwords</x:t>
        </x:is>
      </x:c>
      <x:c r="D590" s="24" t="inlineStr">
        <x:is>
          <x:t xml:space="preserve">Gesellschaftsspiel</x:t>
        </x:is>
      </x:c>
      <x:c r="E590" s="24" t="inlineStr">
        <x:is>
          <x:t xml:space="preserve">Deutsch/International</x:t>
        </x:is>
      </x:c>
      <x:c r="F590" s="24" t="inlineStr">
        <x:is>
          <x:t xml:space="preserve">Offizielle Katalogseite</x:t>
        </x:is>
      </x:c>
      <x:c r="G590" s="24" t="n"/>
      <x:c r="H590" s="24" t="inlineStr">
        <x:is>
          <x:t xml:space="preserve">https://czechgames.com/en/games/</x:t>
        </x:is>
      </x:c>
      <x:c r="I590" s="24" t="n"/>
      <x:c r="J590" s="24" t="inlineStr">
        <x:is>
          <x:t xml:space="preserve">Titel recherchiert – Einzelquelle offen</x:t>
        </x:is>
      </x:c>
      <x:c r="K590" s="24" t="inlineStr">
        <x:is>
          <x:t xml:space="preserve">2026-07-24</x:t>
        </x:is>
      </x:c>
      <x:c r="L590" s="24" t="inlineStr">
        <x:is>
          <x:t xml:space="preserve">Offizieller Verlagskatalog als Ausgangsquelle; Edition, Sprache, Artikelnummer/EAN und konkrete Regelquelle noch tiefenprüfen</x:t>
        </x:is>
      </x:c>
      <x:c r="M590" s="348" t="n">
        <x:v>2018</x:v>
      </x:c>
      <x:c r="N590" s="24" t="n"/>
      <x:c r="O590" s="39" t="inlineStr">
        <x:is>
          <x:t xml:space="preserve">https://boardgamegeek.com/boardgame/257527</x:t>
        </x:is>
      </x:c>
      <x:c r="P590" s="24" t="inlineStr">
        <x:is>
          <x:t xml:space="preserve">Erscheinungsjahr ergänzt; Beschreibung offen</x:t>
        </x:is>
      </x:c>
      <x:c r="Q590" s="24" t="inlineStr">
        <x:is>
          <x:t xml:space="preserve">Einzelanleitung noch zu ergänzen</x:t>
        </x:is>
      </x:c>
      <x:c r="R590" s="348" t="str"/>
      <x:c r="S590" s="348" t="str"/>
      <x:c r="T590" s="348" t="str"/>
      <x:c r="U590" s="348" t="str"/>
      <x:c r="V590" s="348" t="str"/>
      <x:c r="AC590" s="348" t="str"/>
      <x:c r="AD590" s="217" t="inlineStr">
        <x:is>
          <x:t xml:space="preserve">Grundspiel</x:t>
        </x:is>
      </x:c>
      <x:c r="AE590" s="218" t="str"/>
      <x:c r="AF590" s="218" t="str"/>
      <x:c r="AG590" s="218" t="str"/>
      <x:c r="AH590" s="218" t="str"/>
      <x:c r="AI590" s="219" t="str"/>
      <x:c r="AJ590" s="260" t="inlineStr">
        <x:is>
          <x:t xml:space="preserve">Czech Games Edition</x:t>
        </x:is>
      </x:c>
      <x:c r="AK590" s="261" t="str"/>
      <x:c r="AL590" s="261" t="inlineStr">
        <x:is>
          <x:t xml:space="preserve">kanonische Schreibweise übernommen</x:t>
        </x:is>
      </x:c>
      <x:c r="AM590" s="269" t="inlineStr">
        <x:is>
          <x:t xml:space="preserve">kein exakter Titelkandidat</x:t>
        </x:is>
      </x:c>
      <x:c r="AN590" s="466"/>
      <x:c r="AO590" s="466"/>
      <x:c r="AP590" s="405"/>
    </x:row>
    <x:row r="591">
      <x:c r="A591" s="24" t="inlineStr">
        <x:is>
          <x:t xml:space="preserve">G0590</x:t>
        </x:is>
      </x:c>
      <x:c r="B591" s="24" t="inlineStr">
        <x:is>
          <x:t xml:space="preserve">Czech Games Edition</x:t>
        </x:is>
      </x:c>
      <x:c r="C591" s="24" t="inlineStr">
        <x:is>
          <x:t xml:space="preserve">Adrenaline</x:t>
        </x:is>
      </x:c>
      <x:c r="D591" s="24" t="inlineStr">
        <x:is>
          <x:t xml:space="preserve">Gesellschaftsspiel</x:t>
        </x:is>
      </x:c>
      <x:c r="E591" s="24" t="inlineStr">
        <x:is>
          <x:t xml:space="preserve">Deutsch/International</x:t>
        </x:is>
      </x:c>
      <x:c r="F591" s="24" t="inlineStr">
        <x:is>
          <x:t xml:space="preserve">Offizielle Katalogseite</x:t>
        </x:is>
      </x:c>
      <x:c r="G591" s="24" t="n"/>
      <x:c r="H591" s="24" t="inlineStr">
        <x:is>
          <x:t xml:space="preserve">https://czechgames.com/en/games/</x:t>
        </x:is>
      </x:c>
      <x:c r="I591" s="24" t="n"/>
      <x:c r="J591" s="24" t="inlineStr">
        <x:is>
          <x:t xml:space="preserve">Titel recherchiert – Einzelquelle offen</x:t>
        </x:is>
      </x:c>
      <x:c r="K591" s="24" t="inlineStr">
        <x:is>
          <x:t xml:space="preserve">2026-07-24</x:t>
        </x:is>
      </x:c>
      <x:c r="L591" s="24" t="inlineStr">
        <x:is>
          <x:t xml:space="preserve">Offizieller Verlagskatalog als Ausgangsquelle; Edition, Sprache, Artikelnummer/EAN und konkrete Regelquelle noch tiefenprüfen</x:t>
        </x:is>
      </x:c>
      <x:c r="M591" s="348" t="n">
        <x:v>2016</x:v>
      </x:c>
      <x:c r="N591" s="24" t="n"/>
      <x:c r="O591" s="39" t="inlineStr">
        <x:is>
          <x:t xml:space="preserve">https://boardgamegeek.com/boardgame/202408</x:t>
        </x:is>
      </x:c>
      <x:c r="P591" s="24" t="inlineStr">
        <x:is>
          <x:t xml:space="preserve">Erscheinungsjahr ergänzt; Beschreibung offen</x:t>
        </x:is>
      </x:c>
      <x:c r="Q591" s="24" t="inlineStr">
        <x:is>
          <x:t xml:space="preserve">Einzelanleitung noch zu ergänzen</x:t>
        </x:is>
      </x:c>
      <x:c r="R591" s="348" t="str"/>
      <x:c r="S591" s="348" t="str"/>
      <x:c r="T591" s="348" t="str"/>
      <x:c r="U591" s="348" t="str"/>
      <x:c r="V591" s="348" t="str"/>
      <x:c r="AC591" s="348" t="str"/>
      <x:c r="AD591" s="220" t="inlineStr">
        <x:is>
          <x:t xml:space="preserve">Grundspiel</x:t>
        </x:is>
      </x:c>
      <x:c r="AE591" s="221" t="str"/>
      <x:c r="AF591" s="221" t="str"/>
      <x:c r="AG591" s="221" t="str"/>
      <x:c r="AH591" s="221" t="str"/>
      <x:c r="AI591" s="222" t="str"/>
      <x:c r="AJ591" s="263" t="inlineStr">
        <x:is>
          <x:t xml:space="preserve">Czech Games Edition</x:t>
        </x:is>
      </x:c>
      <x:c r="AK591" s="264" t="str"/>
      <x:c r="AL591" s="264" t="inlineStr">
        <x:is>
          <x:t xml:space="preserve">kanonische Schreibweise übernommen</x:t>
        </x:is>
      </x:c>
      <x:c r="AM591" s="270" t="inlineStr">
        <x:is>
          <x:t xml:space="preserve">kein exakter Titelkandidat</x:t>
        </x:is>
      </x:c>
      <x:c r="AN591" s="466"/>
      <x:c r="AO591" s="466"/>
      <x:c r="AP591" s="405"/>
    </x:row>
    <x:row r="592">
      <x:c r="A592" s="24" t="inlineStr">
        <x:is>
          <x:t xml:space="preserve">G0591</x:t>
        </x:is>
      </x:c>
      <x:c r="B592" s="24" t="inlineStr">
        <x:is>
          <x:t xml:space="preserve">Czech Games Edition</x:t>
        </x:is>
      </x:c>
      <x:c r="C592" s="24" t="inlineStr">
        <x:is>
          <x:t xml:space="preserve">Lost Ruins of Arnak</x:t>
        </x:is>
      </x:c>
      <x:c r="D592" s="24" t="inlineStr">
        <x:is>
          <x:t xml:space="preserve">Gesellschaftsspiel</x:t>
        </x:is>
      </x:c>
      <x:c r="E592" s="24" t="inlineStr">
        <x:is>
          <x:t xml:space="preserve">Deutsch/International</x:t>
        </x:is>
      </x:c>
      <x:c r="F592" s="24" t="inlineStr">
        <x:is>
          <x:t xml:space="preserve">Offizielle Katalogseite</x:t>
        </x:is>
      </x:c>
      <x:c r="G592" s="24" t="n"/>
      <x:c r="H592" s="24" t="inlineStr">
        <x:is>
          <x:t xml:space="preserve">https://czechgames.com/en/games/</x:t>
        </x:is>
      </x:c>
      <x:c r="I592" s="24" t="n"/>
      <x:c r="J592" s="24" t="inlineStr">
        <x:is>
          <x:t xml:space="preserve">Titel recherchiert – Einzelquelle offen</x:t>
        </x:is>
      </x:c>
      <x:c r="K592" s="24" t="inlineStr">
        <x:is>
          <x:t xml:space="preserve">2026-07-24</x:t>
        </x:is>
      </x:c>
      <x:c r="L592" s="24" t="inlineStr">
        <x:is>
          <x:t xml:space="preserve">Offizieller Verlagskatalog als Ausgangsquelle; Edition, Sprache, Artikelnummer/EAN und konkrete Regelquelle noch tiefenprüfen</x:t>
        </x:is>
      </x:c>
      <x:c r="M592" s="348" t="n">
        <x:v>2020</x:v>
      </x:c>
      <x:c r="N592" s="24" t="inlineStr">
        <x:is>
          <x:t xml:space="preserve">Erkunde eine Insel, um Ressourcen zu finden und die verlorenen Ruinen von Arnak zu entdecken.</x:t>
        </x:is>
      </x:c>
      <x:c r="O592" s="39" t="inlineStr">
        <x:is>
          <x:t xml:space="preserve">https://boardgamegeek.com/boardgame/312484</x:t>
        </x:is>
      </x:c>
      <x:c r="P592" s="24" t="inlineStr">
        <x:is>
          <x:t xml:space="preserve">Top-50-Stammdaten geprüft</x:t>
        </x:is>
      </x:c>
      <x:c r="Q592" s="24" t="inlineStr">
        <x:is>
          <x:t xml:space="preserve">Einzelanleitung noch zu ergänzen</x:t>
        </x:is>
      </x:c>
      <x:c r="R592" s="348" t="n">
        <x:v>1</x:v>
      </x:c>
      <x:c r="S592" s="348" t="n">
        <x:v>4</x:v>
      </x:c>
      <x:c r="T592" s="348" t="n">
        <x:v>30</x:v>
      </x:c>
      <x:c r="U592" s="348" t="n">
        <x:v>120</x:v>
      </x:c>
      <x:c r="V592" s="348" t="n">
        <x:v>12</x:v>
      </x:c>
      <x:c r="AA592" t="inlineStr">
        <x:is>
          <x:t xml:space="preserve">Lost Ruins of Arnak</x:t>
        </x:is>
      </x:c>
      <x:c r="AC592" s="348" t="inlineStr">
        <x:is>
          <x:t xml:space="preserve">312484</x:t>
        </x:is>
      </x:c>
      <x:c r="AD592" s="217" t="inlineStr">
        <x:is>
          <x:t xml:space="preserve">Grundspiel</x:t>
        </x:is>
      </x:c>
      <x:c r="AE592" s="218" t="str"/>
      <x:c r="AF592" s="218" t="str"/>
      <x:c r="AG592" s="218" t="inlineStr">
        <x:is>
          <x:t xml:space="preserve">Czech Games Edition</x:t>
        </x:is>
      </x:c>
      <x:c r="AH592" s="218" t="inlineStr">
        <x:is>
          <x:t xml:space="preserve">https://czechgames.com/</x:t>
        </x:is>
      </x:c>
      <x:c r="AI592" s="219" t="inlineStr">
        <x:is>
          <x:t xml:space="preserve">durch Katalog-/Verlagsabgleich zugeordnet</x:t>
        </x:is>
      </x:c>
      <x:c r="AJ592" s="260" t="inlineStr">
        <x:is>
          <x:t xml:space="preserve">Czech Games Edition</x:t>
        </x:is>
      </x:c>
      <x:c r="AK592" s="261" t="str"/>
      <x:c r="AL592" s="261" t="inlineStr">
        <x:is>
          <x:t xml:space="preserve">kanonische Schreibweise übernommen</x:t>
        </x:is>
      </x:c>
      <x:c r="AM592" s="269" t="inlineStr">
        <x:is>
          <x:t xml:space="preserve">kein exakter Titelkandidat</x:t>
        </x:is>
      </x:c>
      <x:c r="AN592" s="466"/>
      <x:c r="AO592" s="466"/>
      <x:c r="AP592" s="405"/>
    </x:row>
    <x:row r="593">
      <x:c r="A593" s="24" t="inlineStr">
        <x:is>
          <x:t xml:space="preserve">G0592</x:t>
        </x:is>
      </x:c>
      <x:c r="B593" s="24" t="inlineStr">
        <x:is>
          <x:t xml:space="preserve">Czech Games Edition</x:t>
        </x:is>
      </x:c>
      <x:c r="C593" s="24" t="inlineStr">
        <x:is>
          <x:t xml:space="preserve">SETI: Search for Extraterrestrial Intelligence</x:t>
        </x:is>
      </x:c>
      <x:c r="D593" s="24" t="inlineStr">
        <x:is>
          <x:t xml:space="preserve">Gesellschaftsspiel</x:t>
        </x:is>
      </x:c>
      <x:c r="E593" s="24" t="inlineStr">
        <x:is>
          <x:t xml:space="preserve">Deutsch/International</x:t>
        </x:is>
      </x:c>
      <x:c r="F593" s="24" t="inlineStr">
        <x:is>
          <x:t xml:space="preserve">Offizielle Katalogseite</x:t>
        </x:is>
      </x:c>
      <x:c r="G593" s="24" t="n"/>
      <x:c r="H593" s="24" t="inlineStr">
        <x:is>
          <x:t xml:space="preserve">https://czechgames.com/en/games/</x:t>
        </x:is>
      </x:c>
      <x:c r="I593" s="24" t="n"/>
      <x:c r="J593" s="24" t="inlineStr">
        <x:is>
          <x:t xml:space="preserve">Titel recherchiert – Einzelquelle offen</x:t>
        </x:is>
      </x:c>
      <x:c r="K593" s="24" t="inlineStr">
        <x:is>
          <x:t xml:space="preserve">2026-07-24</x:t>
        </x:is>
      </x:c>
      <x:c r="L593" s="24" t="inlineStr">
        <x:is>
          <x:t xml:space="preserve">Offizieller Verlagskatalog als Ausgangsquelle; Edition, Sprache, Artikelnummer/EAN und konkrete Regelquelle noch tiefenprüfen</x:t>
        </x:is>
      </x:c>
      <x:c r="M593" s="348" t="n">
        <x:v>2024</x:v>
      </x:c>
      <x:c r="N593" s="24" t="n"/>
      <x:c r="O593" s="39" t="inlineStr">
        <x:is>
          <x:t xml:space="preserve">https://boardgamegeek.com/boardgame/418059</x:t>
        </x:is>
      </x:c>
      <x:c r="P593" s="24" t="inlineStr">
        <x:is>
          <x:t xml:space="preserve">Top-50-Stammdaten geprüft</x:t>
        </x:is>
      </x:c>
      <x:c r="Q593" s="24" t="inlineStr">
        <x:is>
          <x:t xml:space="preserve">Einzelanleitung noch zu ergänzen</x:t>
        </x:is>
      </x:c>
      <x:c r="R593" s="348" t="n">
        <x:v>1</x:v>
      </x:c>
      <x:c r="S593" s="348" t="n">
        <x:v>4</x:v>
      </x:c>
      <x:c r="T593" s="348" t="n">
        <x:v>40</x:v>
      </x:c>
      <x:c r="U593" s="348" t="n">
        <x:v>160</x:v>
      </x:c>
      <x:c r="V593" s="348" t="n">
        <x:v>14</x:v>
      </x:c>
      <x:c r="AA593" t="inlineStr">
        <x:is>
          <x:t xml:space="preserve">SETI: Search for Extraterrestrial Intelligence</x:t>
        </x:is>
      </x:c>
      <x:c r="AC593" s="348" t="inlineStr">
        <x:is>
          <x:t xml:space="preserve">418059</x:t>
        </x:is>
      </x:c>
      <x:c r="AD593" s="220" t="inlineStr">
        <x:is>
          <x:t xml:space="preserve">Grundspiel</x:t>
        </x:is>
      </x:c>
      <x:c r="AE593" s="221" t="str"/>
      <x:c r="AF593" s="221" t="str"/>
      <x:c r="AG593" s="221" t="inlineStr">
        <x:is>
          <x:t xml:space="preserve">Czech Games Edition</x:t>
        </x:is>
      </x:c>
      <x:c r="AH593" s="221" t="inlineStr">
        <x:is>
          <x:t xml:space="preserve">https://czechgames.com/</x:t>
        </x:is>
      </x:c>
      <x:c r="AI593" s="222" t="inlineStr">
        <x:is>
          <x:t xml:space="preserve">durch Katalog-/Verlagsabgleich zugeordnet</x:t>
        </x:is>
      </x:c>
      <x:c r="AJ593" s="263" t="inlineStr">
        <x:is>
          <x:t xml:space="preserve">Czech Games Edition</x:t>
        </x:is>
      </x:c>
      <x:c r="AK593" s="264" t="str"/>
      <x:c r="AL593" s="264" t="inlineStr">
        <x:is>
          <x:t xml:space="preserve">kanonische Schreibweise übernommen</x:t>
        </x:is>
      </x:c>
      <x:c r="AM593" s="270" t="inlineStr">
        <x:is>
          <x:t xml:space="preserve">kein exakter Titelkandidat</x:t>
        </x:is>
      </x:c>
      <x:c r="AN593" s="466"/>
      <x:c r="AO593" s="466"/>
      <x:c r="AP593" s="405"/>
    </x:row>
    <x:row r="594">
      <x:c r="A594" s="24" t="inlineStr">
        <x:is>
          <x:t xml:space="preserve">G0593</x:t>
        </x:is>
      </x:c>
      <x:c r="B594" s="24" t="inlineStr">
        <x:is>
          <x:t xml:space="preserve">Stonemaier Games</x:t>
        </x:is>
      </x:c>
      <x:c r="C594" s="24" t="inlineStr">
        <x:is>
          <x:t xml:space="preserve">Scythe</x:t>
        </x:is>
      </x:c>
      <x:c r="D594" s="24" t="inlineStr">
        <x:is>
          <x:t xml:space="preserve">Gesellschaftsspiel</x:t>
        </x:is>
      </x:c>
      <x:c r="E594" s="24" t="inlineStr">
        <x:is>
          <x:t xml:space="preserve">Deutsch/International</x:t>
        </x:is>
      </x:c>
      <x:c r="F594" s="24" t="inlineStr">
        <x:is>
          <x:t xml:space="preserve">Offizielle Katalogseite</x:t>
        </x:is>
      </x:c>
      <x:c r="G594" s="24" t="n"/>
      <x:c r="H594" s="24" t="inlineStr">
        <x:is>
          <x:t xml:space="preserve">https://stonemaiergames.com/games/</x:t>
        </x:is>
      </x:c>
      <x:c r="I594" s="24" t="n"/>
      <x:c r="J594" s="24" t="inlineStr">
        <x:is>
          <x:t xml:space="preserve">Titel recherchiert – Einzelquelle offen</x:t>
        </x:is>
      </x:c>
      <x:c r="K594" s="24" t="inlineStr">
        <x:is>
          <x:t xml:space="preserve">2026-07-24</x:t>
        </x:is>
      </x:c>
      <x:c r="L594" s="24" t="inlineStr">
        <x:is>
          <x:t xml:space="preserve">Offizieller Verlagskatalog als Ausgangsquelle; Edition, Sprache, Artikelnummer/EAN und konkrete Regelquelle noch tiefenprüfen</x:t>
        </x:is>
      </x:c>
      <x:c r="M594" s="348" t="n">
        <x:v>2016</x:v>
      </x:c>
      <x:c r="N594" s="24" t="inlineStr">
        <x:is>
          <x:t xml:space="preserve">Fünf Fraktionen kämpfen um die Vorherrschaft in einem vom Krieg zerrissenen, mechgefüllten dieselpunkigen Europa der 1920er Jahre.</x:t>
        </x:is>
      </x:c>
      <x:c r="O594" s="39" t="inlineStr">
        <x:is>
          <x:t xml:space="preserve">https://boardgamegeek.com/boardgame/169786</x:t>
        </x:is>
      </x:c>
      <x:c r="P594" s="24" t="inlineStr">
        <x:is>
          <x:t xml:space="preserve">Jahr und Kurzbeschreibung ergänzt</x:t>
        </x:is>
      </x:c>
      <x:c r="Q594" s="24" t="inlineStr">
        <x:is>
          <x:t xml:space="preserve">Einzelanleitung noch zu ergänzen</x:t>
        </x:is>
      </x:c>
      <x:c r="R594" s="348" t="str"/>
      <x:c r="S594" s="348" t="str"/>
      <x:c r="T594" s="348" t="str"/>
      <x:c r="U594" s="348" t="str"/>
      <x:c r="V594" s="348" t="str"/>
      <x:c r="AA594" t="inlineStr">
        <x:is>
          <x:t xml:space="preserve">Scythe</x:t>
        </x:is>
      </x:c>
      <x:c r="AC594" s="348" t="str"/>
      <x:c r="AD594" s="217" t="inlineStr">
        <x:is>
          <x:t xml:space="preserve">Grundspiel</x:t>
        </x:is>
      </x:c>
      <x:c r="AE594" s="218" t="str"/>
      <x:c r="AF594" s="218" t="str"/>
      <x:c r="AG594" s="218" t="str"/>
      <x:c r="AH594" s="218" t="str"/>
      <x:c r="AI594" s="219" t="str"/>
      <x:c r="AJ594" s="260" t="inlineStr">
        <x:is>
          <x:t xml:space="preserve">Stonemaier Games</x:t>
        </x:is>
      </x:c>
      <x:c r="AK594" s="261" t="str"/>
      <x:c r="AL594" s="261" t="inlineStr">
        <x:is>
          <x:t xml:space="preserve">kanonische Schreibweise übernommen</x:t>
        </x:is>
      </x:c>
      <x:c r="AM594" s="269" t="inlineStr">
        <x:is>
          <x:t xml:space="preserve">Prüfkandidat: gleicher normalisierter Titel (G0217); nicht automatisch zusammenführen</x:t>
        </x:is>
      </x:c>
      <x:c r="AN594" s="466"/>
      <x:c r="AO594" s="466"/>
      <x:c r="AP594" s="405"/>
    </x:row>
    <x:row r="595">
      <x:c r="A595" s="24" t="inlineStr">
        <x:is>
          <x:t xml:space="preserve">G0594</x:t>
        </x:is>
      </x:c>
      <x:c r="B595" s="24" t="inlineStr">
        <x:is>
          <x:t xml:space="preserve">Stonemaier Games</x:t>
        </x:is>
      </x:c>
      <x:c r="C595" s="24" t="inlineStr">
        <x:is>
          <x:t xml:space="preserve">My Little Scythe</x:t>
        </x:is>
      </x:c>
      <x:c r="D595" s="24" t="inlineStr">
        <x:is>
          <x:t xml:space="preserve">Gesellschaftsspiel</x:t>
        </x:is>
      </x:c>
      <x:c r="E595" s="24" t="inlineStr">
        <x:is>
          <x:t xml:space="preserve">Deutsch/International</x:t>
        </x:is>
      </x:c>
      <x:c r="F595" s="24" t="inlineStr">
        <x:is>
          <x:t xml:space="preserve">Offizielle Katalogseite</x:t>
        </x:is>
      </x:c>
      <x:c r="G595" s="24" t="n"/>
      <x:c r="H595" s="24" t="inlineStr">
        <x:is>
          <x:t xml:space="preserve">https://stonemaiergames.com/games/</x:t>
        </x:is>
      </x:c>
      <x:c r="I595" s="24" t="n"/>
      <x:c r="J595" s="24" t="inlineStr">
        <x:is>
          <x:t xml:space="preserve">Titel recherchiert – Einzelquelle offen</x:t>
        </x:is>
      </x:c>
      <x:c r="K595" s="24" t="inlineStr">
        <x:is>
          <x:t xml:space="preserve">2026-07-24</x:t>
        </x:is>
      </x:c>
      <x:c r="L595" s="24" t="inlineStr">
        <x:is>
          <x:t xml:space="preserve">Offizieller Verlagskatalog als Ausgangsquelle; Edition, Sprache, Artikelnummer/EAN und konkrete Regelquelle noch tiefenprüfen</x:t>
        </x:is>
      </x:c>
      <x:c r="M595" s="348" t="n">
        <x:v>2017</x:v>
      </x:c>
      <x:c r="N595" s="24" t="n"/>
      <x:c r="O595" s="39" t="inlineStr">
        <x:is>
          <x:t xml:space="preserve">https://boardgamegeek.com/boardgame/226320</x:t>
        </x:is>
      </x:c>
      <x:c r="P595" s="24" t="inlineStr">
        <x:is>
          <x:t xml:space="preserve">Erscheinungsjahr ergänzt; Beschreibung offen</x:t>
        </x:is>
      </x:c>
      <x:c r="Q595" s="24" t="inlineStr">
        <x:is>
          <x:t xml:space="preserve">Einzelanleitung noch zu ergänzen</x:t>
        </x:is>
      </x:c>
      <x:c r="R595" s="348" t="str"/>
      <x:c r="S595" s="348" t="str"/>
      <x:c r="T595" s="348" t="str"/>
      <x:c r="U595" s="348" t="str"/>
      <x:c r="V595" s="348" t="str"/>
      <x:c r="AC595" s="348" t="str"/>
      <x:c r="AD595" s="220" t="inlineStr">
        <x:is>
          <x:t xml:space="preserve">Grundspiel</x:t>
        </x:is>
      </x:c>
      <x:c r="AE595" s="221" t="str"/>
      <x:c r="AF595" s="221" t="str"/>
      <x:c r="AG595" s="221" t="str"/>
      <x:c r="AH595" s="221" t="str"/>
      <x:c r="AI595" s="222" t="str"/>
      <x:c r="AJ595" s="263" t="inlineStr">
        <x:is>
          <x:t xml:space="preserve">Stonemaier Games</x:t>
        </x:is>
      </x:c>
      <x:c r="AK595" s="264" t="str"/>
      <x:c r="AL595" s="264" t="inlineStr">
        <x:is>
          <x:t xml:space="preserve">kanonische Schreibweise übernommen</x:t>
        </x:is>
      </x:c>
      <x:c r="AM595" s="270" t="inlineStr">
        <x:is>
          <x:t xml:space="preserve">kein exakter Titelkandidat</x:t>
        </x:is>
      </x:c>
      <x:c r="AN595" s="466"/>
      <x:c r="AO595" s="466"/>
      <x:c r="AP595" s="405"/>
    </x:row>
    <x:row r="596">
      <x:c r="A596" s="24" t="inlineStr">
        <x:is>
          <x:t xml:space="preserve">G0595</x:t>
        </x:is>
      </x:c>
      <x:c r="B596" s="24" t="inlineStr">
        <x:is>
          <x:t xml:space="preserve">Stonemaier Games</x:t>
        </x:is>
      </x:c>
      <x:c r="C596" s="24" t="inlineStr">
        <x:is>
          <x:t xml:space="preserve">Wingspan</x:t>
        </x:is>
      </x:c>
      <x:c r="D596" s="24" t="inlineStr">
        <x:is>
          <x:t xml:space="preserve">Gesellschaftsspiel</x:t>
        </x:is>
      </x:c>
      <x:c r="E596" s="24" t="inlineStr">
        <x:is>
          <x:t xml:space="preserve">Deutsch/International</x:t>
        </x:is>
      </x:c>
      <x:c r="F596" s="24" t="inlineStr">
        <x:is>
          <x:t xml:space="preserve">Offizielle Katalogseite</x:t>
        </x:is>
      </x:c>
      <x:c r="G596" s="24" t="n"/>
      <x:c r="H596" s="24" t="inlineStr">
        <x:is>
          <x:t xml:space="preserve">https://stonemaiergames.com/games/</x:t>
        </x:is>
      </x:c>
      <x:c r="I596" s="24" t="n"/>
      <x:c r="J596" s="24" t="inlineStr">
        <x:is>
          <x:t xml:space="preserve">Titel recherchiert – Einzelquelle offen</x:t>
        </x:is>
      </x:c>
      <x:c r="K596" s="24" t="inlineStr">
        <x:is>
          <x:t xml:space="preserve">2026-07-24</x:t>
        </x:is>
      </x:c>
      <x:c r="L596" s="24" t="inlineStr">
        <x:is>
          <x:t xml:space="preserve">Offizieller Verlagskatalog als Ausgangsquelle; Edition, Sprache, Artikelnummer/EAN und konkrete Regelquelle noch tiefenprüfen</x:t>
        </x:is>
      </x:c>
      <x:c r="M596" s="348" t="n">
        <x:v>2019</x:v>
      </x:c>
      <x:c r="N596" s="24" t="inlineStr">
        <x:is>
          <x:t xml:space="preserve">Ziehe eine wunderschöne und vielfältige Sammlung von Vögeln in dein Wildtierreservat an.</x:t>
        </x:is>
      </x:c>
      <x:c r="O596" s="39" t="inlineStr">
        <x:is>
          <x:t xml:space="preserve">https://boardgamegeek.com/boardgame/266192</x:t>
        </x:is>
      </x:c>
      <x:c r="P596" s="24" t="inlineStr">
        <x:is>
          <x:t xml:space="preserve">Top-50-Stammdaten geprüft</x:t>
        </x:is>
      </x:c>
      <x:c r="Q596" s="24" t="inlineStr">
        <x:is>
          <x:t xml:space="preserve">Einzelanleitung noch zu ergänzen</x:t>
        </x:is>
      </x:c>
      <x:c r="R596" s="348" t="n">
        <x:v>1</x:v>
      </x:c>
      <x:c r="S596" s="348" t="n">
        <x:v>5</x:v>
      </x:c>
      <x:c r="T596" s="348" t="n">
        <x:v>40</x:v>
      </x:c>
      <x:c r="U596" s="348" t="n">
        <x:v>70</x:v>
      </x:c>
      <x:c r="V596" s="348" t="n">
        <x:v>14</x:v>
      </x:c>
      <x:c r="AA596" t="inlineStr">
        <x:is>
          <x:t xml:space="preserve">Wingspan</x:t>
        </x:is>
      </x:c>
      <x:c r="AC596" s="348" t="inlineStr">
        <x:is>
          <x:t xml:space="preserve">266192</x:t>
        </x:is>
      </x:c>
      <x:c r="AD596" s="217" t="inlineStr">
        <x:is>
          <x:t xml:space="preserve">Grundspiel</x:t>
        </x:is>
      </x:c>
      <x:c r="AE596" s="218" t="str"/>
      <x:c r="AF596" s="218" t="str"/>
      <x:c r="AG596" s="218" t="inlineStr">
        <x:is>
          <x:t xml:space="preserve">Stonemaier Games</x:t>
        </x:is>
      </x:c>
      <x:c r="AH596" s="218" t="inlineStr">
        <x:is>
          <x:t xml:space="preserve">https://stonemaiergames.com/</x:t>
        </x:is>
      </x:c>
      <x:c r="AI596" s="219" t="inlineStr">
        <x:is>
          <x:t xml:space="preserve">durch Katalog-/Verlagsabgleich zugeordnet</x:t>
        </x:is>
      </x:c>
      <x:c r="AJ596" s="260" t="inlineStr">
        <x:is>
          <x:t xml:space="preserve">Stonemaier Games</x:t>
        </x:is>
      </x:c>
      <x:c r="AK596" s="261" t="str"/>
      <x:c r="AL596" s="261" t="inlineStr">
        <x:is>
          <x:t xml:space="preserve">kanonische Schreibweise übernommen</x:t>
        </x:is>
      </x:c>
      <x:c r="AM596" s="269" t="inlineStr">
        <x:is>
          <x:t xml:space="preserve">kein exakter Titelkandidat</x:t>
        </x:is>
      </x:c>
      <x:c r="AN596" s="466"/>
      <x:c r="AO596" s="466"/>
      <x:c r="AP596" s="405"/>
    </x:row>
    <x:row r="597">
      <x:c r="A597" s="24" t="inlineStr">
        <x:is>
          <x:t xml:space="preserve">G0596</x:t>
        </x:is>
      </x:c>
      <x:c r="B597" s="24" t="inlineStr">
        <x:is>
          <x:t xml:space="preserve">Stonemaier Games</x:t>
        </x:is>
      </x:c>
      <x:c r="C597" s="24" t="inlineStr">
        <x:is>
          <x:t xml:space="preserve">Wyrmspan</x:t>
        </x:is>
      </x:c>
      <x:c r="D597" s="24" t="inlineStr">
        <x:is>
          <x:t xml:space="preserve">Gesellschaftsspiel</x:t>
        </x:is>
      </x:c>
      <x:c r="E597" s="24" t="inlineStr">
        <x:is>
          <x:t xml:space="preserve">Deutsch/International</x:t>
        </x:is>
      </x:c>
      <x:c r="F597" s="24" t="inlineStr">
        <x:is>
          <x:t xml:space="preserve">Offizielle Katalogseite</x:t>
        </x:is>
      </x:c>
      <x:c r="G597" s="24" t="n"/>
      <x:c r="H597" s="24" t="inlineStr">
        <x:is>
          <x:t xml:space="preserve">https://stonemaiergames.com/games/</x:t>
        </x:is>
      </x:c>
      <x:c r="I597" s="24" t="n"/>
      <x:c r="J597" s="24" t="inlineStr">
        <x:is>
          <x:t xml:space="preserve">Titel recherchiert – Einzelquelle offen</x:t>
        </x:is>
      </x:c>
      <x:c r="K597" s="24" t="inlineStr">
        <x:is>
          <x:t xml:space="preserve">2026-07-24</x:t>
        </x:is>
      </x:c>
      <x:c r="L597" s="24" t="inlineStr">
        <x:is>
          <x:t xml:space="preserve">Offizieller Verlagskatalog als Ausgangsquelle; Edition, Sprache, Artikelnummer/EAN und konkrete Regelquelle noch tiefenprüfen</x:t>
        </x:is>
      </x:c>
      <x:c r="M597" s="348" t="n">
        <x:v>2024</x:v>
      </x:c>
      <x:c r="N597" s="24" t="n"/>
      <x:c r="O597" s="39" t="inlineStr">
        <x:is>
          <x:t xml:space="preserve">https://boardgamegeek.com/boardgame/410201</x:t>
        </x:is>
      </x:c>
      <x:c r="P597" s="24" t="inlineStr">
        <x:is>
          <x:t xml:space="preserve">Top-150-Stammdaten geprüft</x:t>
        </x:is>
      </x:c>
      <x:c r="Q597" s="24" t="inlineStr">
        <x:is>
          <x:t xml:space="preserve">Einzelanleitung noch zu ergänzen</x:t>
        </x:is>
      </x:c>
      <x:c r="R597" s="348" t="n">
        <x:v>1</x:v>
      </x:c>
      <x:c r="S597" s="348" t="n">
        <x:v>5</x:v>
      </x:c>
      <x:c r="T597" s="348" t="n">
        <x:v>90</x:v>
      </x:c>
      <x:c r="U597" s="348" t="n">
        <x:v>90</x:v>
      </x:c>
      <x:c r="V597" s="348" t="n">
        <x:v>14</x:v>
      </x:c>
      <x:c r="AA597" t="inlineStr">
        <x:is>
          <x:t xml:space="preserve">Wyrmspan</x:t>
        </x:is>
      </x:c>
      <x:c r="AC597" s="348" t="inlineStr">
        <x:is>
          <x:t xml:space="preserve">410201</x:t>
        </x:is>
      </x:c>
      <x:c r="AD597" s="220" t="inlineStr">
        <x:is>
          <x:t xml:space="preserve">Grundspiel</x:t>
        </x:is>
      </x:c>
      <x:c r="AE597" s="221" t="str"/>
      <x:c r="AF597" s="221" t="str"/>
      <x:c r="AG597" s="221" t="inlineStr">
        <x:is>
          <x:t xml:space="preserve">Stonemaier Games</x:t>
        </x:is>
      </x:c>
      <x:c r="AH597" s="221" t="inlineStr">
        <x:is>
          <x:t xml:space="preserve">https://stonemaiergames.com/</x:t>
        </x:is>
      </x:c>
      <x:c r="AI597" s="222" t="inlineStr">
        <x:is>
          <x:t xml:space="preserve">durch Katalog-/Verlagsabgleich zugeordnet</x:t>
        </x:is>
      </x:c>
      <x:c r="AJ597" s="263" t="inlineStr">
        <x:is>
          <x:t xml:space="preserve">Stonemaier Games</x:t>
        </x:is>
      </x:c>
      <x:c r="AK597" s="264" t="str"/>
      <x:c r="AL597" s="264" t="inlineStr">
        <x:is>
          <x:t xml:space="preserve">kanonische Schreibweise übernommen</x:t>
        </x:is>
      </x:c>
      <x:c r="AM597" s="270" t="inlineStr">
        <x:is>
          <x:t xml:space="preserve">kein exakter Titelkandidat</x:t>
        </x:is>
      </x:c>
      <x:c r="AN597" s="466"/>
      <x:c r="AO597" s="466"/>
      <x:c r="AP597" s="405"/>
    </x:row>
    <x:row r="598">
      <x:c r="A598" s="24" t="inlineStr">
        <x:is>
          <x:t xml:space="preserve">G0597</x:t>
        </x:is>
      </x:c>
      <x:c r="B598" s="24" t="inlineStr">
        <x:is>
          <x:t xml:space="preserve">Stonemaier Games</x:t>
        </x:is>
      </x:c>
      <x:c r="C598" s="24" t="inlineStr">
        <x:is>
          <x:t xml:space="preserve">Tapestry</x:t>
        </x:is>
      </x:c>
      <x:c r="D598" s="24" t="inlineStr">
        <x:is>
          <x:t xml:space="preserve">Gesellschaftsspiel</x:t>
        </x:is>
      </x:c>
      <x:c r="E598" s="24" t="inlineStr">
        <x:is>
          <x:t xml:space="preserve">Deutsch/International</x:t>
        </x:is>
      </x:c>
      <x:c r="F598" s="24" t="inlineStr">
        <x:is>
          <x:t xml:space="preserve">Offizielle Katalogseite</x:t>
        </x:is>
      </x:c>
      <x:c r="G598" s="24" t="n"/>
      <x:c r="H598" s="24" t="inlineStr">
        <x:is>
          <x:t xml:space="preserve">https://stonemaiergames.com/games/</x:t>
        </x:is>
      </x:c>
      <x:c r="I598" s="24" t="n"/>
      <x:c r="J598" s="24" t="inlineStr">
        <x:is>
          <x:t xml:space="preserve">Titel recherchiert – Einzelquelle offen</x:t>
        </x:is>
      </x:c>
      <x:c r="K598" s="24" t="inlineStr">
        <x:is>
          <x:t xml:space="preserve">2026-07-24</x:t>
        </x:is>
      </x:c>
      <x:c r="L598" s="24" t="inlineStr">
        <x:is>
          <x:t xml:space="preserve">Offizieller Verlagskatalog als Ausgangsquelle; Edition, Sprache, Artikelnummer/EAN und konkrete Regelquelle noch tiefenprüfen</x:t>
        </x:is>
      </x:c>
      <x:c r="M598" s="348" t="n">
        <x:v>2019</x:v>
      </x:c>
      <x:c r="N598" s="24" t="inlineStr">
        <x:is>
          <x:t xml:space="preserve">Führe eine einzigartige Zivilisation durch kulturelle und technologische Fortschritte zur Größe.</x:t>
        </x:is>
      </x:c>
      <x:c r="O598" s="39" t="inlineStr">
        <x:is>
          <x:t xml:space="preserve">https://boardgamegeek.com/boardgame/286096</x:t>
        </x:is>
      </x:c>
      <x:c r="P598" s="24" t="inlineStr">
        <x:is>
          <x:t xml:space="preserve">Jahr und Kurzbeschreibung ergänzt</x:t>
        </x:is>
      </x:c>
      <x:c r="Q598" s="24" t="inlineStr">
        <x:is>
          <x:t xml:space="preserve">Einzelanleitung noch zu ergänzen</x:t>
        </x:is>
      </x:c>
      <x:c r="R598" s="348" t="str"/>
      <x:c r="S598" s="348" t="str"/>
      <x:c r="T598" s="348" t="str"/>
      <x:c r="U598" s="348" t="str"/>
      <x:c r="V598" s="348" t="str"/>
      <x:c r="AC598" s="348" t="str"/>
      <x:c r="AD598" s="217" t="inlineStr">
        <x:is>
          <x:t xml:space="preserve">Grundspiel</x:t>
        </x:is>
      </x:c>
      <x:c r="AE598" s="218" t="str"/>
      <x:c r="AF598" s="218" t="str"/>
      <x:c r="AG598" s="218" t="str"/>
      <x:c r="AH598" s="218" t="str"/>
      <x:c r="AI598" s="219" t="str"/>
      <x:c r="AJ598" s="260" t="inlineStr">
        <x:is>
          <x:t xml:space="preserve">Stonemaier Games</x:t>
        </x:is>
      </x:c>
      <x:c r="AK598" s="261" t="str"/>
      <x:c r="AL598" s="261" t="inlineStr">
        <x:is>
          <x:t xml:space="preserve">kanonische Schreibweise übernommen</x:t>
        </x:is>
      </x:c>
      <x:c r="AM598" s="269" t="inlineStr">
        <x:is>
          <x:t xml:space="preserve">Prüfkandidat: gleicher normalisierter Titel (G0219); nicht automatisch zusammenführen</x:t>
        </x:is>
      </x:c>
      <x:c r="AN598" s="466"/>
      <x:c r="AO598" s="466"/>
      <x:c r="AP598" s="405"/>
    </x:row>
    <x:row r="599">
      <x:c r="A599" s="24" t="inlineStr">
        <x:is>
          <x:t xml:space="preserve">G0598</x:t>
        </x:is>
      </x:c>
      <x:c r="B599" s="24" t="inlineStr">
        <x:is>
          <x:t xml:space="preserve">Stonemaier Games</x:t>
        </x:is>
      </x:c>
      <x:c r="C599" s="24" t="inlineStr">
        <x:is>
          <x:t xml:space="preserve">Viticulture Essential Edition</x:t>
        </x:is>
      </x:c>
      <x:c r="D599" s="24" t="inlineStr">
        <x:is>
          <x:t xml:space="preserve">Gesellschaftsspiel</x:t>
        </x:is>
      </x:c>
      <x:c r="E599" s="24" t="inlineStr">
        <x:is>
          <x:t xml:space="preserve">Deutsch/International</x:t>
        </x:is>
      </x:c>
      <x:c r="F599" s="24" t="inlineStr">
        <x:is>
          <x:t xml:space="preserve">Offizielle Katalogseite</x:t>
        </x:is>
      </x:c>
      <x:c r="G599" s="24" t="n"/>
      <x:c r="H599" s="24" t="inlineStr">
        <x:is>
          <x:t xml:space="preserve">https://stonemaiergames.com/games/</x:t>
        </x:is>
      </x:c>
      <x:c r="I599" s="24" t="n"/>
      <x:c r="J599" s="24" t="inlineStr">
        <x:is>
          <x:t xml:space="preserve">Titel recherchiert – Einzelquelle offen</x:t>
        </x:is>
      </x:c>
      <x:c r="K599" s="24" t="inlineStr">
        <x:is>
          <x:t xml:space="preserve">2026-07-24</x:t>
        </x:is>
      </x:c>
      <x:c r="L599" s="24" t="inlineStr">
        <x:is>
          <x:t xml:space="preserve">Offizieller Verlagskatalog als Ausgangsquelle; Edition, Sprache, Artikelnummer/EAN und konkrete Regelquelle noch tiefenprüfen</x:t>
        </x:is>
      </x:c>
      <x:c r="M599" s="348" t="n">
        <x:v>2015</x:v>
      </x:c>
      <x:c r="N599" s="24" t="inlineStr">
        <x:is>
          <x:t xml:space="preserve">Kreiere das erfolgreichste Weingut Italiens aus dem toskanischen Erbe.</x:t>
        </x:is>
      </x:c>
      <x:c r="O599" s="39" t="inlineStr">
        <x:is>
          <x:t xml:space="preserve">https://boardgamegeek.com/boardgame/183394</x:t>
        </x:is>
      </x:c>
      <x:c r="P599" s="24" t="inlineStr">
        <x:is>
          <x:t xml:space="preserve">Top-50-Stammdaten geprüft</x:t>
        </x:is>
      </x:c>
      <x:c r="Q599" s="24" t="inlineStr">
        <x:is>
          <x:t xml:space="preserve">Einzelanleitung noch zu ergänzen</x:t>
        </x:is>
      </x:c>
      <x:c r="R599" s="348" t="n">
        <x:v>1</x:v>
      </x:c>
      <x:c r="S599" s="348" t="n">
        <x:v>6</x:v>
      </x:c>
      <x:c r="T599" s="348" t="n">
        <x:v>45</x:v>
      </x:c>
      <x:c r="U599" s="348" t="n">
        <x:v>90</x:v>
      </x:c>
      <x:c r="V599" s="348" t="n">
        <x:v>13</x:v>
      </x:c>
      <x:c r="AA599" t="inlineStr">
        <x:is>
          <x:t xml:space="preserve">Viticulture Essential Edition</x:t>
        </x:is>
      </x:c>
      <x:c r="AC599" s="348" t="inlineStr">
        <x:is>
          <x:t xml:space="preserve">183394</x:t>
        </x:is>
      </x:c>
      <x:c r="AD599" s="220" t="inlineStr">
        <x:is>
          <x:t xml:space="preserve">Grundspiel</x:t>
        </x:is>
      </x:c>
      <x:c r="AE599" s="221" t="str"/>
      <x:c r="AF599" s="221" t="str"/>
      <x:c r="AG599" s="221" t="str"/>
      <x:c r="AH599" s="221" t="str"/>
      <x:c r="AI599" s="222" t="str"/>
      <x:c r="AJ599" s="263" t="inlineStr">
        <x:is>
          <x:t xml:space="preserve">Stonemaier Games</x:t>
        </x:is>
      </x:c>
      <x:c r="AK599" s="264" t="str"/>
      <x:c r="AL599" s="264" t="inlineStr">
        <x:is>
          <x:t xml:space="preserve">kanonische Schreibweise übernommen</x:t>
        </x:is>
      </x:c>
      <x:c r="AM599" s="270" t="inlineStr">
        <x:is>
          <x:t xml:space="preserve">Prüfkandidat: gleicher normalisierter Titel (G1161); nicht automatisch zusammenführen</x:t>
        </x:is>
      </x:c>
      <x:c r="AN599" s="466"/>
      <x:c r="AO599" s="466"/>
      <x:c r="AP599" s="405"/>
    </x:row>
    <x:row r="600">
      <x:c r="A600" s="24" t="inlineStr">
        <x:is>
          <x:t xml:space="preserve">G0599</x:t>
        </x:is>
      </x:c>
      <x:c r="B600" s="24" t="inlineStr">
        <x:is>
          <x:t xml:space="preserve">Stonemaier Games</x:t>
        </x:is>
      </x:c>
      <x:c r="C600" s="24" t="inlineStr">
        <x:is>
          <x:t xml:space="preserve">Charterstone</x:t>
        </x:is>
      </x:c>
      <x:c r="D600" s="24" t="inlineStr">
        <x:is>
          <x:t xml:space="preserve">Gesellschaftsspiel</x:t>
        </x:is>
      </x:c>
      <x:c r="E600" s="24" t="inlineStr">
        <x:is>
          <x:t xml:space="preserve">Deutsch/International</x:t>
        </x:is>
      </x:c>
      <x:c r="F600" s="24" t="inlineStr">
        <x:is>
          <x:t xml:space="preserve">Offizielle Katalogseite</x:t>
        </x:is>
      </x:c>
      <x:c r="G600" s="24" t="n"/>
      <x:c r="H600" s="24" t="inlineStr">
        <x:is>
          <x:t xml:space="preserve">https://stonemaiergames.com/games/</x:t>
        </x:is>
      </x:c>
      <x:c r="I600" s="24" t="n"/>
      <x:c r="J600" s="24" t="inlineStr">
        <x:is>
          <x:t xml:space="preserve">Titel recherchiert – Einzelquelle offen</x:t>
        </x:is>
      </x:c>
      <x:c r="K600" s="24" t="inlineStr">
        <x:is>
          <x:t xml:space="preserve">2026-07-24</x:t>
        </x:is>
      </x:c>
      <x:c r="L600" s="24" t="inlineStr">
        <x:is>
          <x:t xml:space="preserve">Offizieller Verlagskatalog als Ausgangsquelle; Edition, Sprache, Artikelnummer/EAN und konkrete Regelquelle noch tiefenprüfen</x:t>
        </x:is>
      </x:c>
      <x:c r="M600" s="348" t="n">
        <x:v>2017</x:v>
      </x:c>
      <x:c r="N600" s="24" t="n"/>
      <x:c r="O600" s="39" t="inlineStr">
        <x:is>
          <x:t xml:space="preserve">https://boardgamegeek.com/boardgame/197376</x:t>
        </x:is>
      </x:c>
      <x:c r="P600" s="24" t="inlineStr">
        <x:is>
          <x:t xml:space="preserve">Erscheinungsjahr ergänzt; Beschreibung offen</x:t>
        </x:is>
      </x:c>
      <x:c r="Q600" s="24" t="inlineStr">
        <x:is>
          <x:t xml:space="preserve">Einzelanleitung noch zu ergänzen</x:t>
        </x:is>
      </x:c>
      <x:c r="R600" s="348" t="str"/>
      <x:c r="S600" s="348" t="str"/>
      <x:c r="T600" s="348" t="str"/>
      <x:c r="U600" s="348" t="str"/>
      <x:c r="V600" s="348" t="str"/>
      <x:c r="AC600" s="348" t="str"/>
      <x:c r="AD600" s="217" t="inlineStr">
        <x:is>
          <x:t xml:space="preserve">Grundspiel</x:t>
        </x:is>
      </x:c>
      <x:c r="AE600" s="218" t="str"/>
      <x:c r="AF600" s="218" t="str"/>
      <x:c r="AG600" s="218" t="str"/>
      <x:c r="AH600" s="218" t="str"/>
      <x:c r="AI600" s="219" t="str"/>
      <x:c r="AJ600" s="260" t="inlineStr">
        <x:is>
          <x:t xml:space="preserve">Stonemaier Games</x:t>
        </x:is>
      </x:c>
      <x:c r="AK600" s="261" t="str"/>
      <x:c r="AL600" s="261" t="inlineStr">
        <x:is>
          <x:t xml:space="preserve">kanonische Schreibweise übernommen</x:t>
        </x:is>
      </x:c>
      <x:c r="AM600" s="269" t="inlineStr">
        <x:is>
          <x:t xml:space="preserve">Prüfkandidat: gleicher normalisierter Titel (G0220); nicht automatisch zusammenführen</x:t>
        </x:is>
      </x:c>
      <x:c r="AN600" s="466"/>
      <x:c r="AO600" s="466"/>
      <x:c r="AP600" s="405"/>
    </x:row>
    <x:row r="601">
      <x:c r="A601" s="24" t="inlineStr">
        <x:is>
          <x:t xml:space="preserve">G0600</x:t>
        </x:is>
      </x:c>
      <x:c r="B601" s="24" t="inlineStr">
        <x:is>
          <x:t xml:space="preserve">Stonemaier Games</x:t>
        </x:is>
      </x:c>
      <x:c r="C601" s="24" t="inlineStr">
        <x:is>
          <x:t xml:space="preserve">Euphoria</x:t>
        </x:is>
      </x:c>
      <x:c r="D601" s="24" t="inlineStr">
        <x:is>
          <x:t xml:space="preserve">Gesellschaftsspiel</x:t>
        </x:is>
      </x:c>
      <x:c r="E601" s="24" t="inlineStr">
        <x:is>
          <x:t xml:space="preserve">Deutsch/International</x:t>
        </x:is>
      </x:c>
      <x:c r="F601" s="24" t="inlineStr">
        <x:is>
          <x:t xml:space="preserve">Offizielle Katalogseite</x:t>
        </x:is>
      </x:c>
      <x:c r="G601" s="24" t="n"/>
      <x:c r="H601" s="24" t="inlineStr">
        <x:is>
          <x:t xml:space="preserve">https://stonemaiergames.com/games/</x:t>
        </x:is>
      </x:c>
      <x:c r="I601" s="24" t="n"/>
      <x:c r="J601" s="24" t="inlineStr">
        <x:is>
          <x:t xml:space="preserve">Titel recherchiert – Einzelquelle offen</x:t>
        </x:is>
      </x:c>
      <x:c r="K601" s="24" t="inlineStr">
        <x:is>
          <x:t xml:space="preserve">2026-07-24</x:t>
        </x:is>
      </x:c>
      <x:c r="L601" s="24" t="inlineStr">
        <x:is>
          <x:t xml:space="preserve">Offizieller Verlagskatalog als Ausgangsquelle; Edition, Sprache, Artikelnummer/EAN und konkrete Regelquelle noch tiefenprüfen</x:t>
        </x:is>
      </x:c>
      <x:c r="M601" s="348" t="n"/>
      <x:c r="N601" s="24" t="n"/>
      <x:c r="O601" s="39" t="n"/>
      <x:c r="P601" s="24" t="inlineStr">
        <x:is>
          <x:t xml:space="preserve">Metadaten noch zu recherchieren</x:t>
        </x:is>
      </x:c>
      <x:c r="Q601" s="24" t="inlineStr">
        <x:is>
          <x:t xml:space="preserve">Einzelanleitung noch zu ergänzen</x:t>
        </x:is>
      </x:c>
      <x:c r="R601" s="348" t="str"/>
      <x:c r="S601" s="348" t="str"/>
      <x:c r="T601" s="348" t="str"/>
      <x:c r="U601" s="348" t="str"/>
      <x:c r="V601" s="348" t="str"/>
      <x:c r="AC601" s="348" t="str"/>
      <x:c r="AD601" s="220" t="inlineStr">
        <x:is>
          <x:t xml:space="preserve">Grundspiel</x:t>
        </x:is>
      </x:c>
      <x:c r="AE601" s="221" t="str"/>
      <x:c r="AF601" s="221" t="str"/>
      <x:c r="AG601" s="221" t="str"/>
      <x:c r="AH601" s="221" t="str"/>
      <x:c r="AI601" s="222" t="str"/>
      <x:c r="AJ601" s="263" t="inlineStr">
        <x:is>
          <x:t xml:space="preserve">Stonemaier Games</x:t>
        </x:is>
      </x:c>
      <x:c r="AK601" s="264" t="str"/>
      <x:c r="AL601" s="264" t="inlineStr">
        <x:is>
          <x:t xml:space="preserve">kanonische Schreibweise übernommen</x:t>
        </x:is>
      </x:c>
      <x:c r="AM601" s="270" t="inlineStr">
        <x:is>
          <x:t xml:space="preserve">Prüfkandidat: gleicher normalisierter Titel (G1166); nicht automatisch zusammenführen</x:t>
        </x:is>
      </x:c>
      <x:c r="AN601" s="466"/>
      <x:c r="AO601" s="466"/>
      <x:c r="AP601" s="405"/>
    </x:row>
    <x:row r="602">
      <x:c r="A602" s="24" t="inlineStr">
        <x:is>
          <x:t xml:space="preserve">G0601</x:t>
        </x:is>
      </x:c>
      <x:c r="B602" s="24" t="inlineStr">
        <x:is>
          <x:t xml:space="preserve">Stonemaier Games</x:t>
        </x:is>
      </x:c>
      <x:c r="C602" s="24" t="inlineStr">
        <x:is>
          <x:t xml:space="preserve">Between Two Cities</x:t>
        </x:is>
      </x:c>
      <x:c r="D602" s="24" t="inlineStr">
        <x:is>
          <x:t xml:space="preserve">Gesellschaftsspiel</x:t>
        </x:is>
      </x:c>
      <x:c r="E602" s="24" t="inlineStr">
        <x:is>
          <x:t xml:space="preserve">Deutsch/International</x:t>
        </x:is>
      </x:c>
      <x:c r="F602" s="24" t="inlineStr">
        <x:is>
          <x:t xml:space="preserve">Offizielle Katalogseite</x:t>
        </x:is>
      </x:c>
      <x:c r="G602" s="24" t="n"/>
      <x:c r="H602" s="24" t="inlineStr">
        <x:is>
          <x:t xml:space="preserve">https://stonemaiergames.com/games/</x:t>
        </x:is>
      </x:c>
      <x:c r="I602" s="24" t="n"/>
      <x:c r="J602" s="24" t="inlineStr">
        <x:is>
          <x:t xml:space="preserve">Titel recherchiert – Einzelquelle offen</x:t>
        </x:is>
      </x:c>
      <x:c r="K602" s="24" t="inlineStr">
        <x:is>
          <x:t xml:space="preserve">2026-07-24</x:t>
        </x:is>
      </x:c>
      <x:c r="L602" s="24" t="inlineStr">
        <x:is>
          <x:t xml:space="preserve">Offizieller Verlagskatalog als Ausgangsquelle; Edition, Sprache, Artikelnummer/EAN und konkrete Regelquelle noch tiefenprüfen</x:t>
        </x:is>
      </x:c>
      <x:c r="M602" s="348" t="n">
        <x:v>2015</x:v>
      </x:c>
      <x:c r="N602" s="24" t="n"/>
      <x:c r="O602" s="39" t="inlineStr">
        <x:is>
          <x:t xml:space="preserve">https://boardgamegeek.com/boardgame/168435</x:t>
        </x:is>
      </x:c>
      <x:c r="P602" s="24" t="inlineStr">
        <x:is>
          <x:t xml:space="preserve">Erscheinungsjahr ergänzt; Beschreibung offen</x:t>
        </x:is>
      </x:c>
      <x:c r="Q602" s="24" t="inlineStr">
        <x:is>
          <x:t xml:space="preserve">Einzelanleitung noch zu ergänzen</x:t>
        </x:is>
      </x:c>
      <x:c r="R602" s="348" t="str"/>
      <x:c r="S602" s="348" t="str"/>
      <x:c r="T602" s="348" t="str"/>
      <x:c r="U602" s="348" t="str"/>
      <x:c r="V602" s="348" t="str"/>
      <x:c r="AC602" s="348" t="str"/>
      <x:c r="AD602" s="217" t="inlineStr">
        <x:is>
          <x:t xml:space="preserve">Grundspiel</x:t>
        </x:is>
      </x:c>
      <x:c r="AE602" s="218" t="str"/>
      <x:c r="AF602" s="218" t="str"/>
      <x:c r="AG602" s="218" t="str"/>
      <x:c r="AH602" s="218" t="str"/>
      <x:c r="AI602" s="219" t="str"/>
      <x:c r="AJ602" s="260" t="inlineStr">
        <x:is>
          <x:t xml:space="preserve">Stonemaier Games</x:t>
        </x:is>
      </x:c>
      <x:c r="AK602" s="261" t="str"/>
      <x:c r="AL602" s="261" t="inlineStr">
        <x:is>
          <x:t xml:space="preserve">kanonische Schreibweise übernommen</x:t>
        </x:is>
      </x:c>
      <x:c r="AM602" s="269" t="inlineStr">
        <x:is>
          <x:t xml:space="preserve">Prüfkandidat: gleicher normalisierter Titel (G1167); nicht automatisch zusammenführen</x:t>
        </x:is>
      </x:c>
      <x:c r="AN602" s="466"/>
      <x:c r="AO602" s="466"/>
      <x:c r="AP602" s="405"/>
    </x:row>
    <x:row r="603">
      <x:c r="A603" s="24" t="inlineStr">
        <x:is>
          <x:t xml:space="preserve">G0602</x:t>
        </x:is>
      </x:c>
      <x:c r="B603" s="24" t="inlineStr">
        <x:is>
          <x:t xml:space="preserve">Stonemaier Games</x:t>
        </x:is>
      </x:c>
      <x:c r="C603" s="24" t="inlineStr">
        <x:is>
          <x:t xml:space="preserve">Between Two Castles of Mad King Ludwig</x:t>
        </x:is>
      </x:c>
      <x:c r="D603" s="24" t="inlineStr">
        <x:is>
          <x:t xml:space="preserve">Gesellschaftsspiel</x:t>
        </x:is>
      </x:c>
      <x:c r="E603" s="24" t="inlineStr">
        <x:is>
          <x:t xml:space="preserve">Deutsch/International</x:t>
        </x:is>
      </x:c>
      <x:c r="F603" s="24" t="inlineStr">
        <x:is>
          <x:t xml:space="preserve">Offizielle Katalogseite</x:t>
        </x:is>
      </x:c>
      <x:c r="G603" s="24" t="n"/>
      <x:c r="H603" s="24" t="inlineStr">
        <x:is>
          <x:t xml:space="preserve">https://stonemaiergames.com/games/</x:t>
        </x:is>
      </x:c>
      <x:c r="I603" s="24" t="n"/>
      <x:c r="J603" s="24" t="inlineStr">
        <x:is>
          <x:t xml:space="preserve">Titel recherchiert – Einzelquelle offen</x:t>
        </x:is>
      </x:c>
      <x:c r="K603" s="24" t="inlineStr">
        <x:is>
          <x:t xml:space="preserve">2026-07-24</x:t>
        </x:is>
      </x:c>
      <x:c r="L603" s="24" t="inlineStr">
        <x:is>
          <x:t xml:space="preserve">Offizieller Verlagskatalog als Ausgangsquelle; Edition, Sprache, Artikelnummer/EAN und konkrete Regelquelle noch tiefenprüfen</x:t>
        </x:is>
      </x:c>
      <x:c r="M603" s="348" t="n">
        <x:v>2018</x:v>
      </x:c>
      <x:c r="N603" s="24" t="n"/>
      <x:c r="O603" s="39" t="inlineStr">
        <x:is>
          <x:t xml:space="preserve">https://boardgamegeek.com/boardgame/258036</x:t>
        </x:is>
      </x:c>
      <x:c r="P603" s="24" t="inlineStr">
        <x:is>
          <x:t xml:space="preserve">Erscheinungsjahr ergänzt; Beschreibung offen</x:t>
        </x:is>
      </x:c>
      <x:c r="Q603" s="24" t="inlineStr">
        <x:is>
          <x:t xml:space="preserve">Einzelanleitung noch zu ergänzen</x:t>
        </x:is>
      </x:c>
      <x:c r="R603" s="348" t="str"/>
      <x:c r="S603" s="348" t="str"/>
      <x:c r="T603" s="348" t="str"/>
      <x:c r="U603" s="348" t="str"/>
      <x:c r="V603" s="348" t="str"/>
      <x:c r="AC603" s="348" t="str"/>
      <x:c r="AD603" s="220" t="inlineStr">
        <x:is>
          <x:t xml:space="preserve">Grundspiel</x:t>
        </x:is>
      </x:c>
      <x:c r="AE603" s="221" t="str"/>
      <x:c r="AF603" s="221" t="str"/>
      <x:c r="AG603" s="221" t="str"/>
      <x:c r="AH603" s="221" t="str"/>
      <x:c r="AI603" s="222" t="str"/>
      <x:c r="AJ603" s="263" t="inlineStr">
        <x:is>
          <x:t xml:space="preserve">Stonemaier Games</x:t>
        </x:is>
      </x:c>
      <x:c r="AK603" s="264" t="str"/>
      <x:c r="AL603" s="264" t="inlineStr">
        <x:is>
          <x:t xml:space="preserve">kanonische Schreibweise übernommen</x:t>
        </x:is>
      </x:c>
      <x:c r="AM603" s="270" t="inlineStr">
        <x:is>
          <x:t xml:space="preserve">kein exakter Titelkandidat</x:t>
        </x:is>
      </x:c>
      <x:c r="AN603" s="466"/>
      <x:c r="AO603" s="466"/>
      <x:c r="AP603" s="405"/>
    </x:row>
    <x:row r="604">
      <x:c r="A604" s="24" t="inlineStr">
        <x:is>
          <x:t xml:space="preserve">G0603</x:t>
        </x:is>
      </x:c>
      <x:c r="B604" s="24" t="inlineStr">
        <x:is>
          <x:t xml:space="preserve">Stonemaier Games</x:t>
        </x:is>
      </x:c>
      <x:c r="C604" s="24" t="inlineStr">
        <x:is>
          <x:t xml:space="preserve">Pendulum</x:t>
        </x:is>
      </x:c>
      <x:c r="D604" s="24" t="inlineStr">
        <x:is>
          <x:t xml:space="preserve">Gesellschaftsspiel</x:t>
        </x:is>
      </x:c>
      <x:c r="E604" s="24" t="inlineStr">
        <x:is>
          <x:t xml:space="preserve">Deutsch/International</x:t>
        </x:is>
      </x:c>
      <x:c r="F604" s="24" t="inlineStr">
        <x:is>
          <x:t xml:space="preserve">Offizielle Katalogseite</x:t>
        </x:is>
      </x:c>
      <x:c r="G604" s="24" t="n"/>
      <x:c r="H604" s="24" t="inlineStr">
        <x:is>
          <x:t xml:space="preserve">https://stonemaiergames.com/games/</x:t>
        </x:is>
      </x:c>
      <x:c r="I604" s="24" t="n"/>
      <x:c r="J604" s="24" t="inlineStr">
        <x:is>
          <x:t xml:space="preserve">Titel recherchiert – Einzelquelle offen</x:t>
        </x:is>
      </x:c>
      <x:c r="K604" s="24" t="inlineStr">
        <x:is>
          <x:t xml:space="preserve">2026-07-24</x:t>
        </x:is>
      </x:c>
      <x:c r="L604" s="24" t="inlineStr">
        <x:is>
          <x:t xml:space="preserve">Offizieller Verlagskatalog als Ausgangsquelle; Edition, Sprache, Artikelnummer/EAN und konkrete Regelquelle noch tiefenprüfen</x:t>
        </x:is>
      </x:c>
      <x:c r="M604" s="348" t="n">
        <x:v>2020</x:v>
      </x:c>
      <x:c r="N604" s="24" t="n"/>
      <x:c r="O604" s="39" t="inlineStr">
        <x:is>
          <x:t xml:space="preserve">https://boardgamegeek.com/boardgame/312804</x:t>
        </x:is>
      </x:c>
      <x:c r="P604" s="24" t="inlineStr">
        <x:is>
          <x:t xml:space="preserve">Erscheinungsjahr ergänzt; Beschreibung offen</x:t>
        </x:is>
      </x:c>
      <x:c r="Q604" s="24" t="inlineStr">
        <x:is>
          <x:t xml:space="preserve">Einzelanleitung noch zu ergänzen</x:t>
        </x:is>
      </x:c>
      <x:c r="R604" s="348" t="str"/>
      <x:c r="S604" s="348" t="str"/>
      <x:c r="T604" s="348" t="str"/>
      <x:c r="U604" s="348" t="str"/>
      <x:c r="V604" s="348" t="str"/>
      <x:c r="AC604" s="348" t="str"/>
      <x:c r="AD604" s="217" t="inlineStr">
        <x:is>
          <x:t xml:space="preserve">Grundspiel</x:t>
        </x:is>
      </x:c>
      <x:c r="AE604" s="218" t="str"/>
      <x:c r="AF604" s="218" t="str"/>
      <x:c r="AG604" s="218" t="str"/>
      <x:c r="AH604" s="218" t="str"/>
      <x:c r="AI604" s="219" t="str"/>
      <x:c r="AJ604" s="260" t="inlineStr">
        <x:is>
          <x:t xml:space="preserve">Stonemaier Games</x:t>
        </x:is>
      </x:c>
      <x:c r="AK604" s="261" t="str"/>
      <x:c r="AL604" s="261" t="inlineStr">
        <x:is>
          <x:t xml:space="preserve">kanonische Schreibweise übernommen</x:t>
        </x:is>
      </x:c>
      <x:c r="AM604" s="269" t="inlineStr">
        <x:is>
          <x:t xml:space="preserve">Prüfkandidat: gleicher normalisierter Titel (G0221); nicht automatisch zusammenführen</x:t>
        </x:is>
      </x:c>
      <x:c r="AN604" s="466"/>
      <x:c r="AO604" s="466"/>
      <x:c r="AP604" s="405"/>
    </x:row>
    <x:row r="605">
      <x:c r="A605" s="24" t="inlineStr">
        <x:is>
          <x:t xml:space="preserve">G0604</x:t>
        </x:is>
      </x:c>
      <x:c r="B605" s="24" t="inlineStr">
        <x:is>
          <x:t xml:space="preserve">Stonemaier Games</x:t>
        </x:is>
      </x:c>
      <x:c r="C605" s="24" t="inlineStr">
        <x:is>
          <x:t xml:space="preserve">Red Rising</x:t>
        </x:is>
      </x:c>
      <x:c r="D605" s="24" t="inlineStr">
        <x:is>
          <x:t xml:space="preserve">Gesellschaftsspiel</x:t>
        </x:is>
      </x:c>
      <x:c r="E605" s="24" t="inlineStr">
        <x:is>
          <x:t xml:space="preserve">Deutsch/International</x:t>
        </x:is>
      </x:c>
      <x:c r="F605" s="24" t="inlineStr">
        <x:is>
          <x:t xml:space="preserve">Offizielle Katalogseite</x:t>
        </x:is>
      </x:c>
      <x:c r="G605" s="24" t="n"/>
      <x:c r="H605" s="24" t="inlineStr">
        <x:is>
          <x:t xml:space="preserve">https://stonemaiergames.com/games/</x:t>
        </x:is>
      </x:c>
      <x:c r="I605" s="24" t="n"/>
      <x:c r="J605" s="24" t="inlineStr">
        <x:is>
          <x:t xml:space="preserve">Titel recherchiert – Einzelquelle offen</x:t>
        </x:is>
      </x:c>
      <x:c r="K605" s="24" t="inlineStr">
        <x:is>
          <x:t xml:space="preserve">2026-07-24</x:t>
        </x:is>
      </x:c>
      <x:c r="L605" s="24" t="inlineStr">
        <x:is>
          <x:t xml:space="preserve">Offizieller Verlagskatalog als Ausgangsquelle; Edition, Sprache, Artikelnummer/EAN und konkrete Regelquelle noch tiefenprüfen</x:t>
        </x:is>
      </x:c>
      <x:c r="M605" s="348" t="n">
        <x:v>2021</x:v>
      </x:c>
      <x:c r="N605" s="24" t="n"/>
      <x:c r="O605" s="39" t="inlineStr">
        <x:is>
          <x:t xml:space="preserve">https://boardgamegeek.com/boardgame/329465</x:t>
        </x:is>
      </x:c>
      <x:c r="P605" s="24" t="inlineStr">
        <x:is>
          <x:t xml:space="preserve">Erscheinungsjahr ergänzt; Beschreibung offen</x:t>
        </x:is>
      </x:c>
      <x:c r="Q605" s="24" t="inlineStr">
        <x:is>
          <x:t xml:space="preserve">Einzelanleitung noch zu ergänzen</x:t>
        </x:is>
      </x:c>
      <x:c r="R605" s="348" t="str"/>
      <x:c r="S605" s="348" t="str"/>
      <x:c r="T605" s="348" t="str"/>
      <x:c r="U605" s="348" t="str"/>
      <x:c r="V605" s="348" t="str"/>
      <x:c r="AC605" s="348" t="str"/>
      <x:c r="AD605" s="220" t="inlineStr">
        <x:is>
          <x:t xml:space="preserve">Grundspiel</x:t>
        </x:is>
      </x:c>
      <x:c r="AE605" s="221" t="str"/>
      <x:c r="AF605" s="221" t="str"/>
      <x:c r="AG605" s="221" t="str"/>
      <x:c r="AH605" s="221" t="str"/>
      <x:c r="AI605" s="222" t="str"/>
      <x:c r="AJ605" s="263" t="inlineStr">
        <x:is>
          <x:t xml:space="preserve">Stonemaier Games</x:t>
        </x:is>
      </x:c>
      <x:c r="AK605" s="264" t="str"/>
      <x:c r="AL605" s="264" t="inlineStr">
        <x:is>
          <x:t xml:space="preserve">kanonische Schreibweise übernommen</x:t>
        </x:is>
      </x:c>
      <x:c r="AM605" s="270" t="inlineStr">
        <x:is>
          <x:t xml:space="preserve">kein exakter Titelkandidat</x:t>
        </x:is>
      </x:c>
      <x:c r="AN605" s="466"/>
      <x:c r="AO605" s="466"/>
      <x:c r="AP605" s="405"/>
    </x:row>
    <x:row r="606">
      <x:c r="A606" s="24" t="inlineStr">
        <x:is>
          <x:t xml:space="preserve">G0605</x:t>
        </x:is>
      </x:c>
      <x:c r="B606" s="24" t="inlineStr">
        <x:is>
          <x:t xml:space="preserve">Stonemaier Games</x:t>
        </x:is>
      </x:c>
      <x:c r="C606" s="24" t="inlineStr">
        <x:is>
          <x:t xml:space="preserve">Libertalia: Winds of Galecrest</x:t>
        </x:is>
      </x:c>
      <x:c r="D606" s="24" t="inlineStr">
        <x:is>
          <x:t xml:space="preserve">Gesellschaftsspiel</x:t>
        </x:is>
      </x:c>
      <x:c r="E606" s="24" t="inlineStr">
        <x:is>
          <x:t xml:space="preserve">Deutsch/International</x:t>
        </x:is>
      </x:c>
      <x:c r="F606" s="24" t="inlineStr">
        <x:is>
          <x:t xml:space="preserve">Offizielle Katalogseite</x:t>
        </x:is>
      </x:c>
      <x:c r="G606" s="24" t="n"/>
      <x:c r="H606" s="24" t="inlineStr">
        <x:is>
          <x:t xml:space="preserve">https://stonemaiergames.com/games/</x:t>
        </x:is>
      </x:c>
      <x:c r="I606" s="24" t="n"/>
      <x:c r="J606" s="24" t="inlineStr">
        <x:is>
          <x:t xml:space="preserve">Titel recherchiert – Einzelquelle offen</x:t>
        </x:is>
      </x:c>
      <x:c r="K606" s="24" t="inlineStr">
        <x:is>
          <x:t xml:space="preserve">2026-07-24</x:t>
        </x:is>
      </x:c>
      <x:c r="L606" s="24" t="inlineStr">
        <x:is>
          <x:t xml:space="preserve">Offizieller Verlagskatalog als Ausgangsquelle; Edition, Sprache, Artikelnummer/EAN und konkrete Regelquelle noch tiefenprüfen</x:t>
        </x:is>
      </x:c>
      <x:c r="M606" s="348" t="n"/>
      <x:c r="N606" s="24" t="n"/>
      <x:c r="O606" s="39" t="n"/>
      <x:c r="P606" s="24" t="inlineStr">
        <x:is>
          <x:t xml:space="preserve">Metadaten noch zu recherchieren</x:t>
        </x:is>
      </x:c>
      <x:c r="Q606" s="24" t="inlineStr">
        <x:is>
          <x:t xml:space="preserve">Einzelanleitung noch zu ergänzen</x:t>
        </x:is>
      </x:c>
      <x:c r="R606" s="348" t="str"/>
      <x:c r="S606" s="348" t="str"/>
      <x:c r="T606" s="348" t="str"/>
      <x:c r="U606" s="348" t="str"/>
      <x:c r="V606" s="348" t="str"/>
      <x:c r="AC606" s="348" t="str"/>
      <x:c r="AD606" s="217" t="inlineStr">
        <x:is>
          <x:t xml:space="preserve">Grundspiel</x:t>
        </x:is>
      </x:c>
      <x:c r="AE606" s="218" t="str"/>
      <x:c r="AF606" s="218" t="str"/>
      <x:c r="AG606" s="218" t="str"/>
      <x:c r="AH606" s="218" t="str"/>
      <x:c r="AI606" s="219" t="str"/>
      <x:c r="AJ606" s="260" t="inlineStr">
        <x:is>
          <x:t xml:space="preserve">Stonemaier Games</x:t>
        </x:is>
      </x:c>
      <x:c r="AK606" s="261" t="str"/>
      <x:c r="AL606" s="261" t="inlineStr">
        <x:is>
          <x:t xml:space="preserve">kanonische Schreibweise übernommen</x:t>
        </x:is>
      </x:c>
      <x:c r="AM606" s="269" t="inlineStr">
        <x:is>
          <x:t xml:space="preserve">kein exakter Titelkandidat</x:t>
        </x:is>
      </x:c>
      <x:c r="AN606" s="466"/>
      <x:c r="AO606" s="466"/>
      <x:c r="AP606" s="405"/>
    </x:row>
    <x:row r="607">
      <x:c r="A607" s="24" t="inlineStr">
        <x:is>
          <x:t xml:space="preserve">G0606</x:t>
        </x:is>
      </x:c>
      <x:c r="B607" s="24" t="inlineStr">
        <x:is>
          <x:t xml:space="preserve">Stonemaier Games</x:t>
        </x:is>
      </x:c>
      <x:c r="C607" s="24" t="inlineStr">
        <x:is>
          <x:t xml:space="preserve">Rolling Realms</x:t>
        </x:is>
      </x:c>
      <x:c r="D607" s="24" t="inlineStr">
        <x:is>
          <x:t xml:space="preserve">Gesellschaftsspiel</x:t>
        </x:is>
      </x:c>
      <x:c r="E607" s="24" t="inlineStr">
        <x:is>
          <x:t xml:space="preserve">Deutsch/International</x:t>
        </x:is>
      </x:c>
      <x:c r="F607" s="24" t="inlineStr">
        <x:is>
          <x:t xml:space="preserve">Offizielle Katalogseite</x:t>
        </x:is>
      </x:c>
      <x:c r="G607" s="24" t="n"/>
      <x:c r="H607" s="24" t="inlineStr">
        <x:is>
          <x:t xml:space="preserve">https://stonemaiergames.com/games/</x:t>
        </x:is>
      </x:c>
      <x:c r="I607" s="24" t="n"/>
      <x:c r="J607" s="24" t="inlineStr">
        <x:is>
          <x:t xml:space="preserve">Titel recherchiert – Einzelquelle offen</x:t>
        </x:is>
      </x:c>
      <x:c r="K607" s="24" t="inlineStr">
        <x:is>
          <x:t xml:space="preserve">2026-07-24</x:t>
        </x:is>
      </x:c>
      <x:c r="L607" s="24" t="inlineStr">
        <x:is>
          <x:t xml:space="preserve">Offizieller Verlagskatalog als Ausgangsquelle; Edition, Sprache, Artikelnummer/EAN und konkrete Regelquelle noch tiefenprüfen</x:t>
        </x:is>
      </x:c>
      <x:c r="M607" s="348" t="n">
        <x:v>2021</x:v>
      </x:c>
      <x:c r="N607" s="24" t="n"/>
      <x:c r="O607" s="39" t="inlineStr">
        <x:is>
          <x:t xml:space="preserve">https://boardgamegeek.com/boardgame/305682</x:t>
        </x:is>
      </x:c>
      <x:c r="P607" s="24" t="inlineStr">
        <x:is>
          <x:t xml:space="preserve">Erscheinungsjahr ergänzt; Beschreibung offen</x:t>
        </x:is>
      </x:c>
      <x:c r="Q607" s="24" t="inlineStr">
        <x:is>
          <x:t xml:space="preserve">Einzelanleitung noch zu ergänzen</x:t>
        </x:is>
      </x:c>
      <x:c r="R607" s="348" t="str"/>
      <x:c r="S607" s="348" t="str"/>
      <x:c r="T607" s="348" t="str"/>
      <x:c r="U607" s="348" t="str"/>
      <x:c r="V607" s="348" t="str"/>
      <x:c r="AC607" s="348" t="str"/>
      <x:c r="AD607" s="220" t="inlineStr">
        <x:is>
          <x:t xml:space="preserve">Grundspiel</x:t>
        </x:is>
      </x:c>
      <x:c r="AE607" s="221" t="str"/>
      <x:c r="AF607" s="221" t="str"/>
      <x:c r="AG607" s="221" t="str"/>
      <x:c r="AH607" s="221" t="str"/>
      <x:c r="AI607" s="222" t="str"/>
      <x:c r="AJ607" s="263" t="inlineStr">
        <x:is>
          <x:t xml:space="preserve">Stonemaier Games</x:t>
        </x:is>
      </x:c>
      <x:c r="AK607" s="264" t="str"/>
      <x:c r="AL607" s="264" t="inlineStr">
        <x:is>
          <x:t xml:space="preserve">kanonische Schreibweise übernommen</x:t>
        </x:is>
      </x:c>
      <x:c r="AM607" s="270" t="inlineStr">
        <x:is>
          <x:t xml:space="preserve">kein exakter Titelkandidat</x:t>
        </x:is>
      </x:c>
      <x:c r="AN607" s="466"/>
      <x:c r="AO607" s="466"/>
      <x:c r="AP607" s="405"/>
    </x:row>
    <x:row r="608">
      <x:c r="A608" s="24" t="inlineStr">
        <x:is>
          <x:t xml:space="preserve">G0607</x:t>
        </x:is>
      </x:c>
      <x:c r="B608" s="24" t="inlineStr">
        <x:is>
          <x:t xml:space="preserve">Stonemaier Games</x:t>
        </x:is>
      </x:c>
      <x:c r="C608" s="24" t="inlineStr">
        <x:is>
          <x:t xml:space="preserve">Smitten</x:t>
        </x:is>
      </x:c>
      <x:c r="D608" s="24" t="inlineStr">
        <x:is>
          <x:t xml:space="preserve">Gesellschaftsspiel</x:t>
        </x:is>
      </x:c>
      <x:c r="E608" s="24" t="inlineStr">
        <x:is>
          <x:t xml:space="preserve">Deutsch/International</x:t>
        </x:is>
      </x:c>
      <x:c r="F608" s="24" t="inlineStr">
        <x:is>
          <x:t xml:space="preserve">Offizielle Katalogseite</x:t>
        </x:is>
      </x:c>
      <x:c r="G608" s="24" t="n"/>
      <x:c r="H608" s="24" t="inlineStr">
        <x:is>
          <x:t xml:space="preserve">https://stonemaiergames.com/games/</x:t>
        </x:is>
      </x:c>
      <x:c r="I608" s="24" t="n"/>
      <x:c r="J608" s="24" t="inlineStr">
        <x:is>
          <x:t xml:space="preserve">Titel recherchiert – Einzelquelle offen</x:t>
        </x:is>
      </x:c>
      <x:c r="K608" s="24" t="inlineStr">
        <x:is>
          <x:t xml:space="preserve">2026-07-24</x:t>
        </x:is>
      </x:c>
      <x:c r="L608" s="24" t="inlineStr">
        <x:is>
          <x:t xml:space="preserve">Offizieller Verlagskatalog als Ausgangsquelle; Edition, Sprache, Artikelnummer/EAN und konkrete Regelquelle noch tiefenprüfen</x:t>
        </x:is>
      </x:c>
      <x:c r="M608" s="348" t="n"/>
      <x:c r="N608" s="24" t="n"/>
      <x:c r="O608" s="39" t="n"/>
      <x:c r="P608" s="24" t="inlineStr">
        <x:is>
          <x:t xml:space="preserve">Metadaten noch zu recherchieren</x:t>
        </x:is>
      </x:c>
      <x:c r="Q608" s="24" t="inlineStr">
        <x:is>
          <x:t xml:space="preserve">Einzelanleitung noch zu ergänzen</x:t>
        </x:is>
      </x:c>
      <x:c r="R608" s="348" t="str"/>
      <x:c r="S608" s="348" t="str"/>
      <x:c r="T608" s="348" t="str"/>
      <x:c r="U608" s="348" t="str"/>
      <x:c r="V608" s="348" t="str"/>
      <x:c r="AC608" s="348" t="str"/>
      <x:c r="AD608" s="217" t="inlineStr">
        <x:is>
          <x:t xml:space="preserve">Grundspiel</x:t>
        </x:is>
      </x:c>
      <x:c r="AE608" s="218" t="str"/>
      <x:c r="AF608" s="218" t="str"/>
      <x:c r="AG608" s="218" t="str"/>
      <x:c r="AH608" s="218" t="str"/>
      <x:c r="AI608" s="219" t="str"/>
      <x:c r="AJ608" s="260" t="inlineStr">
        <x:is>
          <x:t xml:space="preserve">Stonemaier Games</x:t>
        </x:is>
      </x:c>
      <x:c r="AK608" s="261" t="str"/>
      <x:c r="AL608" s="261" t="inlineStr">
        <x:is>
          <x:t xml:space="preserve">kanonische Schreibweise übernommen</x:t>
        </x:is>
      </x:c>
      <x:c r="AM608" s="269" t="inlineStr">
        <x:is>
          <x:t xml:space="preserve">kein exakter Titelkandidat</x:t>
        </x:is>
      </x:c>
      <x:c r="AN608" s="466"/>
      <x:c r="AO608" s="466"/>
      <x:c r="AP608" s="405"/>
    </x:row>
    <x:row r="609">
      <x:c r="A609" s="24" t="inlineStr">
        <x:is>
          <x:t xml:space="preserve">G0608</x:t>
        </x:is>
      </x:c>
      <x:c r="B609" s="24" t="inlineStr">
        <x:is>
          <x:t xml:space="preserve">Stonemaier Games</x:t>
        </x:is>
      </x:c>
      <x:c r="C609" s="24" t="inlineStr">
        <x:is>
          <x:t xml:space="preserve">Expeditions</x:t>
        </x:is>
      </x:c>
      <x:c r="D609" s="24" t="inlineStr">
        <x:is>
          <x:t xml:space="preserve">Gesellschaftsspiel</x:t>
        </x:is>
      </x:c>
      <x:c r="E609" s="24" t="inlineStr">
        <x:is>
          <x:t xml:space="preserve">Deutsch/International</x:t>
        </x:is>
      </x:c>
      <x:c r="F609" s="24" t="inlineStr">
        <x:is>
          <x:t xml:space="preserve">Offizielle Katalogseite</x:t>
        </x:is>
      </x:c>
      <x:c r="G609" s="24" t="n"/>
      <x:c r="H609" s="24" t="inlineStr">
        <x:is>
          <x:t xml:space="preserve">https://stonemaiergames.com/games/</x:t>
        </x:is>
      </x:c>
      <x:c r="I609" s="24" t="n"/>
      <x:c r="J609" s="24" t="inlineStr">
        <x:is>
          <x:t xml:space="preserve">Titel recherchiert – Einzelquelle offen</x:t>
        </x:is>
      </x:c>
      <x:c r="K609" s="24" t="inlineStr">
        <x:is>
          <x:t xml:space="preserve">2026-07-24</x:t>
        </x:is>
      </x:c>
      <x:c r="L609" s="24" t="inlineStr">
        <x:is>
          <x:t xml:space="preserve">Offizieller Verlagskatalog als Ausgangsquelle; Edition, Sprache, Artikelnummer/EAN und konkrete Regelquelle noch tiefenprüfen</x:t>
        </x:is>
      </x:c>
      <x:c r="M609" s="348" t="n"/>
      <x:c r="N609" s="24" t="inlineStr">
        <x:is>
          <x:t xml:space="preserve">Wage dich in den gefährlichen Norden in diesem Plättchen-Erkundungs-Nachfolger von Scythe.</x:t>
        </x:is>
      </x:c>
      <x:c r="O609" s="39" t="inlineStr">
        <x:is>
          <x:t xml:space="preserve">https://boardgamegeek.com/boardgame/379078</x:t>
        </x:is>
      </x:c>
      <x:c r="P609" s="24" t="inlineStr">
        <x:is>
          <x:t xml:space="preserve">Kurzbeschreibung ergänzt; Erscheinungsjahr offen</x:t>
        </x:is>
      </x:c>
      <x:c r="Q609" s="24" t="inlineStr">
        <x:is>
          <x:t xml:space="preserve">Einzelanleitung noch zu ergänzen</x:t>
        </x:is>
      </x:c>
      <x:c r="R609" s="348" t="str"/>
      <x:c r="S609" s="348" t="str"/>
      <x:c r="T609" s="348" t="str"/>
      <x:c r="U609" s="348" t="str"/>
      <x:c r="V609" s="348" t="str"/>
      <x:c r="AC609" s="348" t="str"/>
      <x:c r="AD609" s="220" t="inlineStr">
        <x:is>
          <x:t xml:space="preserve">Grundspiel</x:t>
        </x:is>
      </x:c>
      <x:c r="AE609" s="221" t="str"/>
      <x:c r="AF609" s="221" t="str"/>
      <x:c r="AG609" s="221" t="str"/>
      <x:c r="AH609" s="221" t="str"/>
      <x:c r="AI609" s="222" t="str"/>
      <x:c r="AJ609" s="263" t="inlineStr">
        <x:is>
          <x:t xml:space="preserve">Stonemaier Games</x:t>
        </x:is>
      </x:c>
      <x:c r="AK609" s="264" t="str"/>
      <x:c r="AL609" s="264" t="inlineStr">
        <x:is>
          <x:t xml:space="preserve">kanonische Schreibweise übernommen</x:t>
        </x:is>
      </x:c>
      <x:c r="AM609" s="270" t="inlineStr">
        <x:is>
          <x:t xml:space="preserve">kein exakter Titelkandidat</x:t>
        </x:is>
      </x:c>
      <x:c r="AN609" s="466"/>
      <x:c r="AO609" s="466"/>
      <x:c r="AP609" s="405"/>
    </x:row>
    <x:row r="610">
      <x:c r="A610" s="24" t="inlineStr">
        <x:is>
          <x:t xml:space="preserve">G0609</x:t>
        </x:is>
      </x:c>
      <x:c r="B610" s="24" t="inlineStr">
        <x:is>
          <x:t xml:space="preserve">Stonemaier Games</x:t>
        </x:is>
      </x:c>
      <x:c r="C610" s="24" t="inlineStr">
        <x:is>
          <x:t xml:space="preserve">Apiary</x:t>
        </x:is>
      </x:c>
      <x:c r="D610" s="24" t="inlineStr">
        <x:is>
          <x:t xml:space="preserve">Gesellschaftsspiel</x:t>
        </x:is>
      </x:c>
      <x:c r="E610" s="24" t="inlineStr">
        <x:is>
          <x:t xml:space="preserve">Deutsch/International</x:t>
        </x:is>
      </x:c>
      <x:c r="F610" s="24" t="inlineStr">
        <x:is>
          <x:t xml:space="preserve">Offizielle Katalogseite</x:t>
        </x:is>
      </x:c>
      <x:c r="G610" s="24" t="n"/>
      <x:c r="H610" s="24" t="inlineStr">
        <x:is>
          <x:t xml:space="preserve">https://stonemaiergames.com/games/</x:t>
        </x:is>
      </x:c>
      <x:c r="I610" s="24" t="n"/>
      <x:c r="J610" s="24" t="inlineStr">
        <x:is>
          <x:t xml:space="preserve">Titel recherchiert – Einzelquelle offen</x:t>
        </x:is>
      </x:c>
      <x:c r="K610" s="24" t="inlineStr">
        <x:is>
          <x:t xml:space="preserve">2026-07-24</x:t>
        </x:is>
      </x:c>
      <x:c r="L610" s="24" t="inlineStr">
        <x:is>
          <x:t xml:space="preserve">Offizieller Verlagskatalog als Ausgangsquelle; Edition, Sprache, Artikelnummer/EAN und konkrete Regelquelle noch tiefenprüfen</x:t>
        </x:is>
      </x:c>
      <x:c r="M610" s="348" t="n"/>
      <x:c r="N610" s="24" t="n"/>
      <x:c r="O610" s="39" t="n"/>
      <x:c r="P610" s="24" t="inlineStr">
        <x:is>
          <x:t xml:space="preserve">Metadaten noch zu recherchieren</x:t>
        </x:is>
      </x:c>
      <x:c r="Q610" s="24" t="inlineStr">
        <x:is>
          <x:t xml:space="preserve">Einzelanleitung noch zu ergänzen</x:t>
        </x:is>
      </x:c>
      <x:c r="R610" s="348" t="str"/>
      <x:c r="S610" s="348" t="str"/>
      <x:c r="T610" s="348" t="str"/>
      <x:c r="U610" s="348" t="str"/>
      <x:c r="V610" s="348" t="str"/>
      <x:c r="AC610" s="348" t="str"/>
      <x:c r="AD610" s="217" t="inlineStr">
        <x:is>
          <x:t xml:space="preserve">Grundspiel</x:t>
        </x:is>
      </x:c>
      <x:c r="AE610" s="218" t="str"/>
      <x:c r="AF610" s="218" t="str"/>
      <x:c r="AG610" s="218" t="str"/>
      <x:c r="AH610" s="218" t="str"/>
      <x:c r="AI610" s="219" t="str"/>
      <x:c r="AJ610" s="260" t="inlineStr">
        <x:is>
          <x:t xml:space="preserve">Stonemaier Games</x:t>
        </x:is>
      </x:c>
      <x:c r="AK610" s="261" t="str"/>
      <x:c r="AL610" s="261" t="inlineStr">
        <x:is>
          <x:t xml:space="preserve">kanonische Schreibweise übernommen</x:t>
        </x:is>
      </x:c>
      <x:c r="AM610" s="269" t="inlineStr">
        <x:is>
          <x:t xml:space="preserve">kein exakter Titelkandidat</x:t>
        </x:is>
      </x:c>
      <x:c r="AN610" s="466"/>
      <x:c r="AO610" s="466"/>
      <x:c r="AP610" s="405"/>
    </x:row>
    <x:row r="611">
      <x:c r="A611" s="24" t="inlineStr">
        <x:is>
          <x:t xml:space="preserve">G0610</x:t>
        </x:is>
      </x:c>
      <x:c r="B611" s="24" t="inlineStr">
        <x:is>
          <x:t xml:space="preserve">Stonemaier Games</x:t>
        </x:is>
      </x:c>
      <x:c r="C611" s="24" t="inlineStr">
        <x:is>
          <x:t xml:space="preserve">Finspan</x:t>
        </x:is>
      </x:c>
      <x:c r="D611" s="24" t="inlineStr">
        <x:is>
          <x:t xml:space="preserve">Gesellschaftsspiel</x:t>
        </x:is>
      </x:c>
      <x:c r="E611" s="24" t="inlineStr">
        <x:is>
          <x:t xml:space="preserve">Deutsch/International</x:t>
        </x:is>
      </x:c>
      <x:c r="F611" s="24" t="inlineStr">
        <x:is>
          <x:t xml:space="preserve">Offizielle Katalogseite</x:t>
        </x:is>
      </x:c>
      <x:c r="G611" s="24" t="n"/>
      <x:c r="H611" s="24" t="inlineStr">
        <x:is>
          <x:t xml:space="preserve">https://stonemaiergames.com/games/</x:t>
        </x:is>
      </x:c>
      <x:c r="I611" s="24" t="n"/>
      <x:c r="J611" s="24" t="inlineStr">
        <x:is>
          <x:t xml:space="preserve">Titel recherchiert – Einzelquelle offen</x:t>
        </x:is>
      </x:c>
      <x:c r="K611" s="24" t="inlineStr">
        <x:is>
          <x:t xml:space="preserve">2026-07-24</x:t>
        </x:is>
      </x:c>
      <x:c r="L611" s="24" t="inlineStr">
        <x:is>
          <x:t xml:space="preserve">Offizieller Verlagskatalog als Ausgangsquelle; Edition, Sprache, Artikelnummer/EAN und konkrete Regelquelle noch tiefenprüfen</x:t>
        </x:is>
      </x:c>
      <x:c r="M611" s="348" t="n"/>
      <x:c r="N611" s="24" t="n"/>
      <x:c r="O611" s="39" t="n"/>
      <x:c r="P611" s="24" t="inlineStr">
        <x:is>
          <x:t xml:space="preserve">Metadaten noch zu recherchieren</x:t>
        </x:is>
      </x:c>
      <x:c r="Q611" s="24" t="inlineStr">
        <x:is>
          <x:t xml:space="preserve">Einzelanleitung noch zu ergänzen</x:t>
        </x:is>
      </x:c>
      <x:c r="R611" s="348" t="str"/>
      <x:c r="S611" s="348" t="str"/>
      <x:c r="T611" s="348" t="str"/>
      <x:c r="U611" s="348" t="str"/>
      <x:c r="V611" s="348" t="str"/>
      <x:c r="AC611" s="348" t="str"/>
      <x:c r="AD611" s="220" t="inlineStr">
        <x:is>
          <x:t xml:space="preserve">Grundspiel</x:t>
        </x:is>
      </x:c>
      <x:c r="AE611" s="221" t="str"/>
      <x:c r="AF611" s="221" t="str"/>
      <x:c r="AG611" s="221" t="str"/>
      <x:c r="AH611" s="221" t="str"/>
      <x:c r="AI611" s="222" t="str"/>
      <x:c r="AJ611" s="263" t="inlineStr">
        <x:is>
          <x:t xml:space="preserve">Stonemaier Games</x:t>
        </x:is>
      </x:c>
      <x:c r="AK611" s="264" t="str"/>
      <x:c r="AL611" s="264" t="inlineStr">
        <x:is>
          <x:t xml:space="preserve">kanonische Schreibweise übernommen</x:t>
        </x:is>
      </x:c>
      <x:c r="AM611" s="270" t="inlineStr">
        <x:is>
          <x:t xml:space="preserve">kein exakter Titelkandidat</x:t>
        </x:is>
      </x:c>
      <x:c r="AN611" s="466"/>
      <x:c r="AO611" s="466"/>
      <x:c r="AP611" s="405"/>
    </x:row>
    <x:row r="612">
      <x:c r="A612" s="24" t="inlineStr">
        <x:is>
          <x:t xml:space="preserve">G0611</x:t>
        </x:is>
      </x:c>
      <x:c r="B612" s="24" t="inlineStr">
        <x:is>
          <x:t xml:space="preserve">Stonemaier Games</x:t>
        </x:is>
      </x:c>
      <x:c r="C612" s="24" t="inlineStr">
        <x:is>
          <x:t xml:space="preserve">Vantage</x:t>
        </x:is>
      </x:c>
      <x:c r="D612" s="24" t="inlineStr">
        <x:is>
          <x:t xml:space="preserve">Gesellschaftsspiel</x:t>
        </x:is>
      </x:c>
      <x:c r="E612" s="24" t="inlineStr">
        <x:is>
          <x:t xml:space="preserve">Deutsch/International</x:t>
        </x:is>
      </x:c>
      <x:c r="F612" s="24" t="inlineStr">
        <x:is>
          <x:t xml:space="preserve">Offizielle Katalogseite</x:t>
        </x:is>
      </x:c>
      <x:c r="G612" s="24" t="n"/>
      <x:c r="H612" s="24" t="inlineStr">
        <x:is>
          <x:t xml:space="preserve">https://stonemaiergames.com/games/</x:t>
        </x:is>
      </x:c>
      <x:c r="I612" s="24" t="n"/>
      <x:c r="J612" s="24" t="inlineStr">
        <x:is>
          <x:t xml:space="preserve">Titel recherchiert – Einzelquelle offen</x:t>
        </x:is>
      </x:c>
      <x:c r="K612" s="24" t="inlineStr">
        <x:is>
          <x:t xml:space="preserve">2026-07-24</x:t>
        </x:is>
      </x:c>
      <x:c r="L612" s="24" t="inlineStr">
        <x:is>
          <x:t xml:space="preserve">Offizieller Verlagskatalog als Ausgangsquelle; Edition, Sprache, Artikelnummer/EAN und konkrete Regelquelle noch tiefenprüfen</x:t>
        </x:is>
      </x:c>
      <x:c r="M612" s="348" t="n">
        <x:v>1985</x:v>
      </x:c>
      <x:c r="N612" s="24" t="n"/>
      <x:c r="O612" s="39" t="inlineStr">
        <x:is>
          <x:t xml:space="preserve">https://boardgamegeek.com/boardgame/2782</x:t>
        </x:is>
      </x:c>
      <x:c r="P612" s="24" t="inlineStr">
        <x:is>
          <x:t xml:space="preserve">Erscheinungsjahr ergänzt; Beschreibung offen</x:t>
        </x:is>
      </x:c>
      <x:c r="Q612" s="24" t="inlineStr">
        <x:is>
          <x:t xml:space="preserve">Einzelanleitung noch zu ergänzen</x:t>
        </x:is>
      </x:c>
      <x:c r="R612" s="348" t="str"/>
      <x:c r="S612" s="348" t="str"/>
      <x:c r="T612" s="348" t="str"/>
      <x:c r="U612" s="348" t="str"/>
      <x:c r="V612" s="348" t="str"/>
      <x:c r="AA612" t="inlineStr">
        <x:is>
          <x:t xml:space="preserve">Vantage</x:t>
        </x:is>
      </x:c>
      <x:c r="AC612" s="348" t="str"/>
      <x:c r="AD612" s="217" t="inlineStr">
        <x:is>
          <x:t xml:space="preserve">Grundspiel</x:t>
        </x:is>
      </x:c>
      <x:c r="AE612" s="218" t="str"/>
      <x:c r="AF612" s="218" t="str"/>
      <x:c r="AG612" s="218" t="inlineStr">
        <x:is>
          <x:t xml:space="preserve">Stonemaier Games</x:t>
        </x:is>
      </x:c>
      <x:c r="AH612" s="218" t="inlineStr">
        <x:is>
          <x:t xml:space="preserve">https://stonemaiergames.com/</x:t>
        </x:is>
      </x:c>
      <x:c r="AI612" s="219" t="inlineStr">
        <x:is>
          <x:t xml:space="preserve">durch Katalog-/Verlagsabgleich zugeordnet</x:t>
        </x:is>
      </x:c>
      <x:c r="AJ612" s="260" t="inlineStr">
        <x:is>
          <x:t xml:space="preserve">Stonemaier Games</x:t>
        </x:is>
      </x:c>
      <x:c r="AK612" s="261" t="str"/>
      <x:c r="AL612" s="261" t="inlineStr">
        <x:is>
          <x:t xml:space="preserve">kanonische Schreibweise übernommen</x:t>
        </x:is>
      </x:c>
      <x:c r="AM612" s="269" t="inlineStr">
        <x:is>
          <x:t xml:space="preserve">kein exakter Titelkandidat</x:t>
        </x:is>
      </x:c>
      <x:c r="AN612" s="466"/>
      <x:c r="AO612" s="466"/>
      <x:c r="AP612" s="405"/>
    </x:row>
    <x:row r="613">
      <x:c r="A613" s="24" t="inlineStr">
        <x:is>
          <x:t xml:space="preserve">G0612</x:t>
        </x:is>
      </x:c>
      <x:c r="B613" s="24" t="inlineStr">
        <x:is>
          <x:t xml:space="preserve">Stonemaier Games</x:t>
        </x:is>
      </x:c>
      <x:c r="C613" s="24" t="inlineStr">
        <x:is>
          <x:t xml:space="preserve">Stamp Swap</x:t>
        </x:is>
      </x:c>
      <x:c r="D613" s="24" t="inlineStr">
        <x:is>
          <x:t xml:space="preserve">Gesellschaftsspiel</x:t>
        </x:is>
      </x:c>
      <x:c r="E613" s="24" t="inlineStr">
        <x:is>
          <x:t xml:space="preserve">Deutsch/International</x:t>
        </x:is>
      </x:c>
      <x:c r="F613" s="24" t="inlineStr">
        <x:is>
          <x:t xml:space="preserve">Offizielle Katalogseite</x:t>
        </x:is>
      </x:c>
      <x:c r="G613" s="24" t="n"/>
      <x:c r="H613" s="24" t="inlineStr">
        <x:is>
          <x:t xml:space="preserve">https://stonemaiergames.com/games/</x:t>
        </x:is>
      </x:c>
      <x:c r="I613" s="24" t="n"/>
      <x:c r="J613" s="24" t="inlineStr">
        <x:is>
          <x:t xml:space="preserve">Titel recherchiert – Einzelquelle offen</x:t>
        </x:is>
      </x:c>
      <x:c r="K613" s="24" t="inlineStr">
        <x:is>
          <x:t xml:space="preserve">2026-07-24</x:t>
        </x:is>
      </x:c>
      <x:c r="L613" s="24" t="inlineStr">
        <x:is>
          <x:t xml:space="preserve">Offizieller Verlagskatalog als Ausgangsquelle; Edition, Sprache, Artikelnummer/EAN und konkrete Regelquelle noch tiefenprüfen</x:t>
        </x:is>
      </x:c>
      <x:c r="M613" s="348" t="n"/>
      <x:c r="N613" s="24" t="n"/>
      <x:c r="O613" s="39" t="n"/>
      <x:c r="P613" s="24" t="inlineStr">
        <x:is>
          <x:t xml:space="preserve">Metadaten noch zu recherchieren</x:t>
        </x:is>
      </x:c>
      <x:c r="Q613" s="24" t="inlineStr">
        <x:is>
          <x:t xml:space="preserve">Einzelanleitung noch zu ergänzen</x:t>
        </x:is>
      </x:c>
      <x:c r="R613" s="348" t="str"/>
      <x:c r="S613" s="348" t="str"/>
      <x:c r="T613" s="348" t="str"/>
      <x:c r="U613" s="348" t="str"/>
      <x:c r="V613" s="348" t="str"/>
      <x:c r="AC613" s="348" t="str"/>
      <x:c r="AD613" s="220" t="inlineStr">
        <x:is>
          <x:t xml:space="preserve">Grundspiel</x:t>
        </x:is>
      </x:c>
      <x:c r="AE613" s="221" t="str"/>
      <x:c r="AF613" s="221" t="str"/>
      <x:c r="AG613" s="221" t="str"/>
      <x:c r="AH613" s="221" t="str"/>
      <x:c r="AI613" s="222" t="str"/>
      <x:c r="AJ613" s="263" t="inlineStr">
        <x:is>
          <x:t xml:space="preserve">Stonemaier Games</x:t>
        </x:is>
      </x:c>
      <x:c r="AK613" s="264" t="str"/>
      <x:c r="AL613" s="264" t="inlineStr">
        <x:is>
          <x:t xml:space="preserve">kanonische Schreibweise übernommen</x:t>
        </x:is>
      </x:c>
      <x:c r="AM613" s="270" t="inlineStr">
        <x:is>
          <x:t xml:space="preserve">kein exakter Titelkandidat</x:t>
        </x:is>
      </x:c>
      <x:c r="AN613" s="466"/>
      <x:c r="AO613" s="466"/>
      <x:c r="AP613" s="405"/>
    </x:row>
    <x:row r="614">
      <x:c r="A614" s="24" t="inlineStr">
        <x:is>
          <x:t xml:space="preserve">G0613</x:t>
        </x:is>
      </x:c>
      <x:c r="B614" s="24" t="inlineStr">
        <x:is>
          <x:t xml:space="preserve">Devir</x:t>
        </x:is>
      </x:c>
      <x:c r="C614" s="24" t="inlineStr">
        <x:is>
          <x:t xml:space="preserve">The White Castle</x:t>
        </x:is>
      </x:c>
      <x:c r="D614" s="24" t="inlineStr">
        <x:is>
          <x:t xml:space="preserve">Gesellschaftsspiel</x:t>
        </x:is>
      </x:c>
      <x:c r="E614" s="24" t="inlineStr">
        <x:is>
          <x:t xml:space="preserve">Deutsch/International</x:t>
        </x:is>
      </x:c>
      <x:c r="F614" s="24" t="inlineStr">
        <x:is>
          <x:t xml:space="preserve">Offizielle Katalogseite</x:t>
        </x:is>
      </x:c>
      <x:c r="G614" s="24" t="n"/>
      <x:c r="H614" s="24" t="inlineStr">
        <x:is>
          <x:t xml:space="preserve">https://devirgames.com/games</x:t>
        </x:is>
      </x:c>
      <x:c r="I614" s="24" t="n"/>
      <x:c r="J614" s="24" t="inlineStr">
        <x:is>
          <x:t xml:space="preserve">Titel recherchiert – Einzelquelle offen</x:t>
        </x:is>
      </x:c>
      <x:c r="K614" s="24" t="inlineStr">
        <x:is>
          <x:t xml:space="preserve">2026-07-24</x:t>
        </x:is>
      </x:c>
      <x:c r="L614" s="24" t="inlineStr">
        <x:is>
          <x:t xml:space="preserve">Offizieller Verlagskatalog als Ausgangsquelle; Edition, Sprache, Artikelnummer/EAN und konkrete Regelquelle noch tiefenprüfen</x:t>
        </x:is>
      </x:c>
      <x:c r="M614" s="348" t="n">
        <x:v>2023</x:v>
      </x:c>
      <x:c r="N614" s="24" t="n"/>
      <x:c r="O614" s="39" t="inlineStr">
        <x:is>
          <x:t xml:space="preserve">https://boardgamegeek.com/boardgame/371942</x:t>
        </x:is>
      </x:c>
      <x:c r="P614" s="24" t="inlineStr">
        <x:is>
          <x:t xml:space="preserve">Top-100-Stammdaten geprüft</x:t>
        </x:is>
      </x:c>
      <x:c r="Q614" s="24" t="inlineStr">
        <x:is>
          <x:t xml:space="preserve">Einzelanleitung noch zu ergänzen</x:t>
        </x:is>
      </x:c>
      <x:c r="R614" s="348" t="n">
        <x:v>1</x:v>
      </x:c>
      <x:c r="S614" s="348" t="n">
        <x:v>4</x:v>
      </x:c>
      <x:c r="T614" s="348" t="n">
        <x:v>80</x:v>
      </x:c>
      <x:c r="U614" s="348" t="n">
        <x:v>80</x:v>
      </x:c>
      <x:c r="V614" s="348" t="n">
        <x:v>12</x:v>
      </x:c>
      <x:c r="AA614" t="inlineStr">
        <x:is>
          <x:t xml:space="preserve">The White Castle</x:t>
        </x:is>
      </x:c>
      <x:c r="AC614" s="348" t="inlineStr">
        <x:is>
          <x:t xml:space="preserve">371942</x:t>
        </x:is>
      </x:c>
      <x:c r="AD614" s="217" t="inlineStr">
        <x:is>
          <x:t xml:space="preserve">Grundspiel</x:t>
        </x:is>
      </x:c>
      <x:c r="AE614" s="218" t="str"/>
      <x:c r="AF614" s="218" t="str"/>
      <x:c r="AG614" s="218" t="inlineStr">
        <x:is>
          <x:t xml:space="preserve">Devir</x:t>
        </x:is>
      </x:c>
      <x:c r="AH614" s="218" t="inlineStr">
        <x:is>
          <x:t xml:space="preserve">https://devirgames.com/</x:t>
        </x:is>
      </x:c>
      <x:c r="AI614" s="219" t="inlineStr">
        <x:is>
          <x:t xml:space="preserve">durch Katalog-/Verlagsabgleich zugeordnet</x:t>
        </x:is>
      </x:c>
      <x:c r="AJ614" s="260" t="inlineStr">
        <x:is>
          <x:t xml:space="preserve">Devir</x:t>
        </x:is>
      </x:c>
      <x:c r="AK614" s="261" t="str"/>
      <x:c r="AL614" s="261" t="inlineStr">
        <x:is>
          <x:t xml:space="preserve">kanonische Schreibweise übernommen</x:t>
        </x:is>
      </x:c>
      <x:c r="AM614" s="269" t="inlineStr">
        <x:is>
          <x:t xml:space="preserve">kein exakter Titelkandidat</x:t>
        </x:is>
      </x:c>
      <x:c r="AN614" s="466"/>
      <x:c r="AO614" s="466"/>
      <x:c r="AP614" s="405"/>
    </x:row>
    <x:row r="615">
      <x:c r="A615" s="24" t="inlineStr">
        <x:is>
          <x:t xml:space="preserve">G0614</x:t>
        </x:is>
      </x:c>
      <x:c r="B615" s="24" t="inlineStr">
        <x:is>
          <x:t xml:space="preserve">Devir</x:t>
        </x:is>
      </x:c>
      <x:c r="C615" s="24" t="inlineStr">
        <x:is>
          <x:t xml:space="preserve">The Red Cathedral</x:t>
        </x:is>
      </x:c>
      <x:c r="D615" s="24" t="inlineStr">
        <x:is>
          <x:t xml:space="preserve">Gesellschaftsspiel</x:t>
        </x:is>
      </x:c>
      <x:c r="E615" s="24" t="inlineStr">
        <x:is>
          <x:t xml:space="preserve">Deutsch/International</x:t>
        </x:is>
      </x:c>
      <x:c r="F615" s="24" t="inlineStr">
        <x:is>
          <x:t xml:space="preserve">Offizielle Katalogseite</x:t>
        </x:is>
      </x:c>
      <x:c r="G615" s="24" t="n"/>
      <x:c r="H615" s="24" t="inlineStr">
        <x:is>
          <x:t xml:space="preserve">https://devirgames.com/games</x:t>
        </x:is>
      </x:c>
      <x:c r="I615" s="24" t="n"/>
      <x:c r="J615" s="24" t="inlineStr">
        <x:is>
          <x:t xml:space="preserve">Titel recherchiert – Einzelquelle offen</x:t>
        </x:is>
      </x:c>
      <x:c r="K615" s="24" t="inlineStr">
        <x:is>
          <x:t xml:space="preserve">2026-07-24</x:t>
        </x:is>
      </x:c>
      <x:c r="L615" s="24" t="inlineStr">
        <x:is>
          <x:t xml:space="preserve">Offizieller Verlagskatalog als Ausgangsquelle; Edition, Sprache, Artikelnummer/EAN und konkrete Regelquelle noch tiefenprüfen</x:t>
        </x:is>
      </x:c>
      <x:c r="M615" s="348" t="n">
        <x:v>2020</x:v>
      </x:c>
      <x:c r="N615" s="24" t="inlineStr">
        <x:is>
          <x:t xml:space="preserve">Führe ein Bauteam an, um unter der Herrschaft des Zaren die Basilius-Kathedrale zu errichten.</x:t>
        </x:is>
      </x:c>
      <x:c r="O615" s="39" t="inlineStr">
        <x:is>
          <x:t xml:space="preserve">https://boardgamegeek.com/boardgame/227224</x:t>
        </x:is>
      </x:c>
      <x:c r="P615" s="24" t="inlineStr">
        <x:is>
          <x:t xml:space="preserve">Jahr und Kurzbeschreibung ergänzt</x:t>
        </x:is>
      </x:c>
      <x:c r="Q615" s="24" t="inlineStr">
        <x:is>
          <x:t xml:space="preserve">Einzelanleitung noch zu ergänzen</x:t>
        </x:is>
      </x:c>
      <x:c r="R615" s="348" t="str"/>
      <x:c r="S615" s="348" t="str"/>
      <x:c r="T615" s="348" t="str"/>
      <x:c r="U615" s="348" t="str"/>
      <x:c r="V615" s="348" t="str"/>
      <x:c r="AC615" s="348" t="str"/>
      <x:c r="AD615" s="220" t="inlineStr">
        <x:is>
          <x:t xml:space="preserve">Grundspiel</x:t>
        </x:is>
      </x:c>
      <x:c r="AE615" s="221" t="str"/>
      <x:c r="AF615" s="221" t="str"/>
      <x:c r="AG615" s="221" t="str"/>
      <x:c r="AH615" s="221" t="str"/>
      <x:c r="AI615" s="222" t="str"/>
      <x:c r="AJ615" s="263" t="inlineStr">
        <x:is>
          <x:t xml:space="preserve">Devir</x:t>
        </x:is>
      </x:c>
      <x:c r="AK615" s="264" t="str"/>
      <x:c r="AL615" s="264" t="inlineStr">
        <x:is>
          <x:t xml:space="preserve">kanonische Schreibweise übernommen</x:t>
        </x:is>
      </x:c>
      <x:c r="AM615" s="270" t="inlineStr">
        <x:is>
          <x:t xml:space="preserve">kein exakter Titelkandidat</x:t>
        </x:is>
      </x:c>
      <x:c r="AN615" s="466"/>
      <x:c r="AO615" s="466"/>
      <x:c r="AP615" s="405"/>
    </x:row>
    <x:row r="616">
      <x:c r="A616" s="24" t="inlineStr">
        <x:is>
          <x:t xml:space="preserve">G0615</x:t>
        </x:is>
      </x:c>
      <x:c r="B616" s="24" t="inlineStr">
        <x:is>
          <x:t xml:space="preserve">Devir</x:t>
        </x:is>
      </x:c>
      <x:c r="C616" s="24" t="inlineStr">
        <x:is>
          <x:t xml:space="preserve">Bitoku</x:t>
        </x:is>
      </x:c>
      <x:c r="D616" s="24" t="inlineStr">
        <x:is>
          <x:t xml:space="preserve">Gesellschaftsspiel</x:t>
        </x:is>
      </x:c>
      <x:c r="E616" s="24" t="inlineStr">
        <x:is>
          <x:t xml:space="preserve">Deutsch/International</x:t>
        </x:is>
      </x:c>
      <x:c r="F616" s="24" t="inlineStr">
        <x:is>
          <x:t xml:space="preserve">Offizielle Katalogseite</x:t>
        </x:is>
      </x:c>
      <x:c r="G616" s="24" t="n"/>
      <x:c r="H616" s="24" t="inlineStr">
        <x:is>
          <x:t xml:space="preserve">https://devirgames.com/games</x:t>
        </x:is>
      </x:c>
      <x:c r="I616" s="24" t="n"/>
      <x:c r="J616" s="24" t="inlineStr">
        <x:is>
          <x:t xml:space="preserve">Titel recherchiert – Einzelquelle offen</x:t>
        </x:is>
      </x:c>
      <x:c r="K616" s="24" t="inlineStr">
        <x:is>
          <x:t xml:space="preserve">2026-07-24</x:t>
        </x:is>
      </x:c>
      <x:c r="L616" s="24" t="inlineStr">
        <x:is>
          <x:t xml:space="preserve">Offizieller Verlagskatalog als Ausgangsquelle; Edition, Sprache, Artikelnummer/EAN und konkrete Regelquelle noch tiefenprüfen</x:t>
        </x:is>
      </x:c>
      <x:c r="M616" s="348" t="n">
        <x:v>2021</x:v>
      </x:c>
      <x:c r="N616" s="24" t="inlineStr">
        <x:is>
          <x:t xml:space="preserve">Werde der nächste große Waldgeist, indem du ihn erkundest und verlorenen Seelen hilfst.</x:t>
        </x:is>
      </x:c>
      <x:c r="O616" s="39" t="inlineStr">
        <x:is>
          <x:t xml:space="preserve">https://boardgamegeek.com/boardgame/323612</x:t>
        </x:is>
      </x:c>
      <x:c r="P616" s="24" t="inlineStr">
        <x:is>
          <x:t xml:space="preserve">Jahr und Kurzbeschreibung ergänzt</x:t>
        </x:is>
      </x:c>
      <x:c r="Q616" s="24" t="inlineStr">
        <x:is>
          <x:t xml:space="preserve">Einzelanleitung noch zu ergänzen</x:t>
        </x:is>
      </x:c>
      <x:c r="R616" s="348" t="str"/>
      <x:c r="S616" s="348" t="str"/>
      <x:c r="T616" s="348" t="str"/>
      <x:c r="U616" s="348" t="str"/>
      <x:c r="V616" s="348" t="str"/>
      <x:c r="AC616" s="348" t="str"/>
      <x:c r="AD616" s="217" t="inlineStr">
        <x:is>
          <x:t xml:space="preserve">Grundspiel</x:t>
        </x:is>
      </x:c>
      <x:c r="AE616" s="218" t="str"/>
      <x:c r="AF616" s="218" t="str"/>
      <x:c r="AG616" s="218" t="str"/>
      <x:c r="AH616" s="218" t="str"/>
      <x:c r="AI616" s="219" t="str"/>
      <x:c r="AJ616" s="260" t="inlineStr">
        <x:is>
          <x:t xml:space="preserve">Devir</x:t>
        </x:is>
      </x:c>
      <x:c r="AK616" s="261" t="str"/>
      <x:c r="AL616" s="261" t="inlineStr">
        <x:is>
          <x:t xml:space="preserve">kanonische Schreibweise übernommen</x:t>
        </x:is>
      </x:c>
      <x:c r="AM616" s="269" t="inlineStr">
        <x:is>
          <x:t xml:space="preserve">kein exakter Titelkandidat</x:t>
        </x:is>
      </x:c>
      <x:c r="AN616" s="466"/>
      <x:c r="AO616" s="466"/>
      <x:c r="AP616" s="405"/>
    </x:row>
    <x:row r="617">
      <x:c r="A617" s="24" t="inlineStr">
        <x:is>
          <x:t xml:space="preserve">G0616</x:t>
        </x:is>
      </x:c>
      <x:c r="B617" s="24" t="inlineStr">
        <x:is>
          <x:t xml:space="preserve">Devir</x:t>
        </x:is>
      </x:c>
      <x:c r="C617" s="24" t="inlineStr">
        <x:is>
          <x:t xml:space="preserve">Lacrimosa</x:t>
        </x:is>
      </x:c>
      <x:c r="D617" s="24" t="inlineStr">
        <x:is>
          <x:t xml:space="preserve">Gesellschaftsspiel</x:t>
        </x:is>
      </x:c>
      <x:c r="E617" s="24" t="inlineStr">
        <x:is>
          <x:t xml:space="preserve">Deutsch/International</x:t>
        </x:is>
      </x:c>
      <x:c r="F617" s="24" t="inlineStr">
        <x:is>
          <x:t xml:space="preserve">Offizielle Katalogseite</x:t>
        </x:is>
      </x:c>
      <x:c r="G617" s="24" t="n"/>
      <x:c r="H617" s="24" t="inlineStr">
        <x:is>
          <x:t xml:space="preserve">https://devirgames.com/games</x:t>
        </x:is>
      </x:c>
      <x:c r="I617" s="24" t="n"/>
      <x:c r="J617" s="24" t="inlineStr">
        <x:is>
          <x:t xml:space="preserve">Titel recherchiert – Einzelquelle offen</x:t>
        </x:is>
      </x:c>
      <x:c r="K617" s="24" t="inlineStr">
        <x:is>
          <x:t xml:space="preserve">2026-07-24</x:t>
        </x:is>
      </x:c>
      <x:c r="L617" s="24" t="inlineStr">
        <x:is>
          <x:t xml:space="preserve">Offizieller Verlagskatalog als Ausgangsquelle; Edition, Sprache, Artikelnummer/EAN und konkrete Regelquelle noch tiefenprüfen</x:t>
        </x:is>
      </x:c>
      <x:c r="M617" s="348" t="n"/>
      <x:c r="N617" s="24" t="inlineStr">
        <x:is>
          <x:t xml:space="preserve">Nimm teil an der Vollendung von Wolfgang Amadeus Mozarts letztem Werk: dem Requiem.</x:t>
        </x:is>
      </x:c>
      <x:c r="O617" s="39" t="inlineStr">
        <x:is>
          <x:t xml:space="preserve">https://boardgamegeek.com/boardgame/348450</x:t>
        </x:is>
      </x:c>
      <x:c r="P617" s="24" t="inlineStr">
        <x:is>
          <x:t xml:space="preserve">Kurzbeschreibung ergänzt; Erscheinungsjahr offen</x:t>
        </x:is>
      </x:c>
      <x:c r="Q617" s="24" t="inlineStr">
        <x:is>
          <x:t xml:space="preserve">Einzelanleitung noch zu ergänzen</x:t>
        </x:is>
      </x:c>
      <x:c r="R617" s="348" t="str"/>
      <x:c r="S617" s="348" t="str"/>
      <x:c r="T617" s="348" t="str"/>
      <x:c r="U617" s="348" t="str"/>
      <x:c r="V617" s="348" t="str"/>
      <x:c r="AC617" s="348" t="str"/>
      <x:c r="AD617" s="220" t="inlineStr">
        <x:is>
          <x:t xml:space="preserve">Grundspiel</x:t>
        </x:is>
      </x:c>
      <x:c r="AE617" s="221" t="str"/>
      <x:c r="AF617" s="221" t="str"/>
      <x:c r="AG617" s="221" t="str"/>
      <x:c r="AH617" s="221" t="str"/>
      <x:c r="AI617" s="222" t="str"/>
      <x:c r="AJ617" s="263" t="inlineStr">
        <x:is>
          <x:t xml:space="preserve">Devir</x:t>
        </x:is>
      </x:c>
      <x:c r="AK617" s="264" t="str"/>
      <x:c r="AL617" s="264" t="inlineStr">
        <x:is>
          <x:t xml:space="preserve">kanonische Schreibweise übernommen</x:t>
        </x:is>
      </x:c>
      <x:c r="AM617" s="270" t="inlineStr">
        <x:is>
          <x:t xml:space="preserve">kein exakter Titelkandidat</x:t>
        </x:is>
      </x:c>
      <x:c r="AN617" s="466"/>
      <x:c r="AO617" s="466"/>
      <x:c r="AP617" s="405"/>
    </x:row>
    <x:row r="618">
      <x:c r="A618" s="24" t="inlineStr">
        <x:is>
          <x:t xml:space="preserve">G0617</x:t>
        </x:is>
      </x:c>
      <x:c r="B618" s="24" t="inlineStr">
        <x:is>
          <x:t xml:space="preserve">Devir</x:t>
        </x:is>
      </x:c>
      <x:c r="C618" s="24" t="inlineStr">
        <x:is>
          <x:t xml:space="preserve">3 Ring Circus</x:t>
        </x:is>
      </x:c>
      <x:c r="D618" s="24" t="inlineStr">
        <x:is>
          <x:t xml:space="preserve">Gesellschaftsspiel</x:t>
        </x:is>
      </x:c>
      <x:c r="E618" s="24" t="inlineStr">
        <x:is>
          <x:t xml:space="preserve">Deutsch/International</x:t>
        </x:is>
      </x:c>
      <x:c r="F618" s="24" t="inlineStr">
        <x:is>
          <x:t xml:space="preserve">Offizielle Katalogseite</x:t>
        </x:is>
      </x:c>
      <x:c r="G618" s="24" t="n"/>
      <x:c r="H618" s="24" t="inlineStr">
        <x:is>
          <x:t xml:space="preserve">https://devirgames.com/games</x:t>
        </x:is>
      </x:c>
      <x:c r="I618" s="24" t="n"/>
      <x:c r="J618" s="24" t="inlineStr">
        <x:is>
          <x:t xml:space="preserve">Titel recherchiert – Einzelquelle offen</x:t>
        </x:is>
      </x:c>
      <x:c r="K618" s="24" t="inlineStr">
        <x:is>
          <x:t xml:space="preserve">2026-07-24</x:t>
        </x:is>
      </x:c>
      <x:c r="L618" s="24" t="inlineStr">
        <x:is>
          <x:t xml:space="preserve">Offizieller Verlagskatalog als Ausgangsquelle; Edition, Sprache, Artikelnummer/EAN und konkrete Regelquelle noch tiefenprüfen</x:t>
        </x:is>
      </x:c>
      <x:c r="M618" s="348" t="n"/>
      <x:c r="N618" s="24" t="n"/>
      <x:c r="O618" s="39" t="n"/>
      <x:c r="P618" s="24" t="inlineStr">
        <x:is>
          <x:t xml:space="preserve">Metadaten noch zu recherchieren</x:t>
        </x:is>
      </x:c>
      <x:c r="Q618" s="24" t="inlineStr">
        <x:is>
          <x:t xml:space="preserve">Einzelanleitung noch zu ergänzen</x:t>
        </x:is>
      </x:c>
      <x:c r="R618" s="348" t="str"/>
      <x:c r="S618" s="348" t="str"/>
      <x:c r="T618" s="348" t="str"/>
      <x:c r="U618" s="348" t="str"/>
      <x:c r="V618" s="348" t="str"/>
      <x:c r="AC618" s="348" t="str"/>
      <x:c r="AD618" s="217" t="inlineStr">
        <x:is>
          <x:t xml:space="preserve">Grundspiel</x:t>
        </x:is>
      </x:c>
      <x:c r="AE618" s="218" t="str"/>
      <x:c r="AF618" s="218" t="str"/>
      <x:c r="AG618" s="218" t="str"/>
      <x:c r="AH618" s="218" t="str"/>
      <x:c r="AI618" s="219" t="str"/>
      <x:c r="AJ618" s="260" t="inlineStr">
        <x:is>
          <x:t xml:space="preserve">Devir</x:t>
        </x:is>
      </x:c>
      <x:c r="AK618" s="261" t="str"/>
      <x:c r="AL618" s="261" t="inlineStr">
        <x:is>
          <x:t xml:space="preserve">kanonische Schreibweise übernommen</x:t>
        </x:is>
      </x:c>
      <x:c r="AM618" s="269" t="inlineStr">
        <x:is>
          <x:t xml:space="preserve">kein exakter Titelkandidat</x:t>
        </x:is>
      </x:c>
      <x:c r="AN618" s="466"/>
      <x:c r="AO618" s="466"/>
      <x:c r="AP618" s="405"/>
    </x:row>
    <x:row r="619">
      <x:c r="A619" s="24" t="inlineStr">
        <x:is>
          <x:t xml:space="preserve">G0618</x:t>
        </x:is>
      </x:c>
      <x:c r="B619" s="24" t="inlineStr">
        <x:is>
          <x:t xml:space="preserve">Devir</x:t>
        </x:is>
      </x:c>
      <x:c r="C619" s="24" t="inlineStr">
        <x:is>
          <x:t xml:space="preserve">Salton Sea</x:t>
        </x:is>
      </x:c>
      <x:c r="D619" s="24" t="inlineStr">
        <x:is>
          <x:t xml:space="preserve">Gesellschaftsspiel</x:t>
        </x:is>
      </x:c>
      <x:c r="E619" s="24" t="inlineStr">
        <x:is>
          <x:t xml:space="preserve">Deutsch/International</x:t>
        </x:is>
      </x:c>
      <x:c r="F619" s="24" t="inlineStr">
        <x:is>
          <x:t xml:space="preserve">Offizielle Katalogseite</x:t>
        </x:is>
      </x:c>
      <x:c r="G619" s="24" t="n"/>
      <x:c r="H619" s="24" t="inlineStr">
        <x:is>
          <x:t xml:space="preserve">https://devirgames.com/games</x:t>
        </x:is>
      </x:c>
      <x:c r="I619" s="24" t="n"/>
      <x:c r="J619" s="24" t="inlineStr">
        <x:is>
          <x:t xml:space="preserve">Titel recherchiert – Einzelquelle offen</x:t>
        </x:is>
      </x:c>
      <x:c r="K619" s="24" t="inlineStr">
        <x:is>
          <x:t xml:space="preserve">2026-07-24</x:t>
        </x:is>
      </x:c>
      <x:c r="L619" s="24" t="inlineStr">
        <x:is>
          <x:t xml:space="preserve">Offizieller Verlagskatalog als Ausgangsquelle; Edition, Sprache, Artikelnummer/EAN und konkrete Regelquelle noch tiefenprüfen</x:t>
        </x:is>
      </x:c>
      <x:c r="M619" s="348" t="n"/>
      <x:c r="N619" s="24" t="n"/>
      <x:c r="O619" s="39" t="n"/>
      <x:c r="P619" s="24" t="inlineStr">
        <x:is>
          <x:t xml:space="preserve">Metadaten noch zu recherchieren</x:t>
        </x:is>
      </x:c>
      <x:c r="Q619" s="24" t="inlineStr">
        <x:is>
          <x:t xml:space="preserve">Einzelanleitung noch zu ergänzen</x:t>
        </x:is>
      </x:c>
      <x:c r="R619" s="348" t="str"/>
      <x:c r="S619" s="348" t="str"/>
      <x:c r="T619" s="348" t="str"/>
      <x:c r="U619" s="348" t="str"/>
      <x:c r="V619" s="348" t="str"/>
      <x:c r="AC619" s="348" t="str"/>
      <x:c r="AD619" s="220" t="inlineStr">
        <x:is>
          <x:t xml:space="preserve">Grundspiel</x:t>
        </x:is>
      </x:c>
      <x:c r="AE619" s="221" t="str"/>
      <x:c r="AF619" s="221" t="str"/>
      <x:c r="AG619" s="221" t="str"/>
      <x:c r="AH619" s="221" t="str"/>
      <x:c r="AI619" s="222" t="str"/>
      <x:c r="AJ619" s="263" t="inlineStr">
        <x:is>
          <x:t xml:space="preserve">Devir</x:t>
        </x:is>
      </x:c>
      <x:c r="AK619" s="264" t="str"/>
      <x:c r="AL619" s="264" t="inlineStr">
        <x:is>
          <x:t xml:space="preserve">kanonische Schreibweise übernommen</x:t>
        </x:is>
      </x:c>
      <x:c r="AM619" s="270" t="inlineStr">
        <x:is>
          <x:t xml:space="preserve">kein exakter Titelkandidat</x:t>
        </x:is>
      </x:c>
      <x:c r="AN619" s="466"/>
      <x:c r="AO619" s="466"/>
      <x:c r="AP619" s="405"/>
    </x:row>
    <x:row r="620">
      <x:c r="A620" s="24" t="inlineStr">
        <x:is>
          <x:t xml:space="preserve">G0619</x:t>
        </x:is>
      </x:c>
      <x:c r="B620" s="24" t="inlineStr">
        <x:is>
          <x:t xml:space="preserve">Devir</x:t>
        </x:is>
      </x:c>
      <x:c r="C620" s="24" t="inlineStr">
        <x:is>
          <x:t xml:space="preserve">Ierusalem: Anno Domini</x:t>
        </x:is>
      </x:c>
      <x:c r="D620" s="24" t="inlineStr">
        <x:is>
          <x:t xml:space="preserve">Gesellschaftsspiel</x:t>
        </x:is>
      </x:c>
      <x:c r="E620" s="24" t="inlineStr">
        <x:is>
          <x:t xml:space="preserve">Deutsch/International</x:t>
        </x:is>
      </x:c>
      <x:c r="F620" s="24" t="inlineStr">
        <x:is>
          <x:t xml:space="preserve">Offizielle Katalogseite</x:t>
        </x:is>
      </x:c>
      <x:c r="G620" s="24" t="n"/>
      <x:c r="H620" s="24" t="inlineStr">
        <x:is>
          <x:t xml:space="preserve">https://devirgames.com/games</x:t>
        </x:is>
      </x:c>
      <x:c r="I620" s="24" t="n"/>
      <x:c r="J620" s="24" t="inlineStr">
        <x:is>
          <x:t xml:space="preserve">Titel recherchiert – Einzelquelle offen</x:t>
        </x:is>
      </x:c>
      <x:c r="K620" s="24" t="inlineStr">
        <x:is>
          <x:t xml:space="preserve">2026-07-24</x:t>
        </x:is>
      </x:c>
      <x:c r="L620" s="24" t="inlineStr">
        <x:is>
          <x:t xml:space="preserve">Offizieller Verlagskatalog als Ausgangsquelle; Edition, Sprache, Artikelnummer/EAN und konkrete Regelquelle noch tiefenprüfen</x:t>
        </x:is>
      </x:c>
      <x:c r="M620" s="348" t="n"/>
      <x:c r="N620" s="24" t="n"/>
      <x:c r="O620" s="39" t="n"/>
      <x:c r="P620" s="24" t="inlineStr">
        <x:is>
          <x:t xml:space="preserve">Metadaten noch zu recherchieren</x:t>
        </x:is>
      </x:c>
      <x:c r="Q620" s="24" t="inlineStr">
        <x:is>
          <x:t xml:space="preserve">Einzelanleitung noch zu ergänzen</x:t>
        </x:is>
      </x:c>
      <x:c r="R620" s="348" t="str"/>
      <x:c r="S620" s="348" t="str"/>
      <x:c r="T620" s="348" t="str"/>
      <x:c r="U620" s="348" t="str"/>
      <x:c r="V620" s="348" t="str"/>
      <x:c r="AC620" s="348" t="str"/>
      <x:c r="AD620" s="217" t="inlineStr">
        <x:is>
          <x:t xml:space="preserve">Grundspiel</x:t>
        </x:is>
      </x:c>
      <x:c r="AE620" s="218" t="str"/>
      <x:c r="AF620" s="218" t="str"/>
      <x:c r="AG620" s="218" t="str"/>
      <x:c r="AH620" s="218" t="str"/>
      <x:c r="AI620" s="219" t="str"/>
      <x:c r="AJ620" s="260" t="inlineStr">
        <x:is>
          <x:t xml:space="preserve">Devir</x:t>
        </x:is>
      </x:c>
      <x:c r="AK620" s="261" t="str"/>
      <x:c r="AL620" s="261" t="inlineStr">
        <x:is>
          <x:t xml:space="preserve">kanonische Schreibweise übernommen</x:t>
        </x:is>
      </x:c>
      <x:c r="AM620" s="269" t="inlineStr">
        <x:is>
          <x:t xml:space="preserve">kein exakter Titelkandidat</x:t>
        </x:is>
      </x:c>
      <x:c r="AN620" s="466"/>
      <x:c r="AO620" s="466"/>
      <x:c r="AP620" s="405"/>
    </x:row>
    <x:row r="621">
      <x:c r="A621" s="24" t="inlineStr">
        <x:is>
          <x:t xml:space="preserve">G0620</x:t>
        </x:is>
      </x:c>
      <x:c r="B621" s="24" t="inlineStr">
        <x:is>
          <x:t xml:space="preserve">Devir</x:t>
        </x:is>
      </x:c>
      <x:c r="C621" s="24" t="inlineStr">
        <x:is>
          <x:t xml:space="preserve">Cities</x:t>
        </x:is>
      </x:c>
      <x:c r="D621" s="24" t="inlineStr">
        <x:is>
          <x:t xml:space="preserve">Gesellschaftsspiel</x:t>
        </x:is>
      </x:c>
      <x:c r="E621" s="24" t="inlineStr">
        <x:is>
          <x:t xml:space="preserve">Deutsch/International</x:t>
        </x:is>
      </x:c>
      <x:c r="F621" s="24" t="inlineStr">
        <x:is>
          <x:t xml:space="preserve">Offizielle Katalogseite</x:t>
        </x:is>
      </x:c>
      <x:c r="G621" s="24" t="n"/>
      <x:c r="H621" s="24" t="inlineStr">
        <x:is>
          <x:t xml:space="preserve">https://devirgames.com/games</x:t>
        </x:is>
      </x:c>
      <x:c r="I621" s="24" t="n"/>
      <x:c r="J621" s="24" t="inlineStr">
        <x:is>
          <x:t xml:space="preserve">Titel recherchiert – Einzelquelle offen</x:t>
        </x:is>
      </x:c>
      <x:c r="K621" s="24" t="inlineStr">
        <x:is>
          <x:t xml:space="preserve">2026-07-24</x:t>
        </x:is>
      </x:c>
      <x:c r="L621" s="24" t="inlineStr">
        <x:is>
          <x:t xml:space="preserve">Offizieller Verlagskatalog als Ausgangsquelle; Edition, Sprache, Artikelnummer/EAN und konkrete Regelquelle noch tiefenprüfen</x:t>
        </x:is>
      </x:c>
      <x:c r="M621" s="348" t="n">
        <x:v>2008</x:v>
      </x:c>
      <x:c r="N621" s="24" t="n"/>
      <x:c r="O621" s="39" t="inlineStr">
        <x:is>
          <x:t xml:space="preserve">https://boardgamegeek.com/boardgame/38657</x:t>
        </x:is>
      </x:c>
      <x:c r="P621" s="24" t="inlineStr">
        <x:is>
          <x:t xml:space="preserve">Erscheinungsjahr ergänzt; Beschreibung offen</x:t>
        </x:is>
      </x:c>
      <x:c r="Q621" s="24" t="inlineStr">
        <x:is>
          <x:t xml:space="preserve">Einzelanleitung noch zu ergänzen</x:t>
        </x:is>
      </x:c>
      <x:c r="R621" s="348" t="str"/>
      <x:c r="S621" s="348" t="str"/>
      <x:c r="T621" s="348" t="str"/>
      <x:c r="U621" s="348" t="str"/>
      <x:c r="V621" s="348" t="str"/>
      <x:c r="AC621" s="348" t="str"/>
      <x:c r="AD621" s="220" t="inlineStr">
        <x:is>
          <x:t xml:space="preserve">Grundspiel</x:t>
        </x:is>
      </x:c>
      <x:c r="AE621" s="221" t="str"/>
      <x:c r="AF621" s="221" t="str"/>
      <x:c r="AG621" s="221" t="str"/>
      <x:c r="AH621" s="221" t="str"/>
      <x:c r="AI621" s="222" t="str"/>
      <x:c r="AJ621" s="263" t="inlineStr">
        <x:is>
          <x:t xml:space="preserve">Devir</x:t>
        </x:is>
      </x:c>
      <x:c r="AK621" s="264" t="str"/>
      <x:c r="AL621" s="264" t="inlineStr">
        <x:is>
          <x:t xml:space="preserve">kanonische Schreibweise übernommen</x:t>
        </x:is>
      </x:c>
      <x:c r="AM621" s="270" t="inlineStr">
        <x:is>
          <x:t xml:space="preserve">kein exakter Titelkandidat</x:t>
        </x:is>
      </x:c>
      <x:c r="AN621" s="466"/>
      <x:c r="AO621" s="466"/>
      <x:c r="AP621" s="405"/>
    </x:row>
    <x:row r="622">
      <x:c r="A622" s="24" t="inlineStr">
        <x:is>
          <x:t xml:space="preserve">G0621</x:t>
        </x:is>
      </x:c>
      <x:c r="B622" s="24" t="inlineStr">
        <x:is>
          <x:t xml:space="preserve">Devir</x:t>
        </x:is>
      </x:c>
      <x:c r="C622" s="24" t="inlineStr">
        <x:is>
          <x:t xml:space="preserve">The Lie</x:t>
        </x:is>
      </x:c>
      <x:c r="D622" s="24" t="inlineStr">
        <x:is>
          <x:t xml:space="preserve">Gesellschaftsspiel</x:t>
        </x:is>
      </x:c>
      <x:c r="E622" s="24" t="inlineStr">
        <x:is>
          <x:t xml:space="preserve">Deutsch/International</x:t>
        </x:is>
      </x:c>
      <x:c r="F622" s="24" t="inlineStr">
        <x:is>
          <x:t xml:space="preserve">Offizielle Katalogseite</x:t>
        </x:is>
      </x:c>
      <x:c r="G622" s="24" t="n"/>
      <x:c r="H622" s="24" t="inlineStr">
        <x:is>
          <x:t xml:space="preserve">https://devirgames.com/games</x:t>
        </x:is>
      </x:c>
      <x:c r="I622" s="24" t="n"/>
      <x:c r="J622" s="24" t="inlineStr">
        <x:is>
          <x:t xml:space="preserve">Titel recherchiert – Einzelquelle offen</x:t>
        </x:is>
      </x:c>
      <x:c r="K622" s="24" t="inlineStr">
        <x:is>
          <x:t xml:space="preserve">2026-07-24</x:t>
        </x:is>
      </x:c>
      <x:c r="L622" s="24" t="inlineStr">
        <x:is>
          <x:t xml:space="preserve">Offizieller Verlagskatalog als Ausgangsquelle; Edition, Sprache, Artikelnummer/EAN und konkrete Regelquelle noch tiefenprüfen</x:t>
        </x:is>
      </x:c>
      <x:c r="M622" s="348" t="n"/>
      <x:c r="N622" s="24" t="n"/>
      <x:c r="O622" s="39" t="n"/>
      <x:c r="P622" s="24" t="inlineStr">
        <x:is>
          <x:t xml:space="preserve">Metadaten noch zu recherchieren</x:t>
        </x:is>
      </x:c>
      <x:c r="Q622" s="24" t="inlineStr">
        <x:is>
          <x:t xml:space="preserve">Einzelanleitung noch zu ergänzen</x:t>
        </x:is>
      </x:c>
      <x:c r="R622" s="348" t="str"/>
      <x:c r="S622" s="348" t="str"/>
      <x:c r="T622" s="348" t="str"/>
      <x:c r="U622" s="348" t="str"/>
      <x:c r="V622" s="348" t="str"/>
      <x:c r="AC622" s="348" t="str"/>
      <x:c r="AD622" s="217" t="inlineStr">
        <x:is>
          <x:t xml:space="preserve">Grundspiel</x:t>
        </x:is>
      </x:c>
      <x:c r="AE622" s="218" t="str"/>
      <x:c r="AF622" s="218" t="str"/>
      <x:c r="AG622" s="218" t="str"/>
      <x:c r="AH622" s="218" t="str"/>
      <x:c r="AI622" s="219" t="str"/>
      <x:c r="AJ622" s="260" t="inlineStr">
        <x:is>
          <x:t xml:space="preserve">Devir</x:t>
        </x:is>
      </x:c>
      <x:c r="AK622" s="261" t="str"/>
      <x:c r="AL622" s="261" t="inlineStr">
        <x:is>
          <x:t xml:space="preserve">kanonische Schreibweise übernommen</x:t>
        </x:is>
      </x:c>
      <x:c r="AM622" s="269" t="inlineStr">
        <x:is>
          <x:t xml:space="preserve">kein exakter Titelkandidat</x:t>
        </x:is>
      </x:c>
      <x:c r="AN622" s="466"/>
      <x:c r="AO622" s="466"/>
      <x:c r="AP622" s="405"/>
    </x:row>
    <x:row r="623">
      <x:c r="A623" s="24" t="inlineStr">
        <x:is>
          <x:t xml:space="preserve">G0622</x:t>
        </x:is>
      </x:c>
      <x:c r="B623" s="24" t="inlineStr">
        <x:is>
          <x:t xml:space="preserve">Devir</x:t>
        </x:is>
      </x:c>
      <x:c r="C623" s="24" t="inlineStr">
        <x:is>
          <x:t xml:space="preserve">Paris: La Cité de la Lumière</x:t>
        </x:is>
      </x:c>
      <x:c r="D623" s="24" t="inlineStr">
        <x:is>
          <x:t xml:space="preserve">Gesellschaftsspiel</x:t>
        </x:is>
      </x:c>
      <x:c r="E623" s="24" t="inlineStr">
        <x:is>
          <x:t xml:space="preserve">Deutsch/International</x:t>
        </x:is>
      </x:c>
      <x:c r="F623" s="24" t="inlineStr">
        <x:is>
          <x:t xml:space="preserve">Offizielle Katalogseite</x:t>
        </x:is>
      </x:c>
      <x:c r="G623" s="24" t="n"/>
      <x:c r="H623" s="24" t="inlineStr">
        <x:is>
          <x:t xml:space="preserve">https://devirgames.com/games</x:t>
        </x:is>
      </x:c>
      <x:c r="I623" s="24" t="n"/>
      <x:c r="J623" s="24" t="inlineStr">
        <x:is>
          <x:t xml:space="preserve">Titel recherchiert – Einzelquelle offen</x:t>
        </x:is>
      </x:c>
      <x:c r="K623" s="24" t="inlineStr">
        <x:is>
          <x:t xml:space="preserve">2026-07-24</x:t>
        </x:is>
      </x:c>
      <x:c r="L623" s="24" t="inlineStr">
        <x:is>
          <x:t xml:space="preserve">Offizieller Verlagskatalog als Ausgangsquelle; Edition, Sprache, Artikelnummer/EAN und konkrete Regelquelle noch tiefenprüfen</x:t>
        </x:is>
      </x:c>
      <x:c r="M623" s="348" t="n">
        <x:v>2019</x:v>
      </x:c>
      <x:c r="N623" s="24" t="n"/>
      <x:c r="O623" s="39" t="inlineStr">
        <x:is>
          <x:t xml:space="preserve">https://boardgamegeek.com/boardgame/276498</x:t>
        </x:is>
      </x:c>
      <x:c r="P623" s="24" t="inlineStr">
        <x:is>
          <x:t xml:space="preserve">Erscheinungsjahr ergänzt; Beschreibung offen</x:t>
        </x:is>
      </x:c>
      <x:c r="Q623" s="24" t="inlineStr">
        <x:is>
          <x:t xml:space="preserve">Einzelanleitung noch zu ergänzen</x:t>
        </x:is>
      </x:c>
      <x:c r="R623" s="348" t="str"/>
      <x:c r="S623" s="348" t="str"/>
      <x:c r="T623" s="348" t="str"/>
      <x:c r="U623" s="348" t="str"/>
      <x:c r="V623" s="348" t="str"/>
      <x:c r="AC623" s="348" t="str"/>
      <x:c r="AD623" s="220" t="inlineStr">
        <x:is>
          <x:t xml:space="preserve">Grundspiel</x:t>
        </x:is>
      </x:c>
      <x:c r="AE623" s="221" t="str"/>
      <x:c r="AF623" s="221" t="str"/>
      <x:c r="AG623" s="221" t="str"/>
      <x:c r="AH623" s="221" t="str"/>
      <x:c r="AI623" s="222" t="str"/>
      <x:c r="AJ623" s="263" t="inlineStr">
        <x:is>
          <x:t xml:space="preserve">Devir</x:t>
        </x:is>
      </x:c>
      <x:c r="AK623" s="264" t="str"/>
      <x:c r="AL623" s="264" t="inlineStr">
        <x:is>
          <x:t xml:space="preserve">kanonische Schreibweise übernommen</x:t>
        </x:is>
      </x:c>
      <x:c r="AM623" s="270" t="inlineStr">
        <x:is>
          <x:t xml:space="preserve">kein exakter Titelkandidat</x:t>
        </x:is>
      </x:c>
      <x:c r="AN623" s="466"/>
      <x:c r="AO623" s="466"/>
      <x:c r="AP623" s="405"/>
    </x:row>
    <x:row r="624">
      <x:c r="A624" s="24" t="inlineStr">
        <x:is>
          <x:t xml:space="preserve">G0623</x:t>
        </x:is>
      </x:c>
      <x:c r="B624" s="24" t="inlineStr">
        <x:is>
          <x:t xml:space="preserve">Devir</x:t>
        </x:is>
      </x:c>
      <x:c r="C624" s="24" t="inlineStr">
        <x:is>
          <x:t xml:space="preserve">Holmes: Sherlock &amp; Mycroft</x:t>
        </x:is>
      </x:c>
      <x:c r="D624" s="24" t="inlineStr">
        <x:is>
          <x:t xml:space="preserve">Gesellschaftsspiel</x:t>
        </x:is>
      </x:c>
      <x:c r="E624" s="24" t="inlineStr">
        <x:is>
          <x:t xml:space="preserve">Deutsch/International</x:t>
        </x:is>
      </x:c>
      <x:c r="F624" s="24" t="inlineStr">
        <x:is>
          <x:t xml:space="preserve">Offizielle Katalogseite</x:t>
        </x:is>
      </x:c>
      <x:c r="G624" s="24" t="n"/>
      <x:c r="H624" s="24" t="inlineStr">
        <x:is>
          <x:t xml:space="preserve">https://devirgames.com/games</x:t>
        </x:is>
      </x:c>
      <x:c r="I624" s="24" t="n"/>
      <x:c r="J624" s="24" t="inlineStr">
        <x:is>
          <x:t xml:space="preserve">Titel recherchiert – Einzelquelle offen</x:t>
        </x:is>
      </x:c>
      <x:c r="K624" s="24" t="inlineStr">
        <x:is>
          <x:t xml:space="preserve">2026-07-24</x:t>
        </x:is>
      </x:c>
      <x:c r="L624" s="24" t="inlineStr">
        <x:is>
          <x:t xml:space="preserve">Offizieller Verlagskatalog als Ausgangsquelle; Edition, Sprache, Artikelnummer/EAN und konkrete Regelquelle noch tiefenprüfen</x:t>
        </x:is>
      </x:c>
      <x:c r="M624" s="348" t="n">
        <x:v>2015</x:v>
      </x:c>
      <x:c r="N624" s="24" t="n"/>
      <x:c r="O624" s="39" t="inlineStr">
        <x:is>
          <x:t xml:space="preserve">https://boardgamegeek.com/boardgame/174078</x:t>
        </x:is>
      </x:c>
      <x:c r="P624" s="24" t="inlineStr">
        <x:is>
          <x:t xml:space="preserve">Erscheinungsjahr ergänzt; Beschreibung offen</x:t>
        </x:is>
      </x:c>
      <x:c r="Q624" s="24" t="inlineStr">
        <x:is>
          <x:t xml:space="preserve">Einzelanleitung noch zu ergänzen</x:t>
        </x:is>
      </x:c>
      <x:c r="R624" s="348" t="str"/>
      <x:c r="S624" s="348" t="str"/>
      <x:c r="T624" s="348" t="str"/>
      <x:c r="U624" s="348" t="str"/>
      <x:c r="V624" s="348" t="str"/>
      <x:c r="AC624" s="348" t="str"/>
      <x:c r="AD624" s="217" t="inlineStr">
        <x:is>
          <x:t xml:space="preserve">Grundspiel</x:t>
        </x:is>
      </x:c>
      <x:c r="AE624" s="218" t="str"/>
      <x:c r="AF624" s="218" t="str"/>
      <x:c r="AG624" s="218" t="str"/>
      <x:c r="AH624" s="218" t="str"/>
      <x:c r="AI624" s="219" t="str"/>
      <x:c r="AJ624" s="260" t="inlineStr">
        <x:is>
          <x:t xml:space="preserve">Devir</x:t>
        </x:is>
      </x:c>
      <x:c r="AK624" s="261" t="str"/>
      <x:c r="AL624" s="261" t="inlineStr">
        <x:is>
          <x:t xml:space="preserve">kanonische Schreibweise übernommen</x:t>
        </x:is>
      </x:c>
      <x:c r="AM624" s="269" t="inlineStr">
        <x:is>
          <x:t xml:space="preserve">kein exakter Titelkandidat</x:t>
        </x:is>
      </x:c>
      <x:c r="AN624" s="466"/>
      <x:c r="AO624" s="466"/>
      <x:c r="AP624" s="405"/>
    </x:row>
    <x:row r="625">
      <x:c r="A625" s="24" t="inlineStr">
        <x:is>
          <x:t xml:space="preserve">G0624</x:t>
        </x:is>
      </x:c>
      <x:c r="B625" s="24" t="inlineStr">
        <x:is>
          <x:t xml:space="preserve">Devir</x:t>
        </x:is>
      </x:c>
      <x:c r="C625" s="24" t="inlineStr">
        <x:is>
          <x:t xml:space="preserve">Silk</x:t>
        </x:is>
      </x:c>
      <x:c r="D625" s="24" t="inlineStr">
        <x:is>
          <x:t xml:space="preserve">Gesellschaftsspiel</x:t>
        </x:is>
      </x:c>
      <x:c r="E625" s="24" t="inlineStr">
        <x:is>
          <x:t xml:space="preserve">Deutsch/International</x:t>
        </x:is>
      </x:c>
      <x:c r="F625" s="24" t="inlineStr">
        <x:is>
          <x:t xml:space="preserve">Offizielle Katalogseite</x:t>
        </x:is>
      </x:c>
      <x:c r="G625" s="24" t="n"/>
      <x:c r="H625" s="24" t="inlineStr">
        <x:is>
          <x:t xml:space="preserve">https://devirgames.com/games</x:t>
        </x:is>
      </x:c>
      <x:c r="I625" s="24" t="n"/>
      <x:c r="J625" s="24" t="inlineStr">
        <x:is>
          <x:t xml:space="preserve">Titel recherchiert – Einzelquelle offen</x:t>
        </x:is>
      </x:c>
      <x:c r="K625" s="24" t="inlineStr">
        <x:is>
          <x:t xml:space="preserve">2026-07-24</x:t>
        </x:is>
      </x:c>
      <x:c r="L625" s="24" t="inlineStr">
        <x:is>
          <x:t xml:space="preserve">Offizieller Verlagskatalog als Ausgangsquelle; Edition, Sprache, Artikelnummer/EAN und konkrete Regelquelle noch tiefenprüfen</x:t>
        </x:is>
      </x:c>
      <x:c r="M625" s="348" t="n">
        <x:v>2018</x:v>
      </x:c>
      <x:c r="N625" s="24" t="n"/>
      <x:c r="O625" s="39" t="inlineStr">
        <x:is>
          <x:t xml:space="preserve">https://boardgamegeek.com/boardgame/255037</x:t>
        </x:is>
      </x:c>
      <x:c r="P625" s="24" t="inlineStr">
        <x:is>
          <x:t xml:space="preserve">Erscheinungsjahr ergänzt; Beschreibung offen</x:t>
        </x:is>
      </x:c>
      <x:c r="Q625" s="24" t="inlineStr">
        <x:is>
          <x:t xml:space="preserve">Einzelanleitung noch zu ergänzen</x:t>
        </x:is>
      </x:c>
      <x:c r="R625" s="348" t="str"/>
      <x:c r="S625" s="348" t="str"/>
      <x:c r="T625" s="348" t="str"/>
      <x:c r="U625" s="348" t="str"/>
      <x:c r="V625" s="348" t="str"/>
      <x:c r="AC625" s="348" t="str"/>
      <x:c r="AD625" s="220" t="inlineStr">
        <x:is>
          <x:t xml:space="preserve">Grundspiel</x:t>
        </x:is>
      </x:c>
      <x:c r="AE625" s="221" t="str"/>
      <x:c r="AF625" s="221" t="str"/>
      <x:c r="AG625" s="221" t="str"/>
      <x:c r="AH625" s="221" t="str"/>
      <x:c r="AI625" s="222" t="str"/>
      <x:c r="AJ625" s="263" t="inlineStr">
        <x:is>
          <x:t xml:space="preserve">Devir</x:t>
        </x:is>
      </x:c>
      <x:c r="AK625" s="264" t="str"/>
      <x:c r="AL625" s="264" t="inlineStr">
        <x:is>
          <x:t xml:space="preserve">kanonische Schreibweise übernommen</x:t>
        </x:is>
      </x:c>
      <x:c r="AM625" s="270" t="inlineStr">
        <x:is>
          <x:t xml:space="preserve">kein exakter Titelkandidat</x:t>
        </x:is>
      </x:c>
      <x:c r="AN625" s="466"/>
      <x:c r="AO625" s="466"/>
      <x:c r="AP625" s="405"/>
    </x:row>
    <x:row r="626">
      <x:c r="A626" s="24" t="inlineStr">
        <x:is>
          <x:t xml:space="preserve">G0625</x:t>
        </x:is>
      </x:c>
      <x:c r="B626" s="24" t="inlineStr">
        <x:is>
          <x:t xml:space="preserve">Devir</x:t>
        </x:is>
      </x:c>
      <x:c r="C626" s="24" t="inlineStr">
        <x:is>
          <x:t xml:space="preserve">Mazescape: Labyrinthos</x:t>
        </x:is>
      </x:c>
      <x:c r="D626" s="24" t="inlineStr">
        <x:is>
          <x:t xml:space="preserve">Gesellschaftsspiel</x:t>
        </x:is>
      </x:c>
      <x:c r="E626" s="24" t="inlineStr">
        <x:is>
          <x:t xml:space="preserve">Deutsch/International</x:t>
        </x:is>
      </x:c>
      <x:c r="F626" s="24" t="inlineStr">
        <x:is>
          <x:t xml:space="preserve">Offizielle Katalogseite</x:t>
        </x:is>
      </x:c>
      <x:c r="G626" s="24" t="n"/>
      <x:c r="H626" s="24" t="inlineStr">
        <x:is>
          <x:t xml:space="preserve">https://devirgames.com/games</x:t>
        </x:is>
      </x:c>
      <x:c r="I626" s="24" t="n"/>
      <x:c r="J626" s="24" t="inlineStr">
        <x:is>
          <x:t xml:space="preserve">Titel recherchiert – Einzelquelle offen</x:t>
        </x:is>
      </x:c>
      <x:c r="K626" s="24" t="inlineStr">
        <x:is>
          <x:t xml:space="preserve">2026-07-24</x:t>
        </x:is>
      </x:c>
      <x:c r="L626" s="24" t="inlineStr">
        <x:is>
          <x:t xml:space="preserve">Offizieller Verlagskatalog als Ausgangsquelle; Edition, Sprache, Artikelnummer/EAN und konkrete Regelquelle noch tiefenprüfen</x:t>
        </x:is>
      </x:c>
      <x:c r="M626" s="348" t="n">
        <x:v>2021</x:v>
      </x:c>
      <x:c r="N626" s="24" t="n"/>
      <x:c r="O626" s="39" t="inlineStr">
        <x:is>
          <x:t xml:space="preserve">https://boardgamegeek.com/boardgame/331647</x:t>
        </x:is>
      </x:c>
      <x:c r="P626" s="24" t="inlineStr">
        <x:is>
          <x:t xml:space="preserve">Erscheinungsjahr ergänzt; Beschreibung offen</x:t>
        </x:is>
      </x:c>
      <x:c r="Q626" s="24" t="inlineStr">
        <x:is>
          <x:t xml:space="preserve">Einzelanleitung noch zu ergänzen</x:t>
        </x:is>
      </x:c>
      <x:c r="R626" s="348" t="str"/>
      <x:c r="S626" s="348" t="str"/>
      <x:c r="T626" s="348" t="str"/>
      <x:c r="U626" s="348" t="str"/>
      <x:c r="V626" s="348" t="str"/>
      <x:c r="AC626" s="348" t="str"/>
      <x:c r="AD626" s="217" t="inlineStr">
        <x:is>
          <x:t xml:space="preserve">Grundspiel</x:t>
        </x:is>
      </x:c>
      <x:c r="AE626" s="218" t="str"/>
      <x:c r="AF626" s="218" t="str"/>
      <x:c r="AG626" s="218" t="str"/>
      <x:c r="AH626" s="218" t="str"/>
      <x:c r="AI626" s="219" t="str"/>
      <x:c r="AJ626" s="260" t="inlineStr">
        <x:is>
          <x:t xml:space="preserve">Devir</x:t>
        </x:is>
      </x:c>
      <x:c r="AK626" s="261" t="str"/>
      <x:c r="AL626" s="261" t="inlineStr">
        <x:is>
          <x:t xml:space="preserve">kanonische Schreibweise übernommen</x:t>
        </x:is>
      </x:c>
      <x:c r="AM626" s="269" t="inlineStr">
        <x:is>
          <x:t xml:space="preserve">kein exakter Titelkandidat</x:t>
        </x:is>
      </x:c>
      <x:c r="AN626" s="466"/>
      <x:c r="AO626" s="466"/>
      <x:c r="AP626" s="405"/>
    </x:row>
    <x:row r="627">
      <x:c r="A627" s="24" t="inlineStr">
        <x:is>
          <x:t xml:space="preserve">G0626</x:t>
        </x:is>
      </x:c>
      <x:c r="B627" s="24" t="inlineStr">
        <x:is>
          <x:t xml:space="preserve">Devir</x:t>
        </x:is>
      </x:c>
      <x:c r="C627" s="24" t="inlineStr">
        <x:is>
          <x:t xml:space="preserve">Mazescape: Ariadne</x:t>
        </x:is>
      </x:c>
      <x:c r="D627" s="24" t="inlineStr">
        <x:is>
          <x:t xml:space="preserve">Gesellschaftsspiel</x:t>
        </x:is>
      </x:c>
      <x:c r="E627" s="24" t="inlineStr">
        <x:is>
          <x:t xml:space="preserve">Deutsch/International</x:t>
        </x:is>
      </x:c>
      <x:c r="F627" s="24" t="inlineStr">
        <x:is>
          <x:t xml:space="preserve">Offizielle Katalogseite</x:t>
        </x:is>
      </x:c>
      <x:c r="G627" s="24" t="n"/>
      <x:c r="H627" s="24" t="inlineStr">
        <x:is>
          <x:t xml:space="preserve">https://devirgames.com/games</x:t>
        </x:is>
      </x:c>
      <x:c r="I627" s="24" t="n"/>
      <x:c r="J627" s="24" t="inlineStr">
        <x:is>
          <x:t xml:space="preserve">Titel recherchiert – Einzelquelle offen</x:t>
        </x:is>
      </x:c>
      <x:c r="K627" s="24" t="inlineStr">
        <x:is>
          <x:t xml:space="preserve">2026-07-24</x:t>
        </x:is>
      </x:c>
      <x:c r="L627" s="24" t="inlineStr">
        <x:is>
          <x:t xml:space="preserve">Offizieller Verlagskatalog als Ausgangsquelle; Edition, Sprache, Artikelnummer/EAN und konkrete Regelquelle noch tiefenprüfen</x:t>
        </x:is>
      </x:c>
      <x:c r="M627" s="348" t="n">
        <x:v>2021</x:v>
      </x:c>
      <x:c r="N627" s="24" t="n"/>
      <x:c r="O627" s="39" t="inlineStr">
        <x:is>
          <x:t xml:space="preserve">https://boardgamegeek.com/boardgame/331652</x:t>
        </x:is>
      </x:c>
      <x:c r="P627" s="24" t="inlineStr">
        <x:is>
          <x:t xml:space="preserve">Erscheinungsjahr ergänzt; Beschreibung offen</x:t>
        </x:is>
      </x:c>
      <x:c r="Q627" s="24" t="inlineStr">
        <x:is>
          <x:t xml:space="preserve">Einzelanleitung noch zu ergänzen</x:t>
        </x:is>
      </x:c>
      <x:c r="R627" s="348" t="str"/>
      <x:c r="S627" s="348" t="str"/>
      <x:c r="T627" s="348" t="str"/>
      <x:c r="U627" s="348" t="str"/>
      <x:c r="V627" s="348" t="str"/>
      <x:c r="AC627" s="348" t="str"/>
      <x:c r="AD627" s="220" t="inlineStr">
        <x:is>
          <x:t xml:space="preserve">Grundspiel</x:t>
        </x:is>
      </x:c>
      <x:c r="AE627" s="221" t="str"/>
      <x:c r="AF627" s="221" t="str"/>
      <x:c r="AG627" s="221" t="str"/>
      <x:c r="AH627" s="221" t="str"/>
      <x:c r="AI627" s="222" t="str"/>
      <x:c r="AJ627" s="263" t="inlineStr">
        <x:is>
          <x:t xml:space="preserve">Devir</x:t>
        </x:is>
      </x:c>
      <x:c r="AK627" s="264" t="str"/>
      <x:c r="AL627" s="264" t="inlineStr">
        <x:is>
          <x:t xml:space="preserve">kanonische Schreibweise übernommen</x:t>
        </x:is>
      </x:c>
      <x:c r="AM627" s="270" t="inlineStr">
        <x:is>
          <x:t xml:space="preserve">kein exakter Titelkandidat</x:t>
        </x:is>
      </x:c>
      <x:c r="AN627" s="466"/>
      <x:c r="AO627" s="466"/>
      <x:c r="AP627" s="405"/>
    </x:row>
    <x:row r="628">
      <x:c r="A628" s="24" t="inlineStr">
        <x:is>
          <x:t xml:space="preserve">G0627</x:t>
        </x:is>
      </x:c>
      <x:c r="B628" s="24" t="inlineStr">
        <x:is>
          <x:t xml:space="preserve">Devir</x:t>
        </x:is>
      </x:c>
      <x:c r="C628" s="24" t="inlineStr">
        <x:is>
          <x:t xml:space="preserve">Luna Capital</x:t>
        </x:is>
      </x:c>
      <x:c r="D628" s="24" t="inlineStr">
        <x:is>
          <x:t xml:space="preserve">Gesellschaftsspiel</x:t>
        </x:is>
      </x:c>
      <x:c r="E628" s="24" t="inlineStr">
        <x:is>
          <x:t xml:space="preserve">Deutsch/International</x:t>
        </x:is>
      </x:c>
      <x:c r="F628" s="24" t="inlineStr">
        <x:is>
          <x:t xml:space="preserve">Offizielle Katalogseite</x:t>
        </x:is>
      </x:c>
      <x:c r="G628" s="24" t="n"/>
      <x:c r="H628" s="24" t="inlineStr">
        <x:is>
          <x:t xml:space="preserve">https://devirgames.com/games</x:t>
        </x:is>
      </x:c>
      <x:c r="I628" s="24" t="n"/>
      <x:c r="J628" s="24" t="inlineStr">
        <x:is>
          <x:t xml:space="preserve">Titel recherchiert – Einzelquelle offen</x:t>
        </x:is>
      </x:c>
      <x:c r="K628" s="24" t="inlineStr">
        <x:is>
          <x:t xml:space="preserve">2026-07-24</x:t>
        </x:is>
      </x:c>
      <x:c r="L628" s="24" t="inlineStr">
        <x:is>
          <x:t xml:space="preserve">Offizieller Verlagskatalog als Ausgangsquelle; Edition, Sprache, Artikelnummer/EAN und konkrete Regelquelle noch tiefenprüfen</x:t>
        </x:is>
      </x:c>
      <x:c r="M628" s="348" t="n">
        <x:v>2021</x:v>
      </x:c>
      <x:c r="N628" s="24" t="n"/>
      <x:c r="O628" s="39" t="inlineStr">
        <x:is>
          <x:t xml:space="preserve">https://boardgamegeek.com/boardgame/323613</x:t>
        </x:is>
      </x:c>
      <x:c r="P628" s="24" t="inlineStr">
        <x:is>
          <x:t xml:space="preserve">Erscheinungsjahr ergänzt; Beschreibung offen</x:t>
        </x:is>
      </x:c>
      <x:c r="Q628" s="24" t="inlineStr">
        <x:is>
          <x:t xml:space="preserve">Einzelanleitung noch zu ergänzen</x:t>
        </x:is>
      </x:c>
      <x:c r="R628" s="348" t="str"/>
      <x:c r="S628" s="348" t="str"/>
      <x:c r="T628" s="348" t="str"/>
      <x:c r="U628" s="348" t="str"/>
      <x:c r="V628" s="348" t="str"/>
      <x:c r="AC628" s="348" t="str"/>
      <x:c r="AD628" s="217" t="inlineStr">
        <x:is>
          <x:t xml:space="preserve">Grundspiel</x:t>
        </x:is>
      </x:c>
      <x:c r="AE628" s="218" t="str"/>
      <x:c r="AF628" s="218" t="str"/>
      <x:c r="AG628" s="218" t="str"/>
      <x:c r="AH628" s="218" t="str"/>
      <x:c r="AI628" s="219" t="str"/>
      <x:c r="AJ628" s="260" t="inlineStr">
        <x:is>
          <x:t xml:space="preserve">Devir</x:t>
        </x:is>
      </x:c>
      <x:c r="AK628" s="261" t="str"/>
      <x:c r="AL628" s="261" t="inlineStr">
        <x:is>
          <x:t xml:space="preserve">kanonische Schreibweise übernommen</x:t>
        </x:is>
      </x:c>
      <x:c r="AM628" s="269" t="inlineStr">
        <x:is>
          <x:t xml:space="preserve">kein exakter Titelkandidat</x:t>
        </x:is>
      </x:c>
      <x:c r="AN628" s="466"/>
      <x:c r="AO628" s="466"/>
      <x:c r="AP628" s="405"/>
    </x:row>
    <x:row r="629">
      <x:c r="A629" s="24" t="inlineStr">
        <x:is>
          <x:t xml:space="preserve">G0628</x:t>
        </x:is>
      </x:c>
      <x:c r="B629" s="24" t="inlineStr">
        <x:is>
          <x:t xml:space="preserve">Devir</x:t>
        </x:is>
      </x:c>
      <x:c r="C629" s="24" t="inlineStr">
        <x:is>
          <x:t xml:space="preserve">Winter</x:t>
        </x:is>
      </x:c>
      <x:c r="D629" s="24" t="inlineStr">
        <x:is>
          <x:t xml:space="preserve">Gesellschaftsspiel</x:t>
        </x:is>
      </x:c>
      <x:c r="E629" s="24" t="inlineStr">
        <x:is>
          <x:t xml:space="preserve">Deutsch/International</x:t>
        </x:is>
      </x:c>
      <x:c r="F629" s="24" t="inlineStr">
        <x:is>
          <x:t xml:space="preserve">Offizielle Katalogseite</x:t>
        </x:is>
      </x:c>
      <x:c r="G629" s="24" t="n"/>
      <x:c r="H629" s="24" t="inlineStr">
        <x:is>
          <x:t xml:space="preserve">https://devirgames.com/games</x:t>
        </x:is>
      </x:c>
      <x:c r="I629" s="24" t="n"/>
      <x:c r="J629" s="24" t="inlineStr">
        <x:is>
          <x:t xml:space="preserve">Titel recherchiert – Einzelquelle offen</x:t>
        </x:is>
      </x:c>
      <x:c r="K629" s="24" t="inlineStr">
        <x:is>
          <x:t xml:space="preserve">2026-07-24</x:t>
        </x:is>
      </x:c>
      <x:c r="L629" s="24" t="inlineStr">
        <x:is>
          <x:t xml:space="preserve">Offizieller Verlagskatalog als Ausgangsquelle; Edition, Sprache, Artikelnummer/EAN und konkrete Regelquelle noch tiefenprüfen</x:t>
        </x:is>
      </x:c>
      <x:c r="M629" s="348" t="n"/>
      <x:c r="N629" s="24" t="n"/>
      <x:c r="O629" s="39" t="n"/>
      <x:c r="P629" s="24" t="inlineStr">
        <x:is>
          <x:t xml:space="preserve">Metadaten noch zu recherchieren</x:t>
        </x:is>
      </x:c>
      <x:c r="Q629" s="24" t="inlineStr">
        <x:is>
          <x:t xml:space="preserve">Einzelanleitung noch zu ergänzen</x:t>
        </x:is>
      </x:c>
      <x:c r="R629" s="348" t="str"/>
      <x:c r="S629" s="348" t="str"/>
      <x:c r="T629" s="348" t="str"/>
      <x:c r="U629" s="348" t="str"/>
      <x:c r="V629" s="348" t="str"/>
      <x:c r="AC629" s="348" t="str"/>
      <x:c r="AD629" s="220" t="inlineStr">
        <x:is>
          <x:t xml:space="preserve">Grundspiel</x:t>
        </x:is>
      </x:c>
      <x:c r="AE629" s="221" t="str"/>
      <x:c r="AF629" s="221" t="str"/>
      <x:c r="AG629" s="221" t="str"/>
      <x:c r="AH629" s="221" t="str"/>
      <x:c r="AI629" s="222" t="str"/>
      <x:c r="AJ629" s="263" t="inlineStr">
        <x:is>
          <x:t xml:space="preserve">Devir</x:t>
        </x:is>
      </x:c>
      <x:c r="AK629" s="264" t="str"/>
      <x:c r="AL629" s="264" t="inlineStr">
        <x:is>
          <x:t xml:space="preserve">kanonische Schreibweise übernommen</x:t>
        </x:is>
      </x:c>
      <x:c r="AM629" s="270" t="inlineStr">
        <x:is>
          <x:t xml:space="preserve">kein exakter Titelkandidat</x:t>
        </x:is>
      </x:c>
      <x:c r="AN629" s="466"/>
      <x:c r="AO629" s="466"/>
      <x:c r="AP629" s="405"/>
    </x:row>
    <x:row r="630">
      <x:c r="A630" s="24" t="inlineStr">
        <x:is>
          <x:t xml:space="preserve">G0629</x:t>
        </x:is>
      </x:c>
      <x:c r="B630" s="24" t="inlineStr">
        <x:is>
          <x:t xml:space="preserve">Devir</x:t>
        </x:is>
      </x:c>
      <x:c r="C630" s="24" t="inlineStr">
        <x:is>
          <x:t xml:space="preserve">Savernake Forest</x:t>
        </x:is>
      </x:c>
      <x:c r="D630" s="24" t="inlineStr">
        <x:is>
          <x:t xml:space="preserve">Gesellschaftsspiel</x:t>
        </x:is>
      </x:c>
      <x:c r="E630" s="24" t="inlineStr">
        <x:is>
          <x:t xml:space="preserve">Deutsch/International</x:t>
        </x:is>
      </x:c>
      <x:c r="F630" s="24" t="inlineStr">
        <x:is>
          <x:t xml:space="preserve">Offizielle Katalogseite</x:t>
        </x:is>
      </x:c>
      <x:c r="G630" s="24" t="n"/>
      <x:c r="H630" s="24" t="inlineStr">
        <x:is>
          <x:t xml:space="preserve">https://devirgames.com/games</x:t>
        </x:is>
      </x:c>
      <x:c r="I630" s="24" t="n"/>
      <x:c r="J630" s="24" t="inlineStr">
        <x:is>
          <x:t xml:space="preserve">Titel recherchiert – Einzelquelle offen</x:t>
        </x:is>
      </x:c>
      <x:c r="K630" s="24" t="inlineStr">
        <x:is>
          <x:t xml:space="preserve">2026-07-24</x:t>
        </x:is>
      </x:c>
      <x:c r="L630" s="24" t="inlineStr">
        <x:is>
          <x:t xml:space="preserve">Offizieller Verlagskatalog als Ausgangsquelle; Edition, Sprache, Artikelnummer/EAN und konkrete Regelquelle noch tiefenprüfen</x:t>
        </x:is>
      </x:c>
      <x:c r="M630" s="348" t="n"/>
      <x:c r="N630" s="24" t="n"/>
      <x:c r="O630" s="39" t="n"/>
      <x:c r="P630" s="24" t="inlineStr">
        <x:is>
          <x:t xml:space="preserve">Metadaten noch zu recherchieren</x:t>
        </x:is>
      </x:c>
      <x:c r="Q630" s="24" t="inlineStr">
        <x:is>
          <x:t xml:space="preserve">Einzelanleitung noch zu ergänzen</x:t>
        </x:is>
      </x:c>
      <x:c r="R630" s="348" t="str"/>
      <x:c r="S630" s="348" t="str"/>
      <x:c r="T630" s="348" t="str"/>
      <x:c r="U630" s="348" t="str"/>
      <x:c r="V630" s="348" t="str"/>
      <x:c r="AC630" s="348" t="str"/>
      <x:c r="AD630" s="217" t="inlineStr">
        <x:is>
          <x:t xml:space="preserve">Grundspiel</x:t>
        </x:is>
      </x:c>
      <x:c r="AE630" s="218" t="str"/>
      <x:c r="AF630" s="218" t="str"/>
      <x:c r="AG630" s="218" t="str"/>
      <x:c r="AH630" s="218" t="str"/>
      <x:c r="AI630" s="219" t="str"/>
      <x:c r="AJ630" s="260" t="inlineStr">
        <x:is>
          <x:t xml:space="preserve">Devir</x:t>
        </x:is>
      </x:c>
      <x:c r="AK630" s="261" t="str"/>
      <x:c r="AL630" s="261" t="inlineStr">
        <x:is>
          <x:t xml:space="preserve">kanonische Schreibweise übernommen</x:t>
        </x:is>
      </x:c>
      <x:c r="AM630" s="269" t="inlineStr">
        <x:is>
          <x:t xml:space="preserve">kein exakter Titelkandidat</x:t>
        </x:is>
      </x:c>
      <x:c r="AN630" s="466"/>
      <x:c r="AO630" s="466"/>
      <x:c r="AP630" s="405"/>
    </x:row>
    <x:row r="631">
      <x:c r="A631" s="24" t="inlineStr">
        <x:is>
          <x:t xml:space="preserve">G0630</x:t>
        </x:is>
      </x:c>
      <x:c r="B631" s="24" t="inlineStr">
        <x:is>
          <x:t xml:space="preserve">Devir</x:t>
        </x:is>
      </x:c>
      <x:c r="C631" s="24" t="inlineStr">
        <x:is>
          <x:t xml:space="preserve">Blind Business</x:t>
        </x:is>
      </x:c>
      <x:c r="D631" s="24" t="inlineStr">
        <x:is>
          <x:t xml:space="preserve">Gesellschaftsspiel</x:t>
        </x:is>
      </x:c>
      <x:c r="E631" s="24" t="inlineStr">
        <x:is>
          <x:t xml:space="preserve">Deutsch/International</x:t>
        </x:is>
      </x:c>
      <x:c r="F631" s="24" t="inlineStr">
        <x:is>
          <x:t xml:space="preserve">Offizielle Katalogseite</x:t>
        </x:is>
      </x:c>
      <x:c r="G631" s="24" t="n"/>
      <x:c r="H631" s="24" t="inlineStr">
        <x:is>
          <x:t xml:space="preserve">https://devirgames.com/games</x:t>
        </x:is>
      </x:c>
      <x:c r="I631" s="24" t="n"/>
      <x:c r="J631" s="24" t="inlineStr">
        <x:is>
          <x:t xml:space="preserve">Titel recherchiert – Einzelquelle offen</x:t>
        </x:is>
      </x:c>
      <x:c r="K631" s="24" t="inlineStr">
        <x:is>
          <x:t xml:space="preserve">2026-07-24</x:t>
        </x:is>
      </x:c>
      <x:c r="L631" s="24" t="inlineStr">
        <x:is>
          <x:t xml:space="preserve">Offizieller Verlagskatalog als Ausgangsquelle; Edition, Sprache, Artikelnummer/EAN und konkrete Regelquelle noch tiefenprüfen</x:t>
        </x:is>
      </x:c>
      <x:c r="M631" s="348" t="n"/>
      <x:c r="N631" s="24" t="n"/>
      <x:c r="O631" s="39" t="n"/>
      <x:c r="P631" s="24" t="inlineStr">
        <x:is>
          <x:t xml:space="preserve">Metadaten noch zu recherchieren</x:t>
        </x:is>
      </x:c>
      <x:c r="Q631" s="24" t="inlineStr">
        <x:is>
          <x:t xml:space="preserve">Einzelanleitung noch zu ergänzen</x:t>
        </x:is>
      </x:c>
      <x:c r="R631" s="348" t="str"/>
      <x:c r="S631" s="348" t="str"/>
      <x:c r="T631" s="348" t="str"/>
      <x:c r="U631" s="348" t="str"/>
      <x:c r="V631" s="348" t="str"/>
      <x:c r="AC631" s="348" t="str"/>
      <x:c r="AD631" s="220" t="inlineStr">
        <x:is>
          <x:t xml:space="preserve">Grundspiel</x:t>
        </x:is>
      </x:c>
      <x:c r="AE631" s="221" t="str"/>
      <x:c r="AF631" s="221" t="str"/>
      <x:c r="AG631" s="221" t="str"/>
      <x:c r="AH631" s="221" t="str"/>
      <x:c r="AI631" s="222" t="str"/>
      <x:c r="AJ631" s="263" t="inlineStr">
        <x:is>
          <x:t xml:space="preserve">Devir</x:t>
        </x:is>
      </x:c>
      <x:c r="AK631" s="264" t="str"/>
      <x:c r="AL631" s="264" t="inlineStr">
        <x:is>
          <x:t xml:space="preserve">kanonische Schreibweise übernommen</x:t>
        </x:is>
      </x:c>
      <x:c r="AM631" s="270" t="inlineStr">
        <x:is>
          <x:t xml:space="preserve">kein exakter Titelkandidat</x:t>
        </x:is>
      </x:c>
      <x:c r="AN631" s="466"/>
      <x:c r="AO631" s="466"/>
      <x:c r="AP631" s="405"/>
    </x:row>
    <x:row r="632">
      <x:c r="A632" s="24" t="inlineStr">
        <x:is>
          <x:t xml:space="preserve">G0631</x:t>
        </x:is>
      </x:c>
      <x:c r="B632" s="24" t="inlineStr">
        <x:is>
          <x:t xml:space="preserve">Devir</x:t>
        </x:is>
      </x:c>
      <x:c r="C632" s="24" t="inlineStr">
        <x:is>
          <x:t xml:space="preserve">Rock Hard: 1977</x:t>
        </x:is>
      </x:c>
      <x:c r="D632" s="24" t="inlineStr">
        <x:is>
          <x:t xml:space="preserve">Gesellschaftsspiel</x:t>
        </x:is>
      </x:c>
      <x:c r="E632" s="24" t="inlineStr">
        <x:is>
          <x:t xml:space="preserve">Deutsch/International</x:t>
        </x:is>
      </x:c>
      <x:c r="F632" s="24" t="inlineStr">
        <x:is>
          <x:t xml:space="preserve">Offizielle Katalogseite</x:t>
        </x:is>
      </x:c>
      <x:c r="G632" s="24" t="n"/>
      <x:c r="H632" s="24" t="inlineStr">
        <x:is>
          <x:t xml:space="preserve">https://devirgames.com/games</x:t>
        </x:is>
      </x:c>
      <x:c r="I632" s="24" t="n"/>
      <x:c r="J632" s="24" t="inlineStr">
        <x:is>
          <x:t xml:space="preserve">Titel recherchiert – Einzelquelle offen</x:t>
        </x:is>
      </x:c>
      <x:c r="K632" s="24" t="inlineStr">
        <x:is>
          <x:t xml:space="preserve">2026-07-24</x:t>
        </x:is>
      </x:c>
      <x:c r="L632" s="24" t="inlineStr">
        <x:is>
          <x:t xml:space="preserve">Offizieller Verlagskatalog als Ausgangsquelle; Edition, Sprache, Artikelnummer/EAN und konkrete Regelquelle noch tiefenprüfen</x:t>
        </x:is>
      </x:c>
      <x:c r="M632" s="348" t="n"/>
      <x:c r="N632" s="24" t="n"/>
      <x:c r="O632" s="39" t="n"/>
      <x:c r="P632" s="24" t="inlineStr">
        <x:is>
          <x:t xml:space="preserve">Metadaten noch zu recherchieren</x:t>
        </x:is>
      </x:c>
      <x:c r="Q632" s="24" t="inlineStr">
        <x:is>
          <x:t xml:space="preserve">Einzelanleitung noch zu ergänzen</x:t>
        </x:is>
      </x:c>
      <x:c r="R632" s="348" t="str"/>
      <x:c r="S632" s="348" t="str"/>
      <x:c r="T632" s="348" t="str"/>
      <x:c r="U632" s="348" t="str"/>
      <x:c r="V632" s="348" t="str"/>
      <x:c r="AC632" s="348" t="str"/>
      <x:c r="AD632" s="217" t="inlineStr">
        <x:is>
          <x:t xml:space="preserve">Grundspiel</x:t>
        </x:is>
      </x:c>
      <x:c r="AE632" s="218" t="str"/>
      <x:c r="AF632" s="218" t="str"/>
      <x:c r="AG632" s="218" t="str"/>
      <x:c r="AH632" s="218" t="str"/>
      <x:c r="AI632" s="219" t="str"/>
      <x:c r="AJ632" s="260" t="inlineStr">
        <x:is>
          <x:t xml:space="preserve">Devir</x:t>
        </x:is>
      </x:c>
      <x:c r="AK632" s="261" t="str"/>
      <x:c r="AL632" s="261" t="inlineStr">
        <x:is>
          <x:t xml:space="preserve">kanonische Schreibweise übernommen</x:t>
        </x:is>
      </x:c>
      <x:c r="AM632" s="269" t="inlineStr">
        <x:is>
          <x:t xml:space="preserve">kein exakter Titelkandidat</x:t>
        </x:is>
      </x:c>
      <x:c r="AN632" s="466"/>
      <x:c r="AO632" s="466"/>
      <x:c r="AP632" s="405"/>
    </x:row>
    <x:row r="633">
      <x:c r="A633" s="24" t="inlineStr">
        <x:is>
          <x:t xml:space="preserve">G0632</x:t>
        </x:is>
      </x:c>
      <x:c r="B633" s="24" t="inlineStr">
        <x:is>
          <x:t xml:space="preserve">Devir</x:t>
        </x:is>
      </x:c>
      <x:c r="C633" s="24" t="inlineStr">
        <x:is>
          <x:t xml:space="preserve">Castle Party</x:t>
        </x:is>
      </x:c>
      <x:c r="D633" s="24" t="inlineStr">
        <x:is>
          <x:t xml:space="preserve">Gesellschaftsspiel</x:t>
        </x:is>
      </x:c>
      <x:c r="E633" s="24" t="inlineStr">
        <x:is>
          <x:t xml:space="preserve">Deutsch/International</x:t>
        </x:is>
      </x:c>
      <x:c r="F633" s="24" t="inlineStr">
        <x:is>
          <x:t xml:space="preserve">Offizielle Katalogseite</x:t>
        </x:is>
      </x:c>
      <x:c r="G633" s="24" t="n"/>
      <x:c r="H633" s="24" t="inlineStr">
        <x:is>
          <x:t xml:space="preserve">https://devirgames.com/games</x:t>
        </x:is>
      </x:c>
      <x:c r="I633" s="24" t="n"/>
      <x:c r="J633" s="24" t="inlineStr">
        <x:is>
          <x:t xml:space="preserve">Titel recherchiert – Einzelquelle offen</x:t>
        </x:is>
      </x:c>
      <x:c r="K633" s="24" t="inlineStr">
        <x:is>
          <x:t xml:space="preserve">2026-07-24</x:t>
        </x:is>
      </x:c>
      <x:c r="L633" s="24" t="inlineStr">
        <x:is>
          <x:t xml:space="preserve">Offizieller Verlagskatalog als Ausgangsquelle; Edition, Sprache, Artikelnummer/EAN und konkrete Regelquelle noch tiefenprüfen</x:t>
        </x:is>
      </x:c>
      <x:c r="M633" s="348" t="n">
        <x:v>2021</x:v>
      </x:c>
      <x:c r="N633" s="24" t="n"/>
      <x:c r="O633" s="39" t="inlineStr">
        <x:is>
          <x:t xml:space="preserve">https://boardgamegeek.com/boardgame/323614</x:t>
        </x:is>
      </x:c>
      <x:c r="P633" s="24" t="inlineStr">
        <x:is>
          <x:t xml:space="preserve">Erscheinungsjahr ergänzt; Beschreibung offen</x:t>
        </x:is>
      </x:c>
      <x:c r="Q633" s="24" t="inlineStr">
        <x:is>
          <x:t xml:space="preserve">Einzelanleitung noch zu ergänzen</x:t>
        </x:is>
      </x:c>
      <x:c r="R633" s="348" t="str"/>
      <x:c r="S633" s="348" t="str"/>
      <x:c r="T633" s="348" t="str"/>
      <x:c r="U633" s="348" t="str"/>
      <x:c r="V633" s="348" t="str"/>
      <x:c r="AC633" s="348" t="str"/>
      <x:c r="AD633" s="220" t="inlineStr">
        <x:is>
          <x:t xml:space="preserve">Grundspiel</x:t>
        </x:is>
      </x:c>
      <x:c r="AE633" s="221" t="str"/>
      <x:c r="AF633" s="221" t="str"/>
      <x:c r="AG633" s="221" t="str"/>
      <x:c r="AH633" s="221" t="str"/>
      <x:c r="AI633" s="222" t="str"/>
      <x:c r="AJ633" s="263" t="inlineStr">
        <x:is>
          <x:t xml:space="preserve">Devir</x:t>
        </x:is>
      </x:c>
      <x:c r="AK633" s="264" t="str"/>
      <x:c r="AL633" s="264" t="inlineStr">
        <x:is>
          <x:t xml:space="preserve">kanonische Schreibweise übernommen</x:t>
        </x:is>
      </x:c>
      <x:c r="AM633" s="270" t="inlineStr">
        <x:is>
          <x:t xml:space="preserve">kein exakter Titelkandidat</x:t>
        </x:is>
      </x:c>
      <x:c r="AN633" s="466"/>
      <x:c r="AO633" s="466"/>
      <x:c r="AP633" s="405"/>
    </x:row>
    <x:row r="634">
      <x:c r="A634" s="24" t="inlineStr">
        <x:is>
          <x:t xml:space="preserve">G0633</x:t>
        </x:is>
      </x:c>
      <x:c r="B634" s="24" t="inlineStr">
        <x:is>
          <x:t xml:space="preserve">Ludonaute</x:t>
        </x:is>
      </x:c>
      <x:c r="C634" s="24" t="inlineStr">
        <x:is>
          <x:t xml:space="preserve">Colt Express</x:t>
        </x:is>
      </x:c>
      <x:c r="D634" s="24" t="inlineStr">
        <x:is>
          <x:t xml:space="preserve">Gesellschaftsspiel</x:t>
        </x:is>
      </x:c>
      <x:c r="E634" s="24" t="inlineStr">
        <x:is>
          <x:t xml:space="preserve">Deutsch/International</x:t>
        </x:is>
      </x:c>
      <x:c r="F634" s="24" t="inlineStr">
        <x:is>
          <x:t xml:space="preserve">Offizielle Katalogseite</x:t>
        </x:is>
      </x:c>
      <x:c r="G634" s="24" t="n"/>
      <x:c r="H634" s="24" t="inlineStr">
        <x:is>
          <x:t xml:space="preserve">https://ludonaute.fr/jeux/</x:t>
        </x:is>
      </x:c>
      <x:c r="I634" s="24" t="n"/>
      <x:c r="J634" s="24" t="inlineStr">
        <x:is>
          <x:t xml:space="preserve">Titel recherchiert – Einzelquelle offen</x:t>
        </x:is>
      </x:c>
      <x:c r="K634" s="24" t="inlineStr">
        <x:is>
          <x:t xml:space="preserve">2026-07-24</x:t>
        </x:is>
      </x:c>
      <x:c r="L634" s="24" t="inlineStr">
        <x:is>
          <x:t xml:space="preserve">Offizieller Verlagskatalog als Ausgangsquelle; Edition, Sprache, Artikelnummer/EAN und konkrete Regelquelle noch tiefenprüfen</x:t>
        </x:is>
      </x:c>
      <x:c r="M634" s="348" t="n">
        <x:v>2014</x:v>
      </x:c>
      <x:c r="N634" s="24" t="inlineStr">
        <x:is>
          <x:t xml:space="preserve">Das ist ein Zugüberfall! Wirst du mit der Beute davonkommen oder voller Löcher sein?</x:t>
        </x:is>
      </x:c>
      <x:c r="O634" s="39" t="inlineStr">
        <x:is>
          <x:t xml:space="preserve">https://boardgamegeek.com/boardgame/158899</x:t>
        </x:is>
      </x:c>
      <x:c r="P634" s="24" t="inlineStr">
        <x:is>
          <x:t xml:space="preserve">Jahr und Kurzbeschreibung ergänzt</x:t>
        </x:is>
      </x:c>
      <x:c r="Q634" s="24" t="inlineStr">
        <x:is>
          <x:t xml:space="preserve">Einzelanleitung noch zu ergänzen</x:t>
        </x:is>
      </x:c>
      <x:c r="R634" s="348" t="str"/>
      <x:c r="S634" s="348" t="str"/>
      <x:c r="T634" s="348" t="str"/>
      <x:c r="U634" s="348" t="str"/>
      <x:c r="V634" s="348" t="str"/>
      <x:c r="AC634" s="348" t="str"/>
      <x:c r="AD634" s="217" t="inlineStr">
        <x:is>
          <x:t xml:space="preserve">Grundspiel</x:t>
        </x:is>
      </x:c>
      <x:c r="AE634" s="218" t="str"/>
      <x:c r="AF634" s="218" t="str"/>
      <x:c r="AG634" s="218" t="str"/>
      <x:c r="AH634" s="218" t="str"/>
      <x:c r="AI634" s="219" t="str"/>
      <x:c r="AJ634" s="260" t="inlineStr">
        <x:is>
          <x:t xml:space="preserve">Ludonaute</x:t>
        </x:is>
      </x:c>
      <x:c r="AK634" s="261" t="str"/>
      <x:c r="AL634" s="261" t="inlineStr">
        <x:is>
          <x:t xml:space="preserve">kanonische Schreibweise übernommen</x:t>
        </x:is>
      </x:c>
      <x:c r="AM634" s="269" t="inlineStr">
        <x:is>
          <x:t xml:space="preserve">kein exakter Titelkandidat</x:t>
        </x:is>
      </x:c>
      <x:c r="AN634" s="466"/>
      <x:c r="AO634" s="466"/>
      <x:c r="AP634" s="405"/>
    </x:row>
    <x:row r="635">
      <x:c r="A635" s="24" t="inlineStr">
        <x:is>
          <x:t xml:space="preserve">G0634</x:t>
        </x:is>
      </x:c>
      <x:c r="B635" s="24" t="inlineStr">
        <x:is>
          <x:t xml:space="preserve">Ludonaute</x:t>
        </x:is>
      </x:c>
      <x:c r="C635" s="24" t="inlineStr">
        <x:is>
          <x:t xml:space="preserve">Colt Super Express</x:t>
        </x:is>
      </x:c>
      <x:c r="D635" s="24" t="inlineStr">
        <x:is>
          <x:t xml:space="preserve">Gesellschaftsspiel</x:t>
        </x:is>
      </x:c>
      <x:c r="E635" s="24" t="inlineStr">
        <x:is>
          <x:t xml:space="preserve">Deutsch/International</x:t>
        </x:is>
      </x:c>
      <x:c r="F635" s="24" t="inlineStr">
        <x:is>
          <x:t xml:space="preserve">Offizielle Katalogseite</x:t>
        </x:is>
      </x:c>
      <x:c r="G635" s="24" t="n"/>
      <x:c r="H635" s="24" t="inlineStr">
        <x:is>
          <x:t xml:space="preserve">https://ludonaute.fr/jeux/</x:t>
        </x:is>
      </x:c>
      <x:c r="I635" s="24" t="n"/>
      <x:c r="J635" s="24" t="inlineStr">
        <x:is>
          <x:t xml:space="preserve">Titel recherchiert – Einzelquelle offen</x:t>
        </x:is>
      </x:c>
      <x:c r="K635" s="24" t="inlineStr">
        <x:is>
          <x:t xml:space="preserve">2026-07-24</x:t>
        </x:is>
      </x:c>
      <x:c r="L635" s="24" t="inlineStr">
        <x:is>
          <x:t xml:space="preserve">Offizieller Verlagskatalog als Ausgangsquelle; Edition, Sprache, Artikelnummer/EAN und konkrete Regelquelle noch tiefenprüfen</x:t>
        </x:is>
      </x:c>
      <x:c r="M635" s="348" t="n">
        <x:v>2020</x:v>
      </x:c>
      <x:c r="N635" s="24" t="n"/>
      <x:c r="O635" s="39" t="inlineStr">
        <x:is>
          <x:t xml:space="preserve">https://boardgamegeek.com/boardgame/299027</x:t>
        </x:is>
      </x:c>
      <x:c r="P635" s="24" t="inlineStr">
        <x:is>
          <x:t xml:space="preserve">Erscheinungsjahr ergänzt; Beschreibung offen</x:t>
        </x:is>
      </x:c>
      <x:c r="Q635" s="24" t="inlineStr">
        <x:is>
          <x:t xml:space="preserve">Einzelanleitung noch zu ergänzen</x:t>
        </x:is>
      </x:c>
      <x:c r="R635" s="348" t="str"/>
      <x:c r="S635" s="348" t="str"/>
      <x:c r="T635" s="348" t="str"/>
      <x:c r="U635" s="348" t="str"/>
      <x:c r="V635" s="348" t="str"/>
      <x:c r="AC635" s="348" t="str"/>
      <x:c r="AD635" s="220" t="inlineStr">
        <x:is>
          <x:t xml:space="preserve">Grundspiel</x:t>
        </x:is>
      </x:c>
      <x:c r="AE635" s="221" t="str"/>
      <x:c r="AF635" s="221" t="str"/>
      <x:c r="AG635" s="221" t="str"/>
      <x:c r="AH635" s="221" t="str"/>
      <x:c r="AI635" s="222" t="str"/>
      <x:c r="AJ635" s="263" t="inlineStr">
        <x:is>
          <x:t xml:space="preserve">Ludonaute</x:t>
        </x:is>
      </x:c>
      <x:c r="AK635" s="264" t="str"/>
      <x:c r="AL635" s="264" t="inlineStr">
        <x:is>
          <x:t xml:space="preserve">kanonische Schreibweise übernommen</x:t>
        </x:is>
      </x:c>
      <x:c r="AM635" s="270" t="inlineStr">
        <x:is>
          <x:t xml:space="preserve">kein exakter Titelkandidat</x:t>
        </x:is>
      </x:c>
      <x:c r="AN635" s="466"/>
      <x:c r="AO635" s="466"/>
      <x:c r="AP635" s="405"/>
    </x:row>
    <x:row r="636">
      <x:c r="A636" s="24" t="inlineStr">
        <x:is>
          <x:t xml:space="preserve">G0635</x:t>
        </x:is>
      </x:c>
      <x:c r="B636" s="24" t="inlineStr">
        <x:is>
          <x:t xml:space="preserve">Ludonaute</x:t>
        </x:is>
      </x:c>
      <x:c r="C636" s="24" t="inlineStr">
        <x:is>
          <x:t xml:space="preserve">Living Forest</x:t>
        </x:is>
      </x:c>
      <x:c r="D636" s="24" t="inlineStr">
        <x:is>
          <x:t xml:space="preserve">Gesellschaftsspiel</x:t>
        </x:is>
      </x:c>
      <x:c r="E636" s="24" t="inlineStr">
        <x:is>
          <x:t xml:space="preserve">Deutsch/International</x:t>
        </x:is>
      </x:c>
      <x:c r="F636" s="24" t="inlineStr">
        <x:is>
          <x:t xml:space="preserve">Offizielle Katalogseite</x:t>
        </x:is>
      </x:c>
      <x:c r="G636" s="24" t="n"/>
      <x:c r="H636" s="24" t="inlineStr">
        <x:is>
          <x:t xml:space="preserve">https://ludonaute.fr/jeux/</x:t>
        </x:is>
      </x:c>
      <x:c r="I636" s="24" t="n"/>
      <x:c r="J636" s="24" t="inlineStr">
        <x:is>
          <x:t xml:space="preserve">Titel recherchiert – Einzelquelle offen</x:t>
        </x:is>
      </x:c>
      <x:c r="K636" s="24" t="inlineStr">
        <x:is>
          <x:t xml:space="preserve">2026-07-24</x:t>
        </x:is>
      </x:c>
      <x:c r="L636" s="24" t="inlineStr">
        <x:is>
          <x:t xml:space="preserve">Offizieller Verlagskatalog als Ausgangsquelle; Edition, Sprache, Artikelnummer/EAN und konkrete Regelquelle noch tiefenprüfen</x:t>
        </x:is>
      </x:c>
      <x:c r="M636" s="348" t="n">
        <x:v>2021</x:v>
      </x:c>
      <x:c r="N636" s="24" t="n"/>
      <x:c r="O636" s="39" t="inlineStr">
        <x:is>
          <x:t xml:space="preserve">https://boardgamegeek.com/boardgame/328479</x:t>
        </x:is>
      </x:c>
      <x:c r="P636" s="24" t="inlineStr">
        <x:is>
          <x:t xml:space="preserve">Erscheinungsjahr ergänzt; Beschreibung offen</x:t>
        </x:is>
      </x:c>
      <x:c r="Q636" s="24" t="inlineStr">
        <x:is>
          <x:t xml:space="preserve">Einzelanleitung noch zu ergänzen</x:t>
        </x:is>
      </x:c>
      <x:c r="R636" s="348" t="str"/>
      <x:c r="S636" s="348" t="str"/>
      <x:c r="T636" s="348" t="str"/>
      <x:c r="U636" s="348" t="str"/>
      <x:c r="V636" s="348" t="str"/>
      <x:c r="AC636" s="348" t="str"/>
      <x:c r="AD636" s="217" t="inlineStr">
        <x:is>
          <x:t xml:space="preserve">Grundspiel</x:t>
        </x:is>
      </x:c>
      <x:c r="AE636" s="218" t="str"/>
      <x:c r="AF636" s="218" t="str"/>
      <x:c r="AG636" s="218" t="str"/>
      <x:c r="AH636" s="218" t="str"/>
      <x:c r="AI636" s="219" t="str"/>
      <x:c r="AJ636" s="260" t="inlineStr">
        <x:is>
          <x:t xml:space="preserve">Ludonaute</x:t>
        </x:is>
      </x:c>
      <x:c r="AK636" s="261" t="str"/>
      <x:c r="AL636" s="261" t="inlineStr">
        <x:is>
          <x:t xml:space="preserve">kanonische Schreibweise übernommen</x:t>
        </x:is>
      </x:c>
      <x:c r="AM636" s="269" t="inlineStr">
        <x:is>
          <x:t xml:space="preserve">Prüfkandidat: gleicher normalisierter Titel (G0953); nicht automatisch zusammenführen</x:t>
        </x:is>
      </x:c>
      <x:c r="AN636" s="466"/>
      <x:c r="AO636" s="466"/>
      <x:c r="AP636" s="405"/>
    </x:row>
    <x:row r="637">
      <x:c r="A637" s="24" t="inlineStr">
        <x:is>
          <x:t xml:space="preserve">G0636</x:t>
        </x:is>
      </x:c>
      <x:c r="B637" s="24" t="inlineStr">
        <x:is>
          <x:t xml:space="preserve">Ludonaute</x:t>
        </x:is>
      </x:c>
      <x:c r="C637" s="24" t="inlineStr">
        <x:is>
          <x:t xml:space="preserve">Lewis &amp; Clark</x:t>
        </x:is>
      </x:c>
      <x:c r="D637" s="24" t="inlineStr">
        <x:is>
          <x:t xml:space="preserve">Gesellschaftsspiel</x:t>
        </x:is>
      </x:c>
      <x:c r="E637" s="24" t="inlineStr">
        <x:is>
          <x:t xml:space="preserve">Deutsch/International</x:t>
        </x:is>
      </x:c>
      <x:c r="F637" s="24" t="inlineStr">
        <x:is>
          <x:t xml:space="preserve">Offizielle Katalogseite</x:t>
        </x:is>
      </x:c>
      <x:c r="G637" s="24" t="n"/>
      <x:c r="H637" s="24" t="inlineStr">
        <x:is>
          <x:t xml:space="preserve">https://ludonaute.fr/jeux/</x:t>
        </x:is>
      </x:c>
      <x:c r="I637" s="24" t="n"/>
      <x:c r="J637" s="24" t="inlineStr">
        <x:is>
          <x:t xml:space="preserve">Titel recherchiert – Einzelquelle offen</x:t>
        </x:is>
      </x:c>
      <x:c r="K637" s="24" t="inlineStr">
        <x:is>
          <x:t xml:space="preserve">2026-07-24</x:t>
        </x:is>
      </x:c>
      <x:c r="L637" s="24" t="inlineStr">
        <x:is>
          <x:t xml:space="preserve">Offizieller Verlagskatalog als Ausgangsquelle; Edition, Sprache, Artikelnummer/EAN und konkrete Regelquelle noch tiefenprüfen</x:t>
        </x:is>
      </x:c>
      <x:c r="M637" s="348" t="n"/>
      <x:c r="N637" s="24" t="n"/>
      <x:c r="O637" s="39" t="n"/>
      <x:c r="P637" s="24" t="inlineStr">
        <x:is>
          <x:t xml:space="preserve">Metadaten noch zu recherchieren</x:t>
        </x:is>
      </x:c>
      <x:c r="Q637" s="24" t="inlineStr">
        <x:is>
          <x:t xml:space="preserve">Einzelanleitung noch zu ergänzen</x:t>
        </x:is>
      </x:c>
      <x:c r="R637" s="348" t="str"/>
      <x:c r="S637" s="348" t="str"/>
      <x:c r="T637" s="348" t="str"/>
      <x:c r="U637" s="348" t="str"/>
      <x:c r="V637" s="348" t="str"/>
      <x:c r="AC637" s="348" t="str"/>
      <x:c r="AD637" s="220" t="inlineStr">
        <x:is>
          <x:t xml:space="preserve">Grundspiel</x:t>
        </x:is>
      </x:c>
      <x:c r="AE637" s="221" t="str"/>
      <x:c r="AF637" s="221" t="str"/>
      <x:c r="AG637" s="221" t="str"/>
      <x:c r="AH637" s="221" t="str"/>
      <x:c r="AI637" s="222" t="str"/>
      <x:c r="AJ637" s="263" t="inlineStr">
        <x:is>
          <x:t xml:space="preserve">Ludonaute</x:t>
        </x:is>
      </x:c>
      <x:c r="AK637" s="264" t="str"/>
      <x:c r="AL637" s="264" t="inlineStr">
        <x:is>
          <x:t xml:space="preserve">kanonische Schreibweise übernommen</x:t>
        </x:is>
      </x:c>
      <x:c r="AM637" s="270" t="inlineStr">
        <x:is>
          <x:t xml:space="preserve">kein exakter Titelkandidat</x:t>
        </x:is>
      </x:c>
      <x:c r="AN637" s="466"/>
      <x:c r="AO637" s="466"/>
      <x:c r="AP637" s="405"/>
    </x:row>
    <x:row r="638">
      <x:c r="A638" s="24" t="inlineStr">
        <x:is>
          <x:t xml:space="preserve">G0637</x:t>
        </x:is>
      </x:c>
      <x:c r="B638" s="24" t="inlineStr">
        <x:is>
          <x:t xml:space="preserve">Ludonaute</x:t>
        </x:is>
      </x:c>
      <x:c r="C638" s="24" t="inlineStr">
        <x:is>
          <x:t xml:space="preserve">Yggdrasil Chronicles</x:t>
        </x:is>
      </x:c>
      <x:c r="D638" s="24" t="inlineStr">
        <x:is>
          <x:t xml:space="preserve">Gesellschaftsspiel</x:t>
        </x:is>
      </x:c>
      <x:c r="E638" s="24" t="inlineStr">
        <x:is>
          <x:t xml:space="preserve">Deutsch/International</x:t>
        </x:is>
      </x:c>
      <x:c r="F638" s="24" t="inlineStr">
        <x:is>
          <x:t xml:space="preserve">Offizielle Katalogseite</x:t>
        </x:is>
      </x:c>
      <x:c r="G638" s="24" t="n"/>
      <x:c r="H638" s="24" t="inlineStr">
        <x:is>
          <x:t xml:space="preserve">https://ludonaute.fr/jeux/</x:t>
        </x:is>
      </x:c>
      <x:c r="I638" s="24" t="n"/>
      <x:c r="J638" s="24" t="inlineStr">
        <x:is>
          <x:t xml:space="preserve">Titel recherchiert – Einzelquelle offen</x:t>
        </x:is>
      </x:c>
      <x:c r="K638" s="24" t="inlineStr">
        <x:is>
          <x:t xml:space="preserve">2026-07-24</x:t>
        </x:is>
      </x:c>
      <x:c r="L638" s="24" t="inlineStr">
        <x:is>
          <x:t xml:space="preserve">Offizieller Verlagskatalog als Ausgangsquelle; Edition, Sprache, Artikelnummer/EAN und konkrete Regelquelle noch tiefenprüfen</x:t>
        </x:is>
      </x:c>
      <x:c r="M638" s="348" t="n">
        <x:v>2019</x:v>
      </x:c>
      <x:c r="N638" s="24" t="n"/>
      <x:c r="O638" s="39" t="inlineStr">
        <x:is>
          <x:t xml:space="preserve">https://boardgamegeek.com/boardgame/284333</x:t>
        </x:is>
      </x:c>
      <x:c r="P638" s="24" t="inlineStr">
        <x:is>
          <x:t xml:space="preserve">Erscheinungsjahr ergänzt; Beschreibung offen</x:t>
        </x:is>
      </x:c>
      <x:c r="Q638" s="24" t="inlineStr">
        <x:is>
          <x:t xml:space="preserve">Einzelanleitung noch zu ergänzen</x:t>
        </x:is>
      </x:c>
      <x:c r="R638" s="348" t="str"/>
      <x:c r="S638" s="348" t="str"/>
      <x:c r="T638" s="348" t="str"/>
      <x:c r="U638" s="348" t="str"/>
      <x:c r="V638" s="348" t="str"/>
      <x:c r="AC638" s="348" t="str"/>
      <x:c r="AD638" s="217" t="inlineStr">
        <x:is>
          <x:t xml:space="preserve">Grundspiel</x:t>
        </x:is>
      </x:c>
      <x:c r="AE638" s="218" t="str"/>
      <x:c r="AF638" s="218" t="str"/>
      <x:c r="AG638" s="218" t="str"/>
      <x:c r="AH638" s="218" t="str"/>
      <x:c r="AI638" s="219" t="str"/>
      <x:c r="AJ638" s="260" t="inlineStr">
        <x:is>
          <x:t xml:space="preserve">Ludonaute</x:t>
        </x:is>
      </x:c>
      <x:c r="AK638" s="261" t="str"/>
      <x:c r="AL638" s="261" t="inlineStr">
        <x:is>
          <x:t xml:space="preserve">kanonische Schreibweise übernommen</x:t>
        </x:is>
      </x:c>
      <x:c r="AM638" s="269" t="inlineStr">
        <x:is>
          <x:t xml:space="preserve">kein exakter Titelkandidat</x:t>
        </x:is>
      </x:c>
      <x:c r="AN638" s="466"/>
      <x:c r="AO638" s="466"/>
      <x:c r="AP638" s="405"/>
    </x:row>
    <x:row r="639">
      <x:c r="A639" s="24" t="inlineStr">
        <x:is>
          <x:t xml:space="preserve">G0638</x:t>
        </x:is>
      </x:c>
      <x:c r="B639" s="24" t="inlineStr">
        <x:is>
          <x:t xml:space="preserve">Ludonaute</x:t>
        </x:is>
      </x:c>
      <x:c r="C639" s="24" t="inlineStr">
        <x:is>
          <x:t xml:space="preserve">Discoveries</x:t>
        </x:is>
      </x:c>
      <x:c r="D639" s="24" t="inlineStr">
        <x:is>
          <x:t xml:space="preserve">Gesellschaftsspiel</x:t>
        </x:is>
      </x:c>
      <x:c r="E639" s="24" t="inlineStr">
        <x:is>
          <x:t xml:space="preserve">Deutsch/International</x:t>
        </x:is>
      </x:c>
      <x:c r="F639" s="24" t="inlineStr">
        <x:is>
          <x:t xml:space="preserve">Offizielle Katalogseite</x:t>
        </x:is>
      </x:c>
      <x:c r="G639" s="24" t="n"/>
      <x:c r="H639" s="24" t="inlineStr">
        <x:is>
          <x:t xml:space="preserve">https://ludonaute.fr/jeux/</x:t>
        </x:is>
      </x:c>
      <x:c r="I639" s="24" t="n"/>
      <x:c r="J639" s="24" t="inlineStr">
        <x:is>
          <x:t xml:space="preserve">Titel recherchiert – Einzelquelle offen</x:t>
        </x:is>
      </x:c>
      <x:c r="K639" s="24" t="inlineStr">
        <x:is>
          <x:t xml:space="preserve">2026-07-24</x:t>
        </x:is>
      </x:c>
      <x:c r="L639" s="24" t="inlineStr">
        <x:is>
          <x:t xml:space="preserve">Offizieller Verlagskatalog als Ausgangsquelle; Edition, Sprache, Artikelnummer/EAN und konkrete Regelquelle noch tiefenprüfen</x:t>
        </x:is>
      </x:c>
      <x:c r="M639" s="348" t="n"/>
      <x:c r="N639" s="24" t="n"/>
      <x:c r="O639" s="39" t="n"/>
      <x:c r="P639" s="24" t="inlineStr">
        <x:is>
          <x:t xml:space="preserve">Metadaten noch zu recherchieren</x:t>
        </x:is>
      </x:c>
      <x:c r="Q639" s="24" t="inlineStr">
        <x:is>
          <x:t xml:space="preserve">Einzelanleitung noch zu ergänzen</x:t>
        </x:is>
      </x:c>
      <x:c r="R639" s="348" t="str"/>
      <x:c r="S639" s="348" t="str"/>
      <x:c r="T639" s="348" t="str"/>
      <x:c r="U639" s="348" t="str"/>
      <x:c r="V639" s="348" t="str"/>
      <x:c r="AC639" s="348" t="str"/>
      <x:c r="AD639" s="220" t="inlineStr">
        <x:is>
          <x:t xml:space="preserve">Grundspiel</x:t>
        </x:is>
      </x:c>
      <x:c r="AE639" s="221" t="str"/>
      <x:c r="AF639" s="221" t="str"/>
      <x:c r="AG639" s="221" t="str"/>
      <x:c r="AH639" s="221" t="str"/>
      <x:c r="AI639" s="222" t="str"/>
      <x:c r="AJ639" s="263" t="inlineStr">
        <x:is>
          <x:t xml:space="preserve">Ludonaute</x:t>
        </x:is>
      </x:c>
      <x:c r="AK639" s="264" t="str"/>
      <x:c r="AL639" s="264" t="inlineStr">
        <x:is>
          <x:t xml:space="preserve">kanonische Schreibweise übernommen</x:t>
        </x:is>
      </x:c>
      <x:c r="AM639" s="270" t="inlineStr">
        <x:is>
          <x:t xml:space="preserve">kein exakter Titelkandidat</x:t>
        </x:is>
      </x:c>
      <x:c r="AN639" s="466"/>
      <x:c r="AO639" s="466"/>
      <x:c r="AP639" s="405"/>
    </x:row>
    <x:row r="640">
      <x:c r="A640" s="24" t="inlineStr">
        <x:is>
          <x:t xml:space="preserve">G0639</x:t>
        </x:is>
      </x:c>
      <x:c r="B640" s="24" t="inlineStr">
        <x:is>
          <x:t xml:space="preserve">Ludonaute</x:t>
        </x:is>
      </x:c>
      <x:c r="C640" s="24" t="inlineStr">
        <x:is>
          <x:t xml:space="preserve">Lost Explorers</x:t>
        </x:is>
      </x:c>
      <x:c r="D640" s="24" t="inlineStr">
        <x:is>
          <x:t xml:space="preserve">Gesellschaftsspiel</x:t>
        </x:is>
      </x:c>
      <x:c r="E640" s="24" t="inlineStr">
        <x:is>
          <x:t xml:space="preserve">Deutsch/International</x:t>
        </x:is>
      </x:c>
      <x:c r="F640" s="24" t="inlineStr">
        <x:is>
          <x:t xml:space="preserve">Offizielle Katalogseite</x:t>
        </x:is>
      </x:c>
      <x:c r="G640" s="24" t="n"/>
      <x:c r="H640" s="24" t="inlineStr">
        <x:is>
          <x:t xml:space="preserve">https://ludonaute.fr/jeux/</x:t>
        </x:is>
      </x:c>
      <x:c r="I640" s="24" t="n"/>
      <x:c r="J640" s="24" t="inlineStr">
        <x:is>
          <x:t xml:space="preserve">Titel recherchiert – Einzelquelle offen</x:t>
        </x:is>
      </x:c>
      <x:c r="K640" s="24" t="inlineStr">
        <x:is>
          <x:t xml:space="preserve">2026-07-24</x:t>
        </x:is>
      </x:c>
      <x:c r="L640" s="24" t="inlineStr">
        <x:is>
          <x:t xml:space="preserve">Offizieller Verlagskatalog als Ausgangsquelle; Edition, Sprache, Artikelnummer/EAN und konkrete Regelquelle noch tiefenprüfen</x:t>
        </x:is>
      </x:c>
      <x:c r="M640" s="348" t="n">
        <x:v>2021</x:v>
      </x:c>
      <x:c r="N640" s="24" t="n"/>
      <x:c r="O640" s="39" t="inlineStr">
        <x:is>
          <x:t xml:space="preserve">https://boardgamegeek.com/boardgame/311918</x:t>
        </x:is>
      </x:c>
      <x:c r="P640" s="24" t="inlineStr">
        <x:is>
          <x:t xml:space="preserve">Erscheinungsjahr ergänzt; Beschreibung offen</x:t>
        </x:is>
      </x:c>
      <x:c r="Q640" s="24" t="inlineStr">
        <x:is>
          <x:t xml:space="preserve">Einzelanleitung noch zu ergänzen</x:t>
        </x:is>
      </x:c>
      <x:c r="R640" s="348" t="str"/>
      <x:c r="S640" s="348" t="str"/>
      <x:c r="T640" s="348" t="str"/>
      <x:c r="U640" s="348" t="str"/>
      <x:c r="V640" s="348" t="str"/>
      <x:c r="AC640" s="348" t="str"/>
      <x:c r="AD640" s="217" t="inlineStr">
        <x:is>
          <x:t xml:space="preserve">Grundspiel</x:t>
        </x:is>
      </x:c>
      <x:c r="AE640" s="218" t="str"/>
      <x:c r="AF640" s="218" t="str"/>
      <x:c r="AG640" s="218" t="str"/>
      <x:c r="AH640" s="218" t="str"/>
      <x:c r="AI640" s="219" t="str"/>
      <x:c r="AJ640" s="260" t="inlineStr">
        <x:is>
          <x:t xml:space="preserve">Ludonaute</x:t>
        </x:is>
      </x:c>
      <x:c r="AK640" s="261" t="str"/>
      <x:c r="AL640" s="261" t="inlineStr">
        <x:is>
          <x:t xml:space="preserve">kanonische Schreibweise übernommen</x:t>
        </x:is>
      </x:c>
      <x:c r="AM640" s="269" t="inlineStr">
        <x:is>
          <x:t xml:space="preserve">kein exakter Titelkandidat</x:t>
        </x:is>
      </x:c>
      <x:c r="AN640" s="466"/>
      <x:c r="AO640" s="466"/>
      <x:c r="AP640" s="405"/>
    </x:row>
    <x:row r="641">
      <x:c r="A641" s="24" t="inlineStr">
        <x:is>
          <x:t xml:space="preserve">G0640</x:t>
        </x:is>
      </x:c>
      <x:c r="B641" s="24" t="inlineStr">
        <x:is>
          <x:t xml:space="preserve">Ludonaute</x:t>
        </x:is>
      </x:c>
      <x:c r="C641" s="24" t="inlineStr">
        <x:is>
          <x:t xml:space="preserve">Oh Captain!</x:t>
        </x:is>
      </x:c>
      <x:c r="D641" s="24" t="inlineStr">
        <x:is>
          <x:t xml:space="preserve">Gesellschaftsspiel</x:t>
        </x:is>
      </x:c>
      <x:c r="E641" s="24" t="inlineStr">
        <x:is>
          <x:t xml:space="preserve">Deutsch/International</x:t>
        </x:is>
      </x:c>
      <x:c r="F641" s="24" t="inlineStr">
        <x:is>
          <x:t xml:space="preserve">Offizielle Katalogseite</x:t>
        </x:is>
      </x:c>
      <x:c r="G641" s="24" t="n"/>
      <x:c r="H641" s="24" t="inlineStr">
        <x:is>
          <x:t xml:space="preserve">https://ludonaute.fr/jeux/</x:t>
        </x:is>
      </x:c>
      <x:c r="I641" s="24" t="n"/>
      <x:c r="J641" s="24" t="inlineStr">
        <x:is>
          <x:t xml:space="preserve">Titel recherchiert – Einzelquelle offen</x:t>
        </x:is>
      </x:c>
      <x:c r="K641" s="24" t="inlineStr">
        <x:is>
          <x:t xml:space="preserve">2026-07-24</x:t>
        </x:is>
      </x:c>
      <x:c r="L641" s="24" t="inlineStr">
        <x:is>
          <x:t xml:space="preserve">Offizieller Verlagskatalog als Ausgangsquelle; Edition, Sprache, Artikelnummer/EAN und konkrete Regelquelle noch tiefenprüfen</x:t>
        </x:is>
      </x:c>
      <x:c r="M641" s="348" t="n">
        <x:v>2017</x:v>
      </x:c>
      <x:c r="N641" s="24" t="n"/>
      <x:c r="O641" s="39" t="inlineStr">
        <x:is>
          <x:t xml:space="preserve">https://boardgamegeek.com/boardgame/215918</x:t>
        </x:is>
      </x:c>
      <x:c r="P641" s="24" t="inlineStr">
        <x:is>
          <x:t xml:space="preserve">Erscheinungsjahr ergänzt; Beschreibung offen</x:t>
        </x:is>
      </x:c>
      <x:c r="Q641" s="24" t="inlineStr">
        <x:is>
          <x:t xml:space="preserve">Einzelanleitung noch zu ergänzen</x:t>
        </x:is>
      </x:c>
      <x:c r="R641" s="348" t="str"/>
      <x:c r="S641" s="348" t="str"/>
      <x:c r="T641" s="348" t="str"/>
      <x:c r="U641" s="348" t="str"/>
      <x:c r="V641" s="348" t="str"/>
      <x:c r="AC641" s="348" t="str"/>
      <x:c r="AD641" s="220" t="inlineStr">
        <x:is>
          <x:t xml:space="preserve">Grundspiel</x:t>
        </x:is>
      </x:c>
      <x:c r="AE641" s="221" t="str"/>
      <x:c r="AF641" s="221" t="str"/>
      <x:c r="AG641" s="221" t="str"/>
      <x:c r="AH641" s="221" t="str"/>
      <x:c r="AI641" s="222" t="str"/>
      <x:c r="AJ641" s="263" t="inlineStr">
        <x:is>
          <x:t xml:space="preserve">Ludonaute</x:t>
        </x:is>
      </x:c>
      <x:c r="AK641" s="264" t="str"/>
      <x:c r="AL641" s="264" t="inlineStr">
        <x:is>
          <x:t xml:space="preserve">kanonische Schreibweise übernommen</x:t>
        </x:is>
      </x:c>
      <x:c r="AM641" s="270" t="inlineStr">
        <x:is>
          <x:t xml:space="preserve">kein exakter Titelkandidat</x:t>
        </x:is>
      </x:c>
      <x:c r="AN641" s="466"/>
      <x:c r="AO641" s="466"/>
      <x:c r="AP641" s="405"/>
    </x:row>
    <x:row r="642">
      <x:c r="A642" s="24" t="inlineStr">
        <x:is>
          <x:t xml:space="preserve">G0641</x:t>
        </x:is>
      </x:c>
      <x:c r="B642" s="24" t="inlineStr">
        <x:is>
          <x:t xml:space="preserve">Ludonaute</x:t>
        </x:is>
      </x:c>
      <x:c r="C642" s="24" t="inlineStr">
        <x:is>
          <x:t xml:space="preserve">Cupcake Academy</x:t>
        </x:is>
      </x:c>
      <x:c r="D642" s="24" t="inlineStr">
        <x:is>
          <x:t xml:space="preserve">Gesellschaftsspiel</x:t>
        </x:is>
      </x:c>
      <x:c r="E642" s="24" t="inlineStr">
        <x:is>
          <x:t xml:space="preserve">Deutsch/International</x:t>
        </x:is>
      </x:c>
      <x:c r="F642" s="24" t="inlineStr">
        <x:is>
          <x:t xml:space="preserve">Offizielle Katalogseite</x:t>
        </x:is>
      </x:c>
      <x:c r="G642" s="24" t="n"/>
      <x:c r="H642" s="24" t="inlineStr">
        <x:is>
          <x:t xml:space="preserve">https://ludonaute.fr/jeux/</x:t>
        </x:is>
      </x:c>
      <x:c r="I642" s="24" t="n"/>
      <x:c r="J642" s="24" t="inlineStr">
        <x:is>
          <x:t xml:space="preserve">Titel recherchiert – Einzelquelle offen</x:t>
        </x:is>
      </x:c>
      <x:c r="K642" s="24" t="inlineStr">
        <x:is>
          <x:t xml:space="preserve">2026-07-24</x:t>
        </x:is>
      </x:c>
      <x:c r="L642" s="24" t="inlineStr">
        <x:is>
          <x:t xml:space="preserve">Offizieller Verlagskatalog als Ausgangsquelle; Edition, Sprache, Artikelnummer/EAN und konkrete Regelquelle noch tiefenprüfen</x:t>
        </x:is>
      </x:c>
      <x:c r="M642" s="348" t="n">
        <x:v>2020</x:v>
      </x:c>
      <x:c r="N642" s="24" t="n"/>
      <x:c r="O642" s="39" t="inlineStr">
        <x:is>
          <x:t xml:space="preserve">https://boardgamegeek.com/boardgame/300085</x:t>
        </x:is>
      </x:c>
      <x:c r="P642" s="24" t="inlineStr">
        <x:is>
          <x:t xml:space="preserve">Erscheinungsjahr ergänzt; Beschreibung offen</x:t>
        </x:is>
      </x:c>
      <x:c r="Q642" s="24" t="inlineStr">
        <x:is>
          <x:t xml:space="preserve">Einzelanleitung noch zu ergänzen</x:t>
        </x:is>
      </x:c>
      <x:c r="R642" s="348" t="str"/>
      <x:c r="S642" s="348" t="str"/>
      <x:c r="T642" s="348" t="str"/>
      <x:c r="U642" s="348" t="str"/>
      <x:c r="V642" s="348" t="str"/>
      <x:c r="AC642" s="348" t="str"/>
      <x:c r="AD642" s="217" t="inlineStr">
        <x:is>
          <x:t xml:space="preserve">Grundspiel</x:t>
        </x:is>
      </x:c>
      <x:c r="AE642" s="218" t="str"/>
      <x:c r="AF642" s="218" t="str"/>
      <x:c r="AG642" s="218" t="str"/>
      <x:c r="AH642" s="218" t="str"/>
      <x:c r="AI642" s="219" t="str"/>
      <x:c r="AJ642" s="260" t="inlineStr">
        <x:is>
          <x:t xml:space="preserve">Ludonaute</x:t>
        </x:is>
      </x:c>
      <x:c r="AK642" s="261" t="str"/>
      <x:c r="AL642" s="261" t="inlineStr">
        <x:is>
          <x:t xml:space="preserve">kanonische Schreibweise übernommen</x:t>
        </x:is>
      </x:c>
      <x:c r="AM642" s="269" t="inlineStr">
        <x:is>
          <x:t xml:space="preserve">kein exakter Titelkandidat</x:t>
        </x:is>
      </x:c>
      <x:c r="AN642" s="466"/>
      <x:c r="AO642" s="466"/>
      <x:c r="AP642" s="405"/>
    </x:row>
    <x:row r="643">
      <x:c r="A643" s="24" t="inlineStr">
        <x:is>
          <x:t xml:space="preserve">G0642</x:t>
        </x:is>
      </x:c>
      <x:c r="B643" s="24" t="inlineStr">
        <x:is>
          <x:t xml:space="preserve">Ludonaute</x:t>
        </x:is>
      </x:c>
      <x:c r="C643" s="24" t="inlineStr">
        <x:is>
          <x:t xml:space="preserve">SOS Titanic</x:t>
        </x:is>
      </x:c>
      <x:c r="D643" s="24" t="inlineStr">
        <x:is>
          <x:t xml:space="preserve">Gesellschaftsspiel</x:t>
        </x:is>
      </x:c>
      <x:c r="E643" s="24" t="inlineStr">
        <x:is>
          <x:t xml:space="preserve">Deutsch/International</x:t>
        </x:is>
      </x:c>
      <x:c r="F643" s="24" t="inlineStr">
        <x:is>
          <x:t xml:space="preserve">Offizielle Katalogseite</x:t>
        </x:is>
      </x:c>
      <x:c r="G643" s="24" t="n"/>
      <x:c r="H643" s="24" t="inlineStr">
        <x:is>
          <x:t xml:space="preserve">https://ludonaute.fr/jeux/</x:t>
        </x:is>
      </x:c>
      <x:c r="I643" s="24" t="n"/>
      <x:c r="J643" s="24" t="inlineStr">
        <x:is>
          <x:t xml:space="preserve">Titel recherchiert – Einzelquelle offen</x:t>
        </x:is>
      </x:c>
      <x:c r="K643" s="24" t="inlineStr">
        <x:is>
          <x:t xml:space="preserve">2026-07-24</x:t>
        </x:is>
      </x:c>
      <x:c r="L643" s="24" t="inlineStr">
        <x:is>
          <x:t xml:space="preserve">Offizieller Verlagskatalog als Ausgangsquelle; Edition, Sprache, Artikelnummer/EAN und konkrete Regelquelle noch tiefenprüfen</x:t>
        </x:is>
      </x:c>
      <x:c r="M643" s="348" t="n">
        <x:v>2013</x:v>
      </x:c>
      <x:c r="N643" s="24" t="n"/>
      <x:c r="O643" s="39" t="inlineStr">
        <x:is>
          <x:t xml:space="preserve">https://boardgamegeek.com/boardgame/143157</x:t>
        </x:is>
      </x:c>
      <x:c r="P643" s="24" t="inlineStr">
        <x:is>
          <x:t xml:space="preserve">Erscheinungsjahr ergänzt; Beschreibung offen</x:t>
        </x:is>
      </x:c>
      <x:c r="Q643" s="24" t="inlineStr">
        <x:is>
          <x:t xml:space="preserve">Einzelanleitung noch zu ergänzen</x:t>
        </x:is>
      </x:c>
      <x:c r="R643" s="348" t="str"/>
      <x:c r="S643" s="348" t="str"/>
      <x:c r="T643" s="348" t="str"/>
      <x:c r="U643" s="348" t="str"/>
      <x:c r="V643" s="348" t="str"/>
      <x:c r="AC643" s="348" t="str"/>
      <x:c r="AD643" s="220" t="inlineStr">
        <x:is>
          <x:t xml:space="preserve">Grundspiel</x:t>
        </x:is>
      </x:c>
      <x:c r="AE643" s="221" t="str"/>
      <x:c r="AF643" s="221" t="str"/>
      <x:c r="AG643" s="221" t="str"/>
      <x:c r="AH643" s="221" t="str"/>
      <x:c r="AI643" s="222" t="str"/>
      <x:c r="AJ643" s="263" t="inlineStr">
        <x:is>
          <x:t xml:space="preserve">Ludonaute</x:t>
        </x:is>
      </x:c>
      <x:c r="AK643" s="264" t="str"/>
      <x:c r="AL643" s="264" t="inlineStr">
        <x:is>
          <x:t xml:space="preserve">kanonische Schreibweise übernommen</x:t>
        </x:is>
      </x:c>
      <x:c r="AM643" s="270" t="inlineStr">
        <x:is>
          <x:t xml:space="preserve">kein exakter Titelkandidat</x:t>
        </x:is>
      </x:c>
      <x:c r="AN643" s="466"/>
      <x:c r="AO643" s="466"/>
      <x:c r="AP643" s="405"/>
    </x:row>
    <x:row r="644">
      <x:c r="A644" s="24" t="inlineStr">
        <x:is>
          <x:t xml:space="preserve">G0643</x:t>
        </x:is>
      </x:c>
      <x:c r="B644" s="24" t="inlineStr">
        <x:is>
          <x:t xml:space="preserve">Ludonaute</x:t>
        </x:is>
      </x:c>
      <x:c r="C644" s="24" t="inlineStr">
        <x:is>
          <x:t xml:space="preserve">Star Clicker</x:t>
        </x:is>
      </x:c>
      <x:c r="D644" s="24" t="inlineStr">
        <x:is>
          <x:t xml:space="preserve">Gesellschaftsspiel</x:t>
        </x:is>
      </x:c>
      <x:c r="E644" s="24" t="inlineStr">
        <x:is>
          <x:t xml:space="preserve">Deutsch/International</x:t>
        </x:is>
      </x:c>
      <x:c r="F644" s="24" t="inlineStr">
        <x:is>
          <x:t xml:space="preserve">Offizielle Katalogseite</x:t>
        </x:is>
      </x:c>
      <x:c r="G644" s="24" t="n"/>
      <x:c r="H644" s="24" t="inlineStr">
        <x:is>
          <x:t xml:space="preserve">https://ludonaute.fr/jeux/</x:t>
        </x:is>
      </x:c>
      <x:c r="I644" s="24" t="n"/>
      <x:c r="J644" s="24" t="inlineStr">
        <x:is>
          <x:t xml:space="preserve">Titel recherchiert – Einzelquelle offen</x:t>
        </x:is>
      </x:c>
      <x:c r="K644" s="24" t="inlineStr">
        <x:is>
          <x:t xml:space="preserve">2026-07-24</x:t>
        </x:is>
      </x:c>
      <x:c r="L644" s="24" t="inlineStr">
        <x:is>
          <x:t xml:space="preserve">Offizieller Verlagskatalog als Ausgangsquelle; Edition, Sprache, Artikelnummer/EAN und konkrete Regelquelle noch tiefenprüfen</x:t>
        </x:is>
      </x:c>
      <x:c r="M644" s="348" t="n">
        <x:v>2021</x:v>
      </x:c>
      <x:c r="N644" s="24" t="n"/>
      <x:c r="O644" s="39" t="inlineStr">
        <x:is>
          <x:t xml:space="preserve">https://boardgamegeek.com/boardgame/300882</x:t>
        </x:is>
      </x:c>
      <x:c r="P644" s="24" t="inlineStr">
        <x:is>
          <x:t xml:space="preserve">Erscheinungsjahr ergänzt; Beschreibung offen</x:t>
        </x:is>
      </x:c>
      <x:c r="Q644" s="24" t="inlineStr">
        <x:is>
          <x:t xml:space="preserve">Einzelanleitung noch zu ergänzen</x:t>
        </x:is>
      </x:c>
      <x:c r="R644" s="348" t="str"/>
      <x:c r="S644" s="348" t="str"/>
      <x:c r="T644" s="348" t="str"/>
      <x:c r="U644" s="348" t="str"/>
      <x:c r="V644" s="348" t="str"/>
      <x:c r="AC644" s="348" t="str"/>
      <x:c r="AD644" s="217" t="inlineStr">
        <x:is>
          <x:t xml:space="preserve">Grundspiel</x:t>
        </x:is>
      </x:c>
      <x:c r="AE644" s="218" t="str"/>
      <x:c r="AF644" s="218" t="str"/>
      <x:c r="AG644" s="218" t="str"/>
      <x:c r="AH644" s="218" t="str"/>
      <x:c r="AI644" s="219" t="str"/>
      <x:c r="AJ644" s="260" t="inlineStr">
        <x:is>
          <x:t xml:space="preserve">Ludonaute</x:t>
        </x:is>
      </x:c>
      <x:c r="AK644" s="261" t="str"/>
      <x:c r="AL644" s="261" t="inlineStr">
        <x:is>
          <x:t xml:space="preserve">kanonische Schreibweise übernommen</x:t>
        </x:is>
      </x:c>
      <x:c r="AM644" s="269" t="inlineStr">
        <x:is>
          <x:t xml:space="preserve">kein exakter Titelkandidat</x:t>
        </x:is>
      </x:c>
      <x:c r="AN644" s="466"/>
      <x:c r="AO644" s="466"/>
      <x:c r="AP644" s="405"/>
    </x:row>
    <x:row r="645">
      <x:c r="A645" s="24" t="inlineStr">
        <x:is>
          <x:t xml:space="preserve">G0644</x:t>
        </x:is>
      </x:c>
      <x:c r="B645" s="24" t="inlineStr">
        <x:is>
          <x:t xml:space="preserve">Ludonaute</x:t>
        </x:is>
      </x:c>
      <x:c r="C645" s="24" t="inlineStr">
        <x:is>
          <x:t xml:space="preserve">Shamans</x:t>
        </x:is>
      </x:c>
      <x:c r="D645" s="24" t="inlineStr">
        <x:is>
          <x:t xml:space="preserve">Gesellschaftsspiel</x:t>
        </x:is>
      </x:c>
      <x:c r="E645" s="24" t="inlineStr">
        <x:is>
          <x:t xml:space="preserve">Deutsch/International</x:t>
        </x:is>
      </x:c>
      <x:c r="F645" s="24" t="inlineStr">
        <x:is>
          <x:t xml:space="preserve">Offizielle Katalogseite</x:t>
        </x:is>
      </x:c>
      <x:c r="G645" s="24" t="n"/>
      <x:c r="H645" s="24" t="inlineStr">
        <x:is>
          <x:t xml:space="preserve">https://ludonaute.fr/jeux/</x:t>
        </x:is>
      </x:c>
      <x:c r="I645" s="24" t="n"/>
      <x:c r="J645" s="24" t="inlineStr">
        <x:is>
          <x:t xml:space="preserve">Titel recherchiert – Einzelquelle offen</x:t>
        </x:is>
      </x:c>
      <x:c r="K645" s="24" t="inlineStr">
        <x:is>
          <x:t xml:space="preserve">2026-07-24</x:t>
        </x:is>
      </x:c>
      <x:c r="L645" s="24" t="inlineStr">
        <x:is>
          <x:t xml:space="preserve">Offizieller Verlagskatalog als Ausgangsquelle; Edition, Sprache, Artikelnummer/EAN und konkrete Regelquelle noch tiefenprüfen</x:t>
        </x:is>
      </x:c>
      <x:c r="M645" s="348" t="n">
        <x:v>2021</x:v>
      </x:c>
      <x:c r="N645" s="24" t="n"/>
      <x:c r="O645" s="39" t="inlineStr">
        <x:is>
          <x:t xml:space="preserve">https://boardgamegeek.com/boardgame/313262</x:t>
        </x:is>
      </x:c>
      <x:c r="P645" s="24" t="inlineStr">
        <x:is>
          <x:t xml:space="preserve">Erscheinungsjahr ergänzt; Beschreibung offen</x:t>
        </x:is>
      </x:c>
      <x:c r="Q645" s="24" t="inlineStr">
        <x:is>
          <x:t xml:space="preserve">Einzelanleitung noch zu ergänzen</x:t>
        </x:is>
      </x:c>
      <x:c r="R645" s="348" t="str"/>
      <x:c r="S645" s="348" t="str"/>
      <x:c r="T645" s="348" t="str"/>
      <x:c r="U645" s="348" t="str"/>
      <x:c r="V645" s="348" t="str"/>
      <x:c r="AC645" s="348" t="str"/>
      <x:c r="AD645" s="220" t="inlineStr">
        <x:is>
          <x:t xml:space="preserve">Grundspiel</x:t>
        </x:is>
      </x:c>
      <x:c r="AE645" s="221" t="str"/>
      <x:c r="AF645" s="221" t="str"/>
      <x:c r="AG645" s="221" t="str"/>
      <x:c r="AH645" s="221" t="str"/>
      <x:c r="AI645" s="222" t="str"/>
      <x:c r="AJ645" s="263" t="inlineStr">
        <x:is>
          <x:t xml:space="preserve">Ludonaute</x:t>
        </x:is>
      </x:c>
      <x:c r="AK645" s="264" t="str"/>
      <x:c r="AL645" s="264" t="inlineStr">
        <x:is>
          <x:t xml:space="preserve">kanonische Schreibweise übernommen</x:t>
        </x:is>
      </x:c>
      <x:c r="AM645" s="270" t="inlineStr">
        <x:is>
          <x:t xml:space="preserve">kein exakter Titelkandidat</x:t>
        </x:is>
      </x:c>
      <x:c r="AN645" s="466"/>
      <x:c r="AO645" s="466"/>
      <x:c r="AP645" s="405"/>
    </x:row>
    <x:row r="646">
      <x:c r="A646" s="24" t="inlineStr">
        <x:is>
          <x:t xml:space="preserve">G0645</x:t>
        </x:is>
      </x:c>
      <x:c r="B646" s="24" t="inlineStr">
        <x:is>
          <x:t xml:space="preserve">Ludonaute</x:t>
        </x:is>
      </x:c>
      <x:c r="C646" s="24" t="inlineStr">
        <x:is>
          <x:t xml:space="preserve">Crime Zoom: A Dirty Objective</x:t>
        </x:is>
      </x:c>
      <x:c r="D646" s="24" t="inlineStr">
        <x:is>
          <x:t xml:space="preserve">Gesellschaftsspiel</x:t>
        </x:is>
      </x:c>
      <x:c r="E646" s="24" t="inlineStr">
        <x:is>
          <x:t xml:space="preserve">Deutsch/International</x:t>
        </x:is>
      </x:c>
      <x:c r="F646" s="24" t="inlineStr">
        <x:is>
          <x:t xml:space="preserve">Offizielle Katalogseite</x:t>
        </x:is>
      </x:c>
      <x:c r="G646" s="24" t="n"/>
      <x:c r="H646" s="24" t="inlineStr">
        <x:is>
          <x:t xml:space="preserve">https://ludonaute.fr/jeux/</x:t>
        </x:is>
      </x:c>
      <x:c r="I646" s="24" t="n"/>
      <x:c r="J646" s="24" t="inlineStr">
        <x:is>
          <x:t xml:space="preserve">Titel recherchiert – Einzelquelle offen</x:t>
        </x:is>
      </x:c>
      <x:c r="K646" s="24" t="inlineStr">
        <x:is>
          <x:t xml:space="preserve">2026-07-24</x:t>
        </x:is>
      </x:c>
      <x:c r="L646" s="24" t="inlineStr">
        <x:is>
          <x:t xml:space="preserve">Offizieller Verlagskatalog als Ausgangsquelle; Edition, Sprache, Artikelnummer/EAN und konkrete Regelquelle noch tiefenprüfen</x:t>
        </x:is>
      </x:c>
      <x:c r="M646" s="348" t="n"/>
      <x:c r="N646" s="24" t="n"/>
      <x:c r="O646" s="39" t="n"/>
      <x:c r="P646" s="24" t="inlineStr">
        <x:is>
          <x:t xml:space="preserve">Metadaten noch zu recherchieren</x:t>
        </x:is>
      </x:c>
      <x:c r="Q646" s="24" t="inlineStr">
        <x:is>
          <x:t xml:space="preserve">Einzelanleitung noch zu ergänzen</x:t>
        </x:is>
      </x:c>
      <x:c r="R646" s="348" t="str"/>
      <x:c r="S646" s="348" t="str"/>
      <x:c r="T646" s="348" t="str"/>
      <x:c r="U646" s="348" t="str"/>
      <x:c r="V646" s="348" t="str"/>
      <x:c r="AC646" s="348" t="str"/>
      <x:c r="AD646" s="217" t="inlineStr">
        <x:is>
          <x:t xml:space="preserve">Grundspiel</x:t>
        </x:is>
      </x:c>
      <x:c r="AE646" s="218" t="str"/>
      <x:c r="AF646" s="218" t="str"/>
      <x:c r="AG646" s="218" t="str"/>
      <x:c r="AH646" s="218" t="str"/>
      <x:c r="AI646" s="219" t="str"/>
      <x:c r="AJ646" s="260" t="inlineStr">
        <x:is>
          <x:t xml:space="preserve">Ludonaute</x:t>
        </x:is>
      </x:c>
      <x:c r="AK646" s="261" t="str"/>
      <x:c r="AL646" s="261" t="inlineStr">
        <x:is>
          <x:t xml:space="preserve">kanonische Schreibweise übernommen</x:t>
        </x:is>
      </x:c>
      <x:c r="AM646" s="269" t="inlineStr">
        <x:is>
          <x:t xml:space="preserve">kein exakter Titelkandidat</x:t>
        </x:is>
      </x:c>
      <x:c r="AN646" s="466"/>
      <x:c r="AO646" s="466"/>
      <x:c r="AP646" s="405"/>
    </x:row>
    <x:row r="647">
      <x:c r="A647" s="24" t="inlineStr">
        <x:is>
          <x:t xml:space="preserve">G0646</x:t>
        </x:is>
      </x:c>
      <x:c r="B647" s="24" t="inlineStr">
        <x:is>
          <x:t xml:space="preserve">Ludonaute</x:t>
        </x:is>
      </x:c>
      <x:c r="C647" s="24" t="inlineStr">
        <x:is>
          <x:t xml:space="preserve">Crime Zoom: His Last Card</x:t>
        </x:is>
      </x:c>
      <x:c r="D647" s="24" t="inlineStr">
        <x:is>
          <x:t xml:space="preserve">Gesellschaftsspiel</x:t>
        </x:is>
      </x:c>
      <x:c r="E647" s="24" t="inlineStr">
        <x:is>
          <x:t xml:space="preserve">Deutsch/International</x:t>
        </x:is>
      </x:c>
      <x:c r="F647" s="24" t="inlineStr">
        <x:is>
          <x:t xml:space="preserve">Offizielle Katalogseite</x:t>
        </x:is>
      </x:c>
      <x:c r="G647" s="24" t="n"/>
      <x:c r="H647" s="24" t="inlineStr">
        <x:is>
          <x:t xml:space="preserve">https://ludonaute.fr/jeux/</x:t>
        </x:is>
      </x:c>
      <x:c r="I647" s="24" t="n"/>
      <x:c r="J647" s="24" t="inlineStr">
        <x:is>
          <x:t xml:space="preserve">Titel recherchiert – Einzelquelle offen</x:t>
        </x:is>
      </x:c>
      <x:c r="K647" s="24" t="inlineStr">
        <x:is>
          <x:t xml:space="preserve">2026-07-24</x:t>
        </x:is>
      </x:c>
      <x:c r="L647" s="24" t="inlineStr">
        <x:is>
          <x:t xml:space="preserve">Offizieller Verlagskatalog als Ausgangsquelle; Edition, Sprache, Artikelnummer/EAN und konkrete Regelquelle noch tiefenprüfen</x:t>
        </x:is>
      </x:c>
      <x:c r="M647" s="348" t="n">
        <x:v>2020</x:v>
      </x:c>
      <x:c r="N647" s="24" t="n"/>
      <x:c r="O647" s="39" t="inlineStr">
        <x:is>
          <x:t xml:space="preserve">https://boardgamegeek.com/boardgame/294235</x:t>
        </x:is>
      </x:c>
      <x:c r="P647" s="24" t="inlineStr">
        <x:is>
          <x:t xml:space="preserve">Erscheinungsjahr ergänzt; Beschreibung offen</x:t>
        </x:is>
      </x:c>
      <x:c r="Q647" s="24" t="inlineStr">
        <x:is>
          <x:t xml:space="preserve">Einzelanleitung noch zu ergänzen</x:t>
        </x:is>
      </x:c>
      <x:c r="R647" s="348" t="str"/>
      <x:c r="S647" s="348" t="str"/>
      <x:c r="T647" s="348" t="str"/>
      <x:c r="U647" s="348" t="str"/>
      <x:c r="V647" s="348" t="str"/>
      <x:c r="AC647" s="348" t="str"/>
      <x:c r="AD647" s="220" t="inlineStr">
        <x:is>
          <x:t xml:space="preserve">Grundspiel</x:t>
        </x:is>
      </x:c>
      <x:c r="AE647" s="221" t="str"/>
      <x:c r="AF647" s="221" t="str"/>
      <x:c r="AG647" s="221" t="str"/>
      <x:c r="AH647" s="221" t="str"/>
      <x:c r="AI647" s="222" t="str"/>
      <x:c r="AJ647" s="263" t="inlineStr">
        <x:is>
          <x:t xml:space="preserve">Ludonaute</x:t>
        </x:is>
      </x:c>
      <x:c r="AK647" s="264" t="str"/>
      <x:c r="AL647" s="264" t="inlineStr">
        <x:is>
          <x:t xml:space="preserve">kanonische Schreibweise übernommen</x:t>
        </x:is>
      </x:c>
      <x:c r="AM647" s="270" t="inlineStr">
        <x:is>
          <x:t xml:space="preserve">kein exakter Titelkandidat</x:t>
        </x:is>
      </x:c>
      <x:c r="AN647" s="466"/>
      <x:c r="AO647" s="466"/>
      <x:c r="AP647" s="405"/>
    </x:row>
    <x:row r="648">
      <x:c r="A648" s="24" t="inlineStr">
        <x:is>
          <x:t xml:space="preserve">G0647</x:t>
        </x:is>
      </x:c>
      <x:c r="B648" s="24" t="inlineStr">
        <x:is>
          <x:t xml:space="preserve">Ludonaute</x:t>
        </x:is>
      </x:c>
      <x:c r="C648" s="24" t="inlineStr">
        <x:is>
          <x:t xml:space="preserve">Crime Zoom: No Furs</x:t>
        </x:is>
      </x:c>
      <x:c r="D648" s="24" t="inlineStr">
        <x:is>
          <x:t xml:space="preserve">Gesellschaftsspiel</x:t>
        </x:is>
      </x:c>
      <x:c r="E648" s="24" t="inlineStr">
        <x:is>
          <x:t xml:space="preserve">Deutsch/International</x:t>
        </x:is>
      </x:c>
      <x:c r="F648" s="24" t="inlineStr">
        <x:is>
          <x:t xml:space="preserve">Offizielle Katalogseite</x:t>
        </x:is>
      </x:c>
      <x:c r="G648" s="24" t="n"/>
      <x:c r="H648" s="24" t="inlineStr">
        <x:is>
          <x:t xml:space="preserve">https://ludonaute.fr/jeux/</x:t>
        </x:is>
      </x:c>
      <x:c r="I648" s="24" t="n"/>
      <x:c r="J648" s="24" t="inlineStr">
        <x:is>
          <x:t xml:space="preserve">Titel recherchiert – Einzelquelle offen</x:t>
        </x:is>
      </x:c>
      <x:c r="K648" s="24" t="inlineStr">
        <x:is>
          <x:t xml:space="preserve">2026-07-24</x:t>
        </x:is>
      </x:c>
      <x:c r="L648" s="24" t="inlineStr">
        <x:is>
          <x:t xml:space="preserve">Offizieller Verlagskatalog als Ausgangsquelle; Edition, Sprache, Artikelnummer/EAN und konkrete Regelquelle noch tiefenprüfen</x:t>
        </x:is>
      </x:c>
      <x:c r="M648" s="348" t="n"/>
      <x:c r="N648" s="24" t="n"/>
      <x:c r="O648" s="39" t="n"/>
      <x:c r="P648" s="24" t="inlineStr">
        <x:is>
          <x:t xml:space="preserve">Metadaten noch zu recherchieren</x:t>
        </x:is>
      </x:c>
      <x:c r="Q648" s="24" t="inlineStr">
        <x:is>
          <x:t xml:space="preserve">Einzelanleitung noch zu ergänzen</x:t>
        </x:is>
      </x:c>
      <x:c r="R648" s="348" t="str"/>
      <x:c r="S648" s="348" t="str"/>
      <x:c r="T648" s="348" t="str"/>
      <x:c r="U648" s="348" t="str"/>
      <x:c r="V648" s="348" t="str"/>
      <x:c r="AC648" s="348" t="str"/>
      <x:c r="AD648" s="217" t="inlineStr">
        <x:is>
          <x:t xml:space="preserve">Grundspiel</x:t>
        </x:is>
      </x:c>
      <x:c r="AE648" s="218" t="str"/>
      <x:c r="AF648" s="218" t="str"/>
      <x:c r="AG648" s="218" t="str"/>
      <x:c r="AH648" s="218" t="str"/>
      <x:c r="AI648" s="219" t="str"/>
      <x:c r="AJ648" s="260" t="inlineStr">
        <x:is>
          <x:t xml:space="preserve">Ludonaute</x:t>
        </x:is>
      </x:c>
      <x:c r="AK648" s="261" t="str"/>
      <x:c r="AL648" s="261" t="inlineStr">
        <x:is>
          <x:t xml:space="preserve">kanonische Schreibweise übernommen</x:t>
        </x:is>
      </x:c>
      <x:c r="AM648" s="269" t="inlineStr">
        <x:is>
          <x:t xml:space="preserve">kein exakter Titelkandidat</x:t>
        </x:is>
      </x:c>
      <x:c r="AN648" s="466"/>
      <x:c r="AO648" s="466"/>
      <x:c r="AP648" s="405"/>
    </x:row>
    <x:row r="649">
      <x:c r="A649" s="24" t="inlineStr">
        <x:is>
          <x:t xml:space="preserve">G0648</x:t>
        </x:is>
      </x:c>
      <x:c r="B649" s="24" t="inlineStr">
        <x:is>
          <x:t xml:space="preserve">Ludonaute</x:t>
        </x:is>
      </x:c>
      <x:c r="C649" s="24" t="inlineStr">
        <x:is>
          <x:t xml:space="preserve">Crime Zoom: Bird of Ill Omen</x:t>
        </x:is>
      </x:c>
      <x:c r="D649" s="24" t="inlineStr">
        <x:is>
          <x:t xml:space="preserve">Gesellschaftsspiel</x:t>
        </x:is>
      </x:c>
      <x:c r="E649" s="24" t="inlineStr">
        <x:is>
          <x:t xml:space="preserve">Deutsch/International</x:t>
        </x:is>
      </x:c>
      <x:c r="F649" s="24" t="inlineStr">
        <x:is>
          <x:t xml:space="preserve">Offizielle Katalogseite</x:t>
        </x:is>
      </x:c>
      <x:c r="G649" s="24" t="n"/>
      <x:c r="H649" s="24" t="inlineStr">
        <x:is>
          <x:t xml:space="preserve">https://ludonaute.fr/jeux/</x:t>
        </x:is>
      </x:c>
      <x:c r="I649" s="24" t="n"/>
      <x:c r="J649" s="24" t="inlineStr">
        <x:is>
          <x:t xml:space="preserve">Titel recherchiert – Einzelquelle offen</x:t>
        </x:is>
      </x:c>
      <x:c r="K649" s="24" t="inlineStr">
        <x:is>
          <x:t xml:space="preserve">2026-07-24</x:t>
        </x:is>
      </x:c>
      <x:c r="L649" s="24" t="inlineStr">
        <x:is>
          <x:t xml:space="preserve">Offizieller Verlagskatalog als Ausgangsquelle; Edition, Sprache, Artikelnummer/EAN und konkrete Regelquelle noch tiefenprüfen</x:t>
        </x:is>
      </x:c>
      <x:c r="M649" s="348" t="n"/>
      <x:c r="N649" s="24" t="n"/>
      <x:c r="O649" s="39" t="n"/>
      <x:c r="P649" s="24" t="inlineStr">
        <x:is>
          <x:t xml:space="preserve">Metadaten noch zu recherchieren</x:t>
        </x:is>
      </x:c>
      <x:c r="Q649" s="24" t="inlineStr">
        <x:is>
          <x:t xml:space="preserve">Einzelanleitung noch zu ergänzen</x:t>
        </x:is>
      </x:c>
      <x:c r="R649" s="348" t="str"/>
      <x:c r="S649" s="348" t="str"/>
      <x:c r="T649" s="348" t="str"/>
      <x:c r="U649" s="348" t="str"/>
      <x:c r="V649" s="348" t="str"/>
      <x:c r="AC649" s="348" t="str"/>
      <x:c r="AD649" s="220" t="inlineStr">
        <x:is>
          <x:t xml:space="preserve">Grundspiel</x:t>
        </x:is>
      </x:c>
      <x:c r="AE649" s="221" t="str"/>
      <x:c r="AF649" s="221" t="str"/>
      <x:c r="AG649" s="221" t="str"/>
      <x:c r="AH649" s="221" t="str"/>
      <x:c r="AI649" s="222" t="str"/>
      <x:c r="AJ649" s="263" t="inlineStr">
        <x:is>
          <x:t xml:space="preserve">Ludonaute</x:t>
        </x:is>
      </x:c>
      <x:c r="AK649" s="264" t="str"/>
      <x:c r="AL649" s="264" t="inlineStr">
        <x:is>
          <x:t xml:space="preserve">kanonische Schreibweise übernommen</x:t>
        </x:is>
      </x:c>
      <x:c r="AM649" s="270" t="inlineStr">
        <x:is>
          <x:t xml:space="preserve">kein exakter Titelkandidat</x:t>
        </x:is>
      </x:c>
      <x:c r="AN649" s="466"/>
      <x:c r="AO649" s="466"/>
      <x:c r="AP649" s="405"/>
    </x:row>
    <x:row r="650">
      <x:c r="A650" s="24" t="inlineStr">
        <x:is>
          <x:t xml:space="preserve">G0649</x:t>
        </x:is>
      </x:c>
      <x:c r="B650" s="24" t="inlineStr">
        <x:is>
          <x:t xml:space="preserve">Ludonaute</x:t>
        </x:is>
      </x:c>
      <x:c r="C650" s="24" t="inlineStr">
        <x:is>
          <x:t xml:space="preserve">Colt Express: Horses &amp; Stagecoach</x:t>
        </x:is>
      </x:c>
      <x:c r="D650" s="24" t="inlineStr">
        <x:is>
          <x:t xml:space="preserve">Gesellschaftsspiel</x:t>
        </x:is>
      </x:c>
      <x:c r="E650" s="24" t="inlineStr">
        <x:is>
          <x:t xml:space="preserve">Deutsch/International</x:t>
        </x:is>
      </x:c>
      <x:c r="F650" s="24" t="inlineStr">
        <x:is>
          <x:t xml:space="preserve">Offizielle Katalogseite</x:t>
        </x:is>
      </x:c>
      <x:c r="G650" s="24" t="n"/>
      <x:c r="H650" s="24" t="inlineStr">
        <x:is>
          <x:t xml:space="preserve">https://ludonaute.fr/jeux/</x:t>
        </x:is>
      </x:c>
      <x:c r="I650" s="24" t="n"/>
      <x:c r="J650" s="24" t="inlineStr">
        <x:is>
          <x:t xml:space="preserve">Titel recherchiert – Einzelquelle offen</x:t>
        </x:is>
      </x:c>
      <x:c r="K650" s="24" t="inlineStr">
        <x:is>
          <x:t xml:space="preserve">2026-07-24</x:t>
        </x:is>
      </x:c>
      <x:c r="L650" s="24" t="inlineStr">
        <x:is>
          <x:t xml:space="preserve">Offizieller Verlagskatalog als Ausgangsquelle; Edition, Sprache, Artikelnummer/EAN und konkrete Regelquelle noch tiefenprüfen</x:t>
        </x:is>
      </x:c>
      <x:c r="M650" s="348" t="n"/>
      <x:c r="N650" s="24" t="n"/>
      <x:c r="O650" s="39" t="n"/>
      <x:c r="P650" s="24" t="inlineStr">
        <x:is>
          <x:t xml:space="preserve">Metadaten noch zu recherchieren</x:t>
        </x:is>
      </x:c>
      <x:c r="Q650" s="24" t="inlineStr">
        <x:is>
          <x:t xml:space="preserve">Einzelanleitung noch zu ergänzen</x:t>
        </x:is>
      </x:c>
      <x:c r="R650" s="348" t="str"/>
      <x:c r="S650" s="348" t="str"/>
      <x:c r="T650" s="348" t="str"/>
      <x:c r="U650" s="348" t="str"/>
      <x:c r="V650" s="348" t="str"/>
      <x:c r="AC650" s="348" t="str"/>
      <x:c r="AD650" s="217" t="inlineStr">
        <x:is>
          <x:t xml:space="preserve">Grundspiel</x:t>
        </x:is>
      </x:c>
      <x:c r="AE650" s="218" t="str"/>
      <x:c r="AF650" s="218" t="str"/>
      <x:c r="AG650" s="218" t="str"/>
      <x:c r="AH650" s="218" t="str"/>
      <x:c r="AI650" s="219" t="str"/>
      <x:c r="AJ650" s="260" t="inlineStr">
        <x:is>
          <x:t xml:space="preserve">Ludonaute</x:t>
        </x:is>
      </x:c>
      <x:c r="AK650" s="261" t="str"/>
      <x:c r="AL650" s="261" t="inlineStr">
        <x:is>
          <x:t xml:space="preserve">kanonische Schreibweise übernommen</x:t>
        </x:is>
      </x:c>
      <x:c r="AM650" s="269" t="inlineStr">
        <x:is>
          <x:t xml:space="preserve">kein exakter Titelkandidat</x:t>
        </x:is>
      </x:c>
      <x:c r="AN650" s="466"/>
      <x:c r="AO650" s="466"/>
      <x:c r="AP650" s="405"/>
    </x:row>
    <x:row r="651">
      <x:c r="A651" s="24" t="inlineStr">
        <x:is>
          <x:t xml:space="preserve">G0650</x:t>
        </x:is>
      </x:c>
      <x:c r="B651" s="24" t="inlineStr">
        <x:is>
          <x:t xml:space="preserve">Ludonaute</x:t>
        </x:is>
      </x:c>
      <x:c r="C651" s="24" t="inlineStr">
        <x:is>
          <x:t xml:space="preserve">Colt Express: Marshal &amp; Prisoners</x:t>
        </x:is>
      </x:c>
      <x:c r="D651" s="24" t="inlineStr">
        <x:is>
          <x:t xml:space="preserve">Gesellschaftsspiel</x:t>
        </x:is>
      </x:c>
      <x:c r="E651" s="24" t="inlineStr">
        <x:is>
          <x:t xml:space="preserve">Deutsch/International</x:t>
        </x:is>
      </x:c>
      <x:c r="F651" s="24" t="inlineStr">
        <x:is>
          <x:t xml:space="preserve">Offizielle Katalogseite</x:t>
        </x:is>
      </x:c>
      <x:c r="G651" s="24" t="n"/>
      <x:c r="H651" s="24" t="inlineStr">
        <x:is>
          <x:t xml:space="preserve">https://ludonaute.fr/jeux/</x:t>
        </x:is>
      </x:c>
      <x:c r="I651" s="24" t="n"/>
      <x:c r="J651" s="24" t="inlineStr">
        <x:is>
          <x:t xml:space="preserve">Titel recherchiert – Einzelquelle offen</x:t>
        </x:is>
      </x:c>
      <x:c r="K651" s="24" t="inlineStr">
        <x:is>
          <x:t xml:space="preserve">2026-07-24</x:t>
        </x:is>
      </x:c>
      <x:c r="L651" s="24" t="inlineStr">
        <x:is>
          <x:t xml:space="preserve">Offizieller Verlagskatalog als Ausgangsquelle; Edition, Sprache, Artikelnummer/EAN und konkrete Regelquelle noch tiefenprüfen</x:t>
        </x:is>
      </x:c>
      <x:c r="M651" s="348" t="n"/>
      <x:c r="N651" s="24" t="n"/>
      <x:c r="O651" s="39" t="n"/>
      <x:c r="P651" s="24" t="inlineStr">
        <x:is>
          <x:t xml:space="preserve">Metadaten noch zu recherchieren</x:t>
        </x:is>
      </x:c>
      <x:c r="Q651" s="24" t="inlineStr">
        <x:is>
          <x:t xml:space="preserve">Einzelanleitung noch zu ergänzen</x:t>
        </x:is>
      </x:c>
      <x:c r="R651" s="348" t="str"/>
      <x:c r="S651" s="348" t="str"/>
      <x:c r="T651" s="348" t="str"/>
      <x:c r="U651" s="348" t="str"/>
      <x:c r="V651" s="348" t="str"/>
      <x:c r="AC651" s="348" t="str"/>
      <x:c r="AD651" s="220" t="inlineStr">
        <x:is>
          <x:t xml:space="preserve">Grundspiel</x:t>
        </x:is>
      </x:c>
      <x:c r="AE651" s="221" t="str"/>
      <x:c r="AF651" s="221" t="str"/>
      <x:c r="AG651" s="221" t="str"/>
      <x:c r="AH651" s="221" t="str"/>
      <x:c r="AI651" s="222" t="str"/>
      <x:c r="AJ651" s="263" t="inlineStr">
        <x:is>
          <x:t xml:space="preserve">Ludonaute</x:t>
        </x:is>
      </x:c>
      <x:c r="AK651" s="264" t="str"/>
      <x:c r="AL651" s="264" t="inlineStr">
        <x:is>
          <x:t xml:space="preserve">kanonische Schreibweise übernommen</x:t>
        </x:is>
      </x:c>
      <x:c r="AM651" s="270" t="inlineStr">
        <x:is>
          <x:t xml:space="preserve">kein exakter Titelkandidat</x:t>
        </x:is>
      </x:c>
      <x:c r="AN651" s="466"/>
      <x:c r="AO651" s="466"/>
      <x:c r="AP651" s="405"/>
    </x:row>
    <x:row r="652">
      <x:c r="A652" s="24" t="inlineStr">
        <x:is>
          <x:t xml:space="preserve">G0651</x:t>
        </x:is>
      </x:c>
      <x:c r="B652" s="24" t="inlineStr">
        <x:is>
          <x:t xml:space="preserve">Ludonaute</x:t>
        </x:is>
      </x:c>
      <x:c r="C652" s="24" t="inlineStr">
        <x:is>
          <x:t xml:space="preserve">Living Forest: Kodama</x:t>
        </x:is>
      </x:c>
      <x:c r="D652" s="24" t="inlineStr">
        <x:is>
          <x:t xml:space="preserve">Gesellschaftsspiel</x:t>
        </x:is>
      </x:c>
      <x:c r="E652" s="24" t="inlineStr">
        <x:is>
          <x:t xml:space="preserve">Deutsch/International</x:t>
        </x:is>
      </x:c>
      <x:c r="F652" s="24" t="inlineStr">
        <x:is>
          <x:t xml:space="preserve">Offizielle Katalogseite</x:t>
        </x:is>
      </x:c>
      <x:c r="G652" s="24" t="n"/>
      <x:c r="H652" s="24" t="inlineStr">
        <x:is>
          <x:t xml:space="preserve">https://ludonaute.fr/jeux/</x:t>
        </x:is>
      </x:c>
      <x:c r="I652" s="24" t="n"/>
      <x:c r="J652" s="24" t="inlineStr">
        <x:is>
          <x:t xml:space="preserve">Titel recherchiert – Einzelquelle offen</x:t>
        </x:is>
      </x:c>
      <x:c r="K652" s="24" t="inlineStr">
        <x:is>
          <x:t xml:space="preserve">2026-07-24</x:t>
        </x:is>
      </x:c>
      <x:c r="L652" s="24" t="inlineStr">
        <x:is>
          <x:t xml:space="preserve">Offizieller Verlagskatalog als Ausgangsquelle; Edition, Sprache, Artikelnummer/EAN und konkrete Regelquelle noch tiefenprüfen</x:t>
        </x:is>
      </x:c>
      <x:c r="M652" s="348" t="n"/>
      <x:c r="N652" s="24" t="n"/>
      <x:c r="O652" s="39" t="n"/>
      <x:c r="P652" s="24" t="inlineStr">
        <x:is>
          <x:t xml:space="preserve">Metadaten noch zu recherchieren</x:t>
        </x:is>
      </x:c>
      <x:c r="Q652" s="24" t="inlineStr">
        <x:is>
          <x:t xml:space="preserve">Einzelanleitung noch zu ergänzen</x:t>
        </x:is>
      </x:c>
      <x:c r="R652" s="348" t="str"/>
      <x:c r="S652" s="348" t="str"/>
      <x:c r="T652" s="348" t="str"/>
      <x:c r="U652" s="348" t="str"/>
      <x:c r="V652" s="348" t="str"/>
      <x:c r="AC652" s="348" t="str"/>
      <x:c r="AD652" s="217" t="inlineStr">
        <x:is>
          <x:t xml:space="preserve">Grundspiel</x:t>
        </x:is>
      </x:c>
      <x:c r="AE652" s="218" t="str"/>
      <x:c r="AF652" s="218" t="str"/>
      <x:c r="AG652" s="218" t="str"/>
      <x:c r="AH652" s="218" t="str"/>
      <x:c r="AI652" s="219" t="str"/>
      <x:c r="AJ652" s="260" t="inlineStr">
        <x:is>
          <x:t xml:space="preserve">Ludonaute</x:t>
        </x:is>
      </x:c>
      <x:c r="AK652" s="261" t="str"/>
      <x:c r="AL652" s="261" t="inlineStr">
        <x:is>
          <x:t xml:space="preserve">kanonische Schreibweise übernommen</x:t>
        </x:is>
      </x:c>
      <x:c r="AM652" s="269" t="inlineStr">
        <x:is>
          <x:t xml:space="preserve">kein exakter Titelkandidat</x:t>
        </x:is>
      </x:c>
      <x:c r="AN652" s="466"/>
      <x:c r="AO652" s="466"/>
      <x:c r="AP652" s="405"/>
    </x:row>
    <x:row r="653">
      <x:c r="A653" s="24" t="inlineStr">
        <x:is>
          <x:t xml:space="preserve">G0652</x:t>
        </x:is>
      </x:c>
      <x:c r="B653" s="24" t="inlineStr">
        <x:is>
          <x:t xml:space="preserve">Ludonaute</x:t>
        </x:is>
      </x:c>
      <x:c r="C653" s="24" t="inlineStr">
        <x:is>
          <x:t xml:space="preserve">Lewis &amp; Clark: The Expedition</x:t>
        </x:is>
      </x:c>
      <x:c r="D653" s="24" t="inlineStr">
        <x:is>
          <x:t xml:space="preserve">Gesellschaftsspiel</x:t>
        </x:is>
      </x:c>
      <x:c r="E653" s="24" t="inlineStr">
        <x:is>
          <x:t xml:space="preserve">Deutsch/International</x:t>
        </x:is>
      </x:c>
      <x:c r="F653" s="24" t="inlineStr">
        <x:is>
          <x:t xml:space="preserve">Offizielle Katalogseite</x:t>
        </x:is>
      </x:c>
      <x:c r="G653" s="24" t="n"/>
      <x:c r="H653" s="24" t="inlineStr">
        <x:is>
          <x:t xml:space="preserve">https://ludonaute.fr/jeux/</x:t>
        </x:is>
      </x:c>
      <x:c r="I653" s="24" t="n"/>
      <x:c r="J653" s="24" t="inlineStr">
        <x:is>
          <x:t xml:space="preserve">Titel recherchiert – Einzelquelle offen</x:t>
        </x:is>
      </x:c>
      <x:c r="K653" s="24" t="inlineStr">
        <x:is>
          <x:t xml:space="preserve">2026-07-24</x:t>
        </x:is>
      </x:c>
      <x:c r="L653" s="24" t="inlineStr">
        <x:is>
          <x:t xml:space="preserve">Offizieller Verlagskatalog als Ausgangsquelle; Edition, Sprache, Artikelnummer/EAN und konkrete Regelquelle noch tiefenprüfen</x:t>
        </x:is>
      </x:c>
      <x:c r="M653" s="348" t="n">
        <x:v>2013</x:v>
      </x:c>
      <x:c r="N653" s="24" t="n"/>
      <x:c r="O653" s="39" t="inlineStr">
        <x:is>
          <x:t xml:space="preserve">https://boardgamegeek.com/boardgame/140620</x:t>
        </x:is>
      </x:c>
      <x:c r="P653" s="24" t="inlineStr">
        <x:is>
          <x:t xml:space="preserve">Erscheinungsjahr ergänzt; Beschreibung offen</x:t>
        </x:is>
      </x:c>
      <x:c r="Q653" s="24" t="inlineStr">
        <x:is>
          <x:t xml:space="preserve">Einzelanleitung noch zu ergänzen</x:t>
        </x:is>
      </x:c>
      <x:c r="R653" s="348" t="str"/>
      <x:c r="S653" s="348" t="str"/>
      <x:c r="T653" s="348" t="str"/>
      <x:c r="U653" s="348" t="str"/>
      <x:c r="V653" s="348" t="str"/>
      <x:c r="AC653" s="348" t="str"/>
      <x:c r="AD653" s="220" t="inlineStr">
        <x:is>
          <x:t xml:space="preserve">Grundspiel</x:t>
        </x:is>
      </x:c>
      <x:c r="AE653" s="221" t="str"/>
      <x:c r="AF653" s="221" t="str"/>
      <x:c r="AG653" s="221" t="str"/>
      <x:c r="AH653" s="221" t="str"/>
      <x:c r="AI653" s="222" t="str"/>
      <x:c r="AJ653" s="263" t="inlineStr">
        <x:is>
          <x:t xml:space="preserve">Ludonaute</x:t>
        </x:is>
      </x:c>
      <x:c r="AK653" s="264" t="str"/>
      <x:c r="AL653" s="264" t="inlineStr">
        <x:is>
          <x:t xml:space="preserve">kanonische Schreibweise übernommen</x:t>
        </x:is>
      </x:c>
      <x:c r="AM653" s="270" t="inlineStr">
        <x:is>
          <x:t xml:space="preserve">kein exakter Titelkandidat</x:t>
        </x:is>
      </x:c>
      <x:c r="AN653" s="466"/>
      <x:c r="AO653" s="466"/>
      <x:c r="AP653" s="405"/>
    </x:row>
    <x:row r="654">
      <x:c r="A654" s="24" t="inlineStr">
        <x:is>
          <x:t xml:space="preserve">G0653</x:t>
        </x:is>
      </x:c>
      <x:c r="B654" s="24" t="inlineStr">
        <x:is>
          <x:t xml:space="preserve">Bombyx</x:t>
        </x:is>
      </x:c>
      <x:c r="C654" s="24" t="inlineStr">
        <x:is>
          <x:t xml:space="preserve">Abyss</x:t>
        </x:is>
      </x:c>
      <x:c r="D654" s="24" t="inlineStr">
        <x:is>
          <x:t xml:space="preserve">Gesellschaftsspiel</x:t>
        </x:is>
      </x:c>
      <x:c r="E654" s="24" t="inlineStr">
        <x:is>
          <x:t xml:space="preserve">Deutsch/International</x:t>
        </x:is>
      </x:c>
      <x:c r="F654" s="24" t="inlineStr">
        <x:is>
          <x:t xml:space="preserve">Offizielle Katalogseite</x:t>
        </x:is>
      </x:c>
      <x:c r="G654" s="24" t="n"/>
      <x:c r="H654" s="24" t="inlineStr">
        <x:is>
          <x:t xml:space="preserve">https://studiobombyx.com/en/games/</x:t>
        </x:is>
      </x:c>
      <x:c r="I654" s="24" t="n"/>
      <x:c r="J654" s="24" t="inlineStr">
        <x:is>
          <x:t xml:space="preserve">Titel recherchiert – Einzelquelle offen</x:t>
        </x:is>
      </x:c>
      <x:c r="K654" s="24" t="inlineStr">
        <x:is>
          <x:t xml:space="preserve">2026-07-24</x:t>
        </x:is>
      </x:c>
      <x:c r="L654" s="24" t="inlineStr">
        <x:is>
          <x:t xml:space="preserve">Offizieller Verlagskatalog als Ausgangsquelle; Edition, Sprache, Artikelnummer/EAN und konkrete Regelquelle noch tiefenprüfen</x:t>
        </x:is>
      </x:c>
      <x:c r="M654" s="348" t="n">
        <x:v>2014</x:v>
      </x:c>
      <x:c r="N654" s="24" t="inlineStr">
        <x:is>
          <x:t xml:space="preserve">Kontrolliere Fraktionen, beeinflusse den Hof und herrsche über die Unterwasserkönigreiche!</x:t>
        </x:is>
      </x:c>
      <x:c r="O654" s="39" t="inlineStr">
        <x:is>
          <x:t xml:space="preserve">https://boardgamegeek.com/boardgame/155987</x:t>
        </x:is>
      </x:c>
      <x:c r="P654" s="24" t="inlineStr">
        <x:is>
          <x:t xml:space="preserve">Jahr und Kurzbeschreibung ergänzt</x:t>
        </x:is>
      </x:c>
      <x:c r="Q654" s="24" t="inlineStr">
        <x:is>
          <x:t xml:space="preserve">Einzelanleitung noch zu ergänzen</x:t>
        </x:is>
      </x:c>
      <x:c r="R654" s="348" t="str"/>
      <x:c r="S654" s="348" t="str"/>
      <x:c r="T654" s="348" t="str"/>
      <x:c r="U654" s="348" t="str"/>
      <x:c r="V654" s="348" t="str"/>
      <x:c r="AC654" s="348" t="str"/>
      <x:c r="AD654" s="217" t="inlineStr">
        <x:is>
          <x:t xml:space="preserve">Grundspiel</x:t>
        </x:is>
      </x:c>
      <x:c r="AE654" s="218" t="str"/>
      <x:c r="AF654" s="218" t="str"/>
      <x:c r="AG654" s="218" t="str"/>
      <x:c r="AH654" s="218" t="str"/>
      <x:c r="AI654" s="219" t="str"/>
      <x:c r="AJ654" s="260" t="inlineStr">
        <x:is>
          <x:t xml:space="preserve">Bombyx</x:t>
        </x:is>
      </x:c>
      <x:c r="AK654" s="261" t="str"/>
      <x:c r="AL654" s="261" t="inlineStr">
        <x:is>
          <x:t xml:space="preserve">kanonische Schreibweise übernommen</x:t>
        </x:is>
      </x:c>
      <x:c r="AM654" s="269" t="inlineStr">
        <x:is>
          <x:t xml:space="preserve">kein exakter Titelkandidat</x:t>
        </x:is>
      </x:c>
      <x:c r="AN654" s="466"/>
      <x:c r="AO654" s="466"/>
      <x:c r="AP654" s="405"/>
    </x:row>
    <x:row r="655">
      <x:c r="A655" s="24" t="inlineStr">
        <x:is>
          <x:t xml:space="preserve">G0654</x:t>
        </x:is>
      </x:c>
      <x:c r="B655" s="24" t="inlineStr">
        <x:is>
          <x:t xml:space="preserve">Bombyx</x:t>
        </x:is>
      </x:c>
      <x:c r="C655" s="24" t="inlineStr">
        <x:is>
          <x:t xml:space="preserve">Abyss: Kraken</x:t>
        </x:is>
      </x:c>
      <x:c r="D655" s="24" t="inlineStr">
        <x:is>
          <x:t xml:space="preserve">Gesellschaftsspiel</x:t>
        </x:is>
      </x:c>
      <x:c r="E655" s="24" t="inlineStr">
        <x:is>
          <x:t xml:space="preserve">Deutsch/International</x:t>
        </x:is>
      </x:c>
      <x:c r="F655" s="24" t="inlineStr">
        <x:is>
          <x:t xml:space="preserve">Offizielle Katalogseite</x:t>
        </x:is>
      </x:c>
      <x:c r="G655" s="24" t="n"/>
      <x:c r="H655" s="24" t="inlineStr">
        <x:is>
          <x:t xml:space="preserve">https://studiobombyx.com/en/games/</x:t>
        </x:is>
      </x:c>
      <x:c r="I655" s="24" t="n"/>
      <x:c r="J655" s="24" t="inlineStr">
        <x:is>
          <x:t xml:space="preserve">Titel recherchiert – Einzelquelle offen</x:t>
        </x:is>
      </x:c>
      <x:c r="K655" s="24" t="inlineStr">
        <x:is>
          <x:t xml:space="preserve">2026-07-24</x:t>
        </x:is>
      </x:c>
      <x:c r="L655" s="24" t="inlineStr">
        <x:is>
          <x:t xml:space="preserve">Offizieller Verlagskatalog als Ausgangsquelle; Edition, Sprache, Artikelnummer/EAN und konkrete Regelquelle noch tiefenprüfen</x:t>
        </x:is>
      </x:c>
      <x:c r="M655" s="348" t="n"/>
      <x:c r="N655" s="24" t="n"/>
      <x:c r="O655" s="39" t="n"/>
      <x:c r="P655" s="24" t="inlineStr">
        <x:is>
          <x:t xml:space="preserve">Metadaten noch zu recherchieren</x:t>
        </x:is>
      </x:c>
      <x:c r="Q655" s="24" t="inlineStr">
        <x:is>
          <x:t xml:space="preserve">Einzelanleitung noch zu ergänzen</x:t>
        </x:is>
      </x:c>
      <x:c r="R655" s="348" t="str"/>
      <x:c r="S655" s="348" t="str"/>
      <x:c r="T655" s="348" t="str"/>
      <x:c r="U655" s="348" t="str"/>
      <x:c r="V655" s="348" t="str"/>
      <x:c r="AC655" s="348" t="str"/>
      <x:c r="AD655" s="220" t="inlineStr">
        <x:is>
          <x:t xml:space="preserve">Grundspiel</x:t>
        </x:is>
      </x:c>
      <x:c r="AE655" s="221" t="str"/>
      <x:c r="AF655" s="221" t="str"/>
      <x:c r="AG655" s="221" t="str"/>
      <x:c r="AH655" s="221" t="str"/>
      <x:c r="AI655" s="222" t="str"/>
      <x:c r="AJ655" s="263" t="inlineStr">
        <x:is>
          <x:t xml:space="preserve">Bombyx</x:t>
        </x:is>
      </x:c>
      <x:c r="AK655" s="264" t="str"/>
      <x:c r="AL655" s="264" t="inlineStr">
        <x:is>
          <x:t xml:space="preserve">kanonische Schreibweise übernommen</x:t>
        </x:is>
      </x:c>
      <x:c r="AM655" s="270" t="inlineStr">
        <x:is>
          <x:t xml:space="preserve">kein exakter Titelkandidat</x:t>
        </x:is>
      </x:c>
      <x:c r="AN655" s="466"/>
      <x:c r="AO655" s="466"/>
      <x:c r="AP655" s="405"/>
    </x:row>
    <x:row r="656">
      <x:c r="A656" s="24" t="inlineStr">
        <x:is>
          <x:t xml:space="preserve">G0655</x:t>
        </x:is>
      </x:c>
      <x:c r="B656" s="24" t="inlineStr">
        <x:is>
          <x:t xml:space="preserve">Bombyx</x:t>
        </x:is>
      </x:c>
      <x:c r="C656" s="24" t="inlineStr">
        <x:is>
          <x:t xml:space="preserve">Abyss: Leviathan</x:t>
        </x:is>
      </x:c>
      <x:c r="D656" s="24" t="inlineStr">
        <x:is>
          <x:t xml:space="preserve">Gesellschaftsspiel</x:t>
        </x:is>
      </x:c>
      <x:c r="E656" s="24" t="inlineStr">
        <x:is>
          <x:t xml:space="preserve">Deutsch/International</x:t>
        </x:is>
      </x:c>
      <x:c r="F656" s="24" t="inlineStr">
        <x:is>
          <x:t xml:space="preserve">Offizielle Katalogseite</x:t>
        </x:is>
      </x:c>
      <x:c r="G656" s="24" t="n"/>
      <x:c r="H656" s="24" t="inlineStr">
        <x:is>
          <x:t xml:space="preserve">https://studiobombyx.com/en/games/</x:t>
        </x:is>
      </x:c>
      <x:c r="I656" s="24" t="n"/>
      <x:c r="J656" s="24" t="inlineStr">
        <x:is>
          <x:t xml:space="preserve">Titel recherchiert – Einzelquelle offen</x:t>
        </x:is>
      </x:c>
      <x:c r="K656" s="24" t="inlineStr">
        <x:is>
          <x:t xml:space="preserve">2026-07-24</x:t>
        </x:is>
      </x:c>
      <x:c r="L656" s="24" t="inlineStr">
        <x:is>
          <x:t xml:space="preserve">Offizieller Verlagskatalog als Ausgangsquelle; Edition, Sprache, Artikelnummer/EAN und konkrete Regelquelle noch tiefenprüfen</x:t>
        </x:is>
      </x:c>
      <x:c r="M656" s="348" t="n"/>
      <x:c r="N656" s="24" t="n"/>
      <x:c r="O656" s="39" t="n"/>
      <x:c r="P656" s="24" t="inlineStr">
        <x:is>
          <x:t xml:space="preserve">Metadaten noch zu recherchieren</x:t>
        </x:is>
      </x:c>
      <x:c r="Q656" s="24" t="inlineStr">
        <x:is>
          <x:t xml:space="preserve">Einzelanleitung noch zu ergänzen</x:t>
        </x:is>
      </x:c>
      <x:c r="R656" s="348" t="str"/>
      <x:c r="S656" s="348" t="str"/>
      <x:c r="T656" s="348" t="str"/>
      <x:c r="U656" s="348" t="str"/>
      <x:c r="V656" s="348" t="str"/>
      <x:c r="AC656" s="348" t="str"/>
      <x:c r="AD656" s="217" t="inlineStr">
        <x:is>
          <x:t xml:space="preserve">Grundspiel</x:t>
        </x:is>
      </x:c>
      <x:c r="AE656" s="218" t="str"/>
      <x:c r="AF656" s="218" t="str"/>
      <x:c r="AG656" s="218" t="str"/>
      <x:c r="AH656" s="218" t="str"/>
      <x:c r="AI656" s="219" t="str"/>
      <x:c r="AJ656" s="260" t="inlineStr">
        <x:is>
          <x:t xml:space="preserve">Bombyx</x:t>
        </x:is>
      </x:c>
      <x:c r="AK656" s="261" t="str"/>
      <x:c r="AL656" s="261" t="inlineStr">
        <x:is>
          <x:t xml:space="preserve">kanonische Schreibweise übernommen</x:t>
        </x:is>
      </x:c>
      <x:c r="AM656" s="269" t="inlineStr">
        <x:is>
          <x:t xml:space="preserve">kein exakter Titelkandidat</x:t>
        </x:is>
      </x:c>
      <x:c r="AN656" s="466"/>
      <x:c r="AO656" s="466"/>
      <x:c r="AP656" s="405"/>
    </x:row>
    <x:row r="657">
      <x:c r="A657" s="24" t="inlineStr">
        <x:is>
          <x:t xml:space="preserve">G0656</x:t>
        </x:is>
      </x:c>
      <x:c r="B657" s="24" t="inlineStr">
        <x:is>
          <x:t xml:space="preserve">Bombyx</x:t>
        </x:is>
      </x:c>
      <x:c r="C657" s="24" t="inlineStr">
        <x:is>
          <x:t xml:space="preserve">Takenoko</x:t>
        </x:is>
      </x:c>
      <x:c r="D657" s="24" t="inlineStr">
        <x:is>
          <x:t xml:space="preserve">Gesellschaftsspiel</x:t>
        </x:is>
      </x:c>
      <x:c r="E657" s="24" t="inlineStr">
        <x:is>
          <x:t xml:space="preserve">Deutsch/International</x:t>
        </x:is>
      </x:c>
      <x:c r="F657" s="24" t="inlineStr">
        <x:is>
          <x:t xml:space="preserve">Offizielle Katalogseite</x:t>
        </x:is>
      </x:c>
      <x:c r="G657" s="24" t="n"/>
      <x:c r="H657" s="24" t="inlineStr">
        <x:is>
          <x:t xml:space="preserve">https://studiobombyx.com/en/games/</x:t>
        </x:is>
      </x:c>
      <x:c r="I657" s="24" t="n"/>
      <x:c r="J657" s="24" t="inlineStr">
        <x:is>
          <x:t xml:space="preserve">Titel recherchiert – Einzelquelle offen</x:t>
        </x:is>
      </x:c>
      <x:c r="K657" s="24" t="inlineStr">
        <x:is>
          <x:t xml:space="preserve">2026-07-24</x:t>
        </x:is>
      </x:c>
      <x:c r="L657" s="24" t="inlineStr">
        <x:is>
          <x:t xml:space="preserve">Offizieller Verlagskatalog als Ausgangsquelle; Edition, Sprache, Artikelnummer/EAN und konkrete Regelquelle noch tiefenprüfen</x:t>
        </x:is>
      </x:c>
      <x:c r="M657" s="348" t="n">
        <x:v>2011</x:v>
      </x:c>
      <x:c r="N657" s="24" t="inlineStr">
        <x:is>
          <x:t xml:space="preserve">Pflege einen Bambusgarten mit Hilfe eines Gärtners und eines hungrigen Pandas.</x:t>
        </x:is>
      </x:c>
      <x:c r="O657" s="39" t="inlineStr">
        <x:is>
          <x:t xml:space="preserve">https://boardgamegeek.com/boardgame/70919</x:t>
        </x:is>
      </x:c>
      <x:c r="P657" s="24" t="inlineStr">
        <x:is>
          <x:t xml:space="preserve">Jahr und Kurzbeschreibung ergänzt</x:t>
        </x:is>
      </x:c>
      <x:c r="Q657" s="24" t="inlineStr">
        <x:is>
          <x:t xml:space="preserve">Einzelanleitung noch zu ergänzen</x:t>
        </x:is>
      </x:c>
      <x:c r="R657" s="348" t="str"/>
      <x:c r="S657" s="348" t="str"/>
      <x:c r="T657" s="348" t="str"/>
      <x:c r="U657" s="348" t="str"/>
      <x:c r="V657" s="348" t="str"/>
      <x:c r="AC657" s="348" t="str"/>
      <x:c r="AD657" s="220" t="inlineStr">
        <x:is>
          <x:t xml:space="preserve">Grundspiel</x:t>
        </x:is>
      </x:c>
      <x:c r="AE657" s="221" t="str"/>
      <x:c r="AF657" s="221" t="str"/>
      <x:c r="AG657" s="221" t="str"/>
      <x:c r="AH657" s="221" t="str"/>
      <x:c r="AI657" s="222" t="str"/>
      <x:c r="AJ657" s="263" t="inlineStr">
        <x:is>
          <x:t xml:space="preserve">Bombyx</x:t>
        </x:is>
      </x:c>
      <x:c r="AK657" s="264" t="str"/>
      <x:c r="AL657" s="264" t="inlineStr">
        <x:is>
          <x:t xml:space="preserve">kanonische Schreibweise übernommen</x:t>
        </x:is>
      </x:c>
      <x:c r="AM657" s="270" t="inlineStr">
        <x:is>
          <x:t xml:space="preserve">kein exakter Titelkandidat</x:t>
        </x:is>
      </x:c>
      <x:c r="AN657" s="466"/>
      <x:c r="AO657" s="466"/>
      <x:c r="AP657" s="405"/>
    </x:row>
    <x:row r="658">
      <x:c r="A658" s="24" t="inlineStr">
        <x:is>
          <x:t xml:space="preserve">G0657</x:t>
        </x:is>
      </x:c>
      <x:c r="B658" s="24" t="inlineStr">
        <x:is>
          <x:t xml:space="preserve">Bombyx</x:t>
        </x:is>
      </x:c>
      <x:c r="C658" s="24" t="inlineStr">
        <x:is>
          <x:t xml:space="preserve">Takenoko Chibis</x:t>
        </x:is>
      </x:c>
      <x:c r="D658" s="24" t="inlineStr">
        <x:is>
          <x:t xml:space="preserve">Gesellschaftsspiel</x:t>
        </x:is>
      </x:c>
      <x:c r="E658" s="24" t="inlineStr">
        <x:is>
          <x:t xml:space="preserve">Deutsch/International</x:t>
        </x:is>
      </x:c>
      <x:c r="F658" s="24" t="inlineStr">
        <x:is>
          <x:t xml:space="preserve">Offizielle Katalogseite</x:t>
        </x:is>
      </x:c>
      <x:c r="G658" s="24" t="n"/>
      <x:c r="H658" s="24" t="inlineStr">
        <x:is>
          <x:t xml:space="preserve">https://studiobombyx.com/en/games/</x:t>
        </x:is>
      </x:c>
      <x:c r="I658" s="24" t="n"/>
      <x:c r="J658" s="24" t="inlineStr">
        <x:is>
          <x:t xml:space="preserve">Titel recherchiert – Einzelquelle offen</x:t>
        </x:is>
      </x:c>
      <x:c r="K658" s="24" t="inlineStr">
        <x:is>
          <x:t xml:space="preserve">2026-07-24</x:t>
        </x:is>
      </x:c>
      <x:c r="L658" s="24" t="inlineStr">
        <x:is>
          <x:t xml:space="preserve">Offizieller Verlagskatalog als Ausgangsquelle; Edition, Sprache, Artikelnummer/EAN und konkrete Regelquelle noch tiefenprüfen</x:t>
        </x:is>
      </x:c>
      <x:c r="M658" s="348" t="n"/>
      <x:c r="N658" s="24" t="n"/>
      <x:c r="O658" s="39" t="n"/>
      <x:c r="P658" s="24" t="inlineStr">
        <x:is>
          <x:t xml:space="preserve">Metadaten noch zu recherchieren</x:t>
        </x:is>
      </x:c>
      <x:c r="Q658" s="24" t="inlineStr">
        <x:is>
          <x:t xml:space="preserve">Einzelanleitung noch zu ergänzen</x:t>
        </x:is>
      </x:c>
      <x:c r="R658" s="348" t="str"/>
      <x:c r="S658" s="348" t="str"/>
      <x:c r="T658" s="348" t="str"/>
      <x:c r="U658" s="348" t="str"/>
      <x:c r="V658" s="348" t="str"/>
      <x:c r="AC658" s="348" t="str"/>
      <x:c r="AD658" s="217" t="inlineStr">
        <x:is>
          <x:t xml:space="preserve">Grundspiel</x:t>
        </x:is>
      </x:c>
      <x:c r="AE658" s="218" t="str"/>
      <x:c r="AF658" s="218" t="str"/>
      <x:c r="AG658" s="218" t="str"/>
      <x:c r="AH658" s="218" t="str"/>
      <x:c r="AI658" s="219" t="str"/>
      <x:c r="AJ658" s="260" t="inlineStr">
        <x:is>
          <x:t xml:space="preserve">Bombyx</x:t>
        </x:is>
      </x:c>
      <x:c r="AK658" s="261" t="str"/>
      <x:c r="AL658" s="261" t="inlineStr">
        <x:is>
          <x:t xml:space="preserve">kanonische Schreibweise übernommen</x:t>
        </x:is>
      </x:c>
      <x:c r="AM658" s="269" t="inlineStr">
        <x:is>
          <x:t xml:space="preserve">kein exakter Titelkandidat</x:t>
        </x:is>
      </x:c>
      <x:c r="AN658" s="466"/>
      <x:c r="AO658" s="466"/>
      <x:c r="AP658" s="405"/>
    </x:row>
    <x:row r="659">
      <x:c r="A659" s="24" t="inlineStr">
        <x:is>
          <x:t xml:space="preserve">G0658</x:t>
        </x:is>
      </x:c>
      <x:c r="B659" s="24" t="inlineStr">
        <x:is>
          <x:t xml:space="preserve">Bombyx</x:t>
        </x:is>
      </x:c>
      <x:c r="C659" s="24" t="inlineStr">
        <x:is>
          <x:t xml:space="preserve">Codex Naturalis</x:t>
        </x:is>
      </x:c>
      <x:c r="D659" s="24" t="inlineStr">
        <x:is>
          <x:t xml:space="preserve">Gesellschaftsspiel</x:t>
        </x:is>
      </x:c>
      <x:c r="E659" s="24" t="inlineStr">
        <x:is>
          <x:t xml:space="preserve">Deutsch/International</x:t>
        </x:is>
      </x:c>
      <x:c r="F659" s="24" t="inlineStr">
        <x:is>
          <x:t xml:space="preserve">Offizielle Katalogseite</x:t>
        </x:is>
      </x:c>
      <x:c r="G659" s="24" t="n"/>
      <x:c r="H659" s="24" t="inlineStr">
        <x:is>
          <x:t xml:space="preserve">https://studiobombyx.com/en/games/</x:t>
        </x:is>
      </x:c>
      <x:c r="I659" s="24" t="n"/>
      <x:c r="J659" s="24" t="inlineStr">
        <x:is>
          <x:t xml:space="preserve">Titel recherchiert – Einzelquelle offen</x:t>
        </x:is>
      </x:c>
      <x:c r="K659" s="24" t="inlineStr">
        <x:is>
          <x:t xml:space="preserve">2026-07-24</x:t>
        </x:is>
      </x:c>
      <x:c r="L659" s="24" t="inlineStr">
        <x:is>
          <x:t xml:space="preserve">Offizieller Verlagskatalog als Ausgangsquelle; Edition, Sprache, Artikelnummer/EAN und konkrete Regelquelle noch tiefenprüfen</x:t>
        </x:is>
      </x:c>
      <x:c r="M659" s="348" t="n">
        <x:v>2021</x:v>
      </x:c>
      <x:c r="N659" s="24" t="n"/>
      <x:c r="O659" s="39" t="inlineStr">
        <x:is>
          <x:t xml:space="preserve">https://boardgamegeek.com/boardgame/314503</x:t>
        </x:is>
      </x:c>
      <x:c r="P659" s="24" t="inlineStr">
        <x:is>
          <x:t xml:space="preserve">Erscheinungsjahr ergänzt; Beschreibung offen</x:t>
        </x:is>
      </x:c>
      <x:c r="Q659" s="24" t="inlineStr">
        <x:is>
          <x:t xml:space="preserve">Einzelanleitung noch zu ergänzen</x:t>
        </x:is>
      </x:c>
      <x:c r="R659" s="348" t="str"/>
      <x:c r="S659" s="348" t="str"/>
      <x:c r="T659" s="348" t="str"/>
      <x:c r="U659" s="348" t="str"/>
      <x:c r="V659" s="348" t="str"/>
      <x:c r="AC659" s="348" t="str"/>
      <x:c r="AD659" s="220" t="inlineStr">
        <x:is>
          <x:t xml:space="preserve">Grundspiel</x:t>
        </x:is>
      </x:c>
      <x:c r="AE659" s="221" t="str"/>
      <x:c r="AF659" s="221" t="str"/>
      <x:c r="AG659" s="221" t="str"/>
      <x:c r="AH659" s="221" t="str"/>
      <x:c r="AI659" s="222" t="str"/>
      <x:c r="AJ659" s="263" t="inlineStr">
        <x:is>
          <x:t xml:space="preserve">Bombyx</x:t>
        </x:is>
      </x:c>
      <x:c r="AK659" s="264" t="str"/>
      <x:c r="AL659" s="264" t="inlineStr">
        <x:is>
          <x:t xml:space="preserve">kanonische Schreibweise übernommen</x:t>
        </x:is>
      </x:c>
      <x:c r="AM659" s="270" t="inlineStr">
        <x:is>
          <x:t xml:space="preserve">kein exakter Titelkandidat</x:t>
        </x:is>
      </x:c>
      <x:c r="AN659" s="466"/>
      <x:c r="AO659" s="466"/>
      <x:c r="AP659" s="405"/>
    </x:row>
    <x:row r="660">
      <x:c r="A660" s="24" t="inlineStr">
        <x:is>
          <x:t xml:space="preserve">G0659</x:t>
        </x:is>
      </x:c>
      <x:c r="B660" s="24" t="inlineStr">
        <x:is>
          <x:t xml:space="preserve">Bombyx</x:t>
        </x:is>
      </x:c>
      <x:c r="C660" s="24" t="inlineStr">
        <x:is>
          <x:t xml:space="preserve">Sea Salt &amp; Paper</x:t>
        </x:is>
      </x:c>
      <x:c r="D660" s="24" t="inlineStr">
        <x:is>
          <x:t xml:space="preserve">Gesellschaftsspiel</x:t>
        </x:is>
      </x:c>
      <x:c r="E660" s="24" t="inlineStr">
        <x:is>
          <x:t xml:space="preserve">Deutsch/International</x:t>
        </x:is>
      </x:c>
      <x:c r="F660" s="24" t="inlineStr">
        <x:is>
          <x:t xml:space="preserve">Offizielle Katalogseite</x:t>
        </x:is>
      </x:c>
      <x:c r="G660" s="24" t="n"/>
      <x:c r="H660" s="24" t="inlineStr">
        <x:is>
          <x:t xml:space="preserve">https://studiobombyx.com/en/games/</x:t>
        </x:is>
      </x:c>
      <x:c r="I660" s="24" t="n"/>
      <x:c r="J660" s="24" t="inlineStr">
        <x:is>
          <x:t xml:space="preserve">Titel recherchiert – Einzelquelle offen</x:t>
        </x:is>
      </x:c>
      <x:c r="K660" s="24" t="inlineStr">
        <x:is>
          <x:t xml:space="preserve">2026-07-24</x:t>
        </x:is>
      </x:c>
      <x:c r="L660" s="24" t="inlineStr">
        <x:is>
          <x:t xml:space="preserve">Offizieller Verlagskatalog als Ausgangsquelle; Edition, Sprache, Artikelnummer/EAN und konkrete Regelquelle noch tiefenprüfen</x:t>
        </x:is>
      </x:c>
      <x:c r="M660" s="348" t="n"/>
      <x:c r="N660" s="24" t="inlineStr">
        <x:is>
          <x:t xml:space="preserve">Ein paar zarte Origami-Illustrationen und ein ganzes Meeruniversum erwacht zum Leben!</x:t>
        </x:is>
      </x:c>
      <x:c r="O660" s="39" t="inlineStr">
        <x:is>
          <x:t xml:space="preserve">https://boardgamegeek.com/boardgame/367220</x:t>
        </x:is>
      </x:c>
      <x:c r="P660" s="24" t="inlineStr">
        <x:is>
          <x:t xml:space="preserve">Kurzbeschreibung ergänzt; Erscheinungsjahr offen</x:t>
        </x:is>
      </x:c>
      <x:c r="Q660" s="24" t="inlineStr">
        <x:is>
          <x:t xml:space="preserve">Einzelanleitung noch zu ergänzen</x:t>
        </x:is>
      </x:c>
      <x:c r="R660" s="348" t="str"/>
      <x:c r="S660" s="348" t="str"/>
      <x:c r="T660" s="348" t="str"/>
      <x:c r="U660" s="348" t="str"/>
      <x:c r="V660" s="348" t="str"/>
      <x:c r="AC660" s="348" t="str"/>
      <x:c r="AD660" s="217" t="inlineStr">
        <x:is>
          <x:t xml:space="preserve">Grundspiel</x:t>
        </x:is>
      </x:c>
      <x:c r="AE660" s="218" t="str"/>
      <x:c r="AF660" s="218" t="str"/>
      <x:c r="AG660" s="218" t="str"/>
      <x:c r="AH660" s="218" t="str"/>
      <x:c r="AI660" s="219" t="str"/>
      <x:c r="AJ660" s="260" t="inlineStr">
        <x:is>
          <x:t xml:space="preserve">Bombyx</x:t>
        </x:is>
      </x:c>
      <x:c r="AK660" s="261" t="str"/>
      <x:c r="AL660" s="261" t="inlineStr">
        <x:is>
          <x:t xml:space="preserve">kanonische Schreibweise übernommen</x:t>
        </x:is>
      </x:c>
      <x:c r="AM660" s="269" t="inlineStr">
        <x:is>
          <x:t xml:space="preserve">Prüfkandidat: gleicher normalisierter Titel (G0963); nicht automatisch zusammenführen</x:t>
        </x:is>
      </x:c>
      <x:c r="AN660" s="466"/>
      <x:c r="AO660" s="466"/>
      <x:c r="AP660" s="405"/>
    </x:row>
    <x:row r="661">
      <x:c r="A661" s="24" t="inlineStr">
        <x:is>
          <x:t xml:space="preserve">G0660</x:t>
        </x:is>
      </x:c>
      <x:c r="B661" s="24" t="inlineStr">
        <x:is>
          <x:t xml:space="preserve">Bombyx</x:t>
        </x:is>
      </x:c>
      <x:c r="C661" s="24" t="inlineStr">
        <x:is>
          <x:t xml:space="preserve">Sea Salt &amp; Paper Extra Salt</x:t>
        </x:is>
      </x:c>
      <x:c r="D661" s="24" t="inlineStr">
        <x:is>
          <x:t xml:space="preserve">Gesellschaftsspiel</x:t>
        </x:is>
      </x:c>
      <x:c r="E661" s="24" t="inlineStr">
        <x:is>
          <x:t xml:space="preserve">Deutsch/International</x:t>
        </x:is>
      </x:c>
      <x:c r="F661" s="24" t="inlineStr">
        <x:is>
          <x:t xml:space="preserve">Offizielle Katalogseite</x:t>
        </x:is>
      </x:c>
      <x:c r="G661" s="24" t="n"/>
      <x:c r="H661" s="24" t="inlineStr">
        <x:is>
          <x:t xml:space="preserve">https://studiobombyx.com/en/games/</x:t>
        </x:is>
      </x:c>
      <x:c r="I661" s="24" t="n"/>
      <x:c r="J661" s="24" t="inlineStr">
        <x:is>
          <x:t xml:space="preserve">Titel recherchiert – Einzelquelle offen</x:t>
        </x:is>
      </x:c>
      <x:c r="K661" s="24" t="inlineStr">
        <x:is>
          <x:t xml:space="preserve">2026-07-24</x:t>
        </x:is>
      </x:c>
      <x:c r="L661" s="24" t="inlineStr">
        <x:is>
          <x:t xml:space="preserve">Offizieller Verlagskatalog als Ausgangsquelle; Edition, Sprache, Artikelnummer/EAN und konkrete Regelquelle noch tiefenprüfen</x:t>
        </x:is>
      </x:c>
      <x:c r="M661" s="348" t="n"/>
      <x:c r="N661" s="24" t="n"/>
      <x:c r="O661" s="39" t="n"/>
      <x:c r="P661" s="24" t="inlineStr">
        <x:is>
          <x:t xml:space="preserve">Metadaten noch zu recherchieren</x:t>
        </x:is>
      </x:c>
      <x:c r="Q661" s="24" t="inlineStr">
        <x:is>
          <x:t xml:space="preserve">Einzelanleitung noch zu ergänzen</x:t>
        </x:is>
      </x:c>
      <x:c r="R661" s="348" t="str"/>
      <x:c r="S661" s="348" t="str"/>
      <x:c r="T661" s="348" t="str"/>
      <x:c r="U661" s="348" t="str"/>
      <x:c r="V661" s="348" t="str"/>
      <x:c r="AC661" s="348" t="str"/>
      <x:c r="AD661" s="220" t="inlineStr">
        <x:is>
          <x:t xml:space="preserve">Erweiterung</x:t>
        </x:is>
      </x:c>
      <x:c r="AE661" s="221" t="inlineStr">
        <x:is>
          <x:t xml:space="preserve">G0963</x:t>
        </x:is>
      </x:c>
      <x:c r="AF661" s="221" t="inlineStr">
        <x:is>
          <x:t xml:space="preserve">Sea Salt &amp; Paper</x:t>
        </x:is>
      </x:c>
      <x:c r="AG661" s="221" t="str"/>
      <x:c r="AH661" s="221" t="str"/>
      <x:c r="AI661" s="222" t="str"/>
      <x:c r="AJ661" s="263" t="inlineStr">
        <x:is>
          <x:t xml:space="preserve">Bombyx</x:t>
        </x:is>
      </x:c>
      <x:c r="AK661" s="264" t="str"/>
      <x:c r="AL661" s="264" t="inlineStr">
        <x:is>
          <x:t xml:space="preserve">kanonische Schreibweise übernommen</x:t>
        </x:is>
      </x:c>
      <x:c r="AM661" s="270" t="inlineStr">
        <x:is>
          <x:t xml:space="preserve">Prüfkandidat: gleicher normalisierter Titel (G0964); nicht automatisch zusammenführen</x:t>
        </x:is>
      </x:c>
      <x:c r="AN661" s="466"/>
      <x:c r="AO661" s="466"/>
      <x:c r="AP661" s="405"/>
    </x:row>
    <x:row r="662">
      <x:c r="A662" s="24" t="inlineStr">
        <x:is>
          <x:t xml:space="preserve">G0661</x:t>
        </x:is>
      </x:c>
      <x:c r="B662" s="24" t="inlineStr">
        <x:is>
          <x:t xml:space="preserve">Bombyx</x:t>
        </x:is>
      </x:c>
      <x:c r="C662" s="24" t="inlineStr">
        <x:is>
          <x:t xml:space="preserve">Imaginarium</x:t>
        </x:is>
      </x:c>
      <x:c r="D662" s="24" t="inlineStr">
        <x:is>
          <x:t xml:space="preserve">Gesellschaftsspiel</x:t>
        </x:is>
      </x:c>
      <x:c r="E662" s="24" t="inlineStr">
        <x:is>
          <x:t xml:space="preserve">Deutsch/International</x:t>
        </x:is>
      </x:c>
      <x:c r="F662" s="24" t="inlineStr">
        <x:is>
          <x:t xml:space="preserve">Offizielle Katalogseite</x:t>
        </x:is>
      </x:c>
      <x:c r="G662" s="24" t="n"/>
      <x:c r="H662" s="24" t="inlineStr">
        <x:is>
          <x:t xml:space="preserve">https://studiobombyx.com/en/games/</x:t>
        </x:is>
      </x:c>
      <x:c r="I662" s="24" t="n"/>
      <x:c r="J662" s="24" t="inlineStr">
        <x:is>
          <x:t xml:space="preserve">Titel recherchiert – Einzelquelle offen</x:t>
        </x:is>
      </x:c>
      <x:c r="K662" s="24" t="inlineStr">
        <x:is>
          <x:t xml:space="preserve">2026-07-24</x:t>
        </x:is>
      </x:c>
      <x:c r="L662" s="24" t="inlineStr">
        <x:is>
          <x:t xml:space="preserve">Offizieller Verlagskatalog als Ausgangsquelle; Edition, Sprache, Artikelnummer/EAN und konkrete Regelquelle noch tiefenprüfen</x:t>
        </x:is>
      </x:c>
      <x:c r="M662" s="348" t="n">
        <x:v>2018</x:v>
      </x:c>
      <x:c r="N662" s="24" t="n"/>
      <x:c r="O662" s="39" t="inlineStr">
        <x:is>
          <x:t xml:space="preserve">https://boardgamegeek.com/boardgame/218804</x:t>
        </x:is>
      </x:c>
      <x:c r="P662" s="24" t="inlineStr">
        <x:is>
          <x:t xml:space="preserve">Erscheinungsjahr ergänzt; Beschreibung offen</x:t>
        </x:is>
      </x:c>
      <x:c r="Q662" s="24" t="inlineStr">
        <x:is>
          <x:t xml:space="preserve">Einzelanleitung noch zu ergänzen</x:t>
        </x:is>
      </x:c>
      <x:c r="R662" s="348" t="str"/>
      <x:c r="S662" s="348" t="str"/>
      <x:c r="T662" s="348" t="str"/>
      <x:c r="U662" s="348" t="str"/>
      <x:c r="V662" s="348" t="str"/>
      <x:c r="AC662" s="348" t="str"/>
      <x:c r="AD662" s="217" t="inlineStr">
        <x:is>
          <x:t xml:space="preserve">Grundspiel</x:t>
        </x:is>
      </x:c>
      <x:c r="AE662" s="218" t="str"/>
      <x:c r="AF662" s="218" t="str"/>
      <x:c r="AG662" s="218" t="str"/>
      <x:c r="AH662" s="218" t="str"/>
      <x:c r="AI662" s="219" t="str"/>
      <x:c r="AJ662" s="260" t="inlineStr">
        <x:is>
          <x:t xml:space="preserve">Bombyx</x:t>
        </x:is>
      </x:c>
      <x:c r="AK662" s="261" t="str"/>
      <x:c r="AL662" s="261" t="inlineStr">
        <x:is>
          <x:t xml:space="preserve">kanonische Schreibweise übernommen</x:t>
        </x:is>
      </x:c>
      <x:c r="AM662" s="269" t="inlineStr">
        <x:is>
          <x:t xml:space="preserve">kein exakter Titelkandidat</x:t>
        </x:is>
      </x:c>
      <x:c r="AN662" s="466"/>
      <x:c r="AO662" s="466"/>
      <x:c r="AP662" s="405"/>
    </x:row>
    <x:row r="663">
      <x:c r="A663" s="24" t="inlineStr">
        <x:is>
          <x:t xml:space="preserve">G0662</x:t>
        </x:is>
      </x:c>
      <x:c r="B663" s="24" t="inlineStr">
        <x:is>
          <x:t xml:space="preserve">Bombyx</x:t>
        </x:is>
      </x:c>
      <x:c r="C663" s="24" t="inlineStr">
        <x:is>
          <x:t xml:space="preserve">Lueur</x:t>
        </x:is>
      </x:c>
      <x:c r="D663" s="24" t="inlineStr">
        <x:is>
          <x:t xml:space="preserve">Gesellschaftsspiel</x:t>
        </x:is>
      </x:c>
      <x:c r="E663" s="24" t="inlineStr">
        <x:is>
          <x:t xml:space="preserve">Deutsch/International</x:t>
        </x:is>
      </x:c>
      <x:c r="F663" s="24" t="inlineStr">
        <x:is>
          <x:t xml:space="preserve">Offizielle Katalogseite</x:t>
        </x:is>
      </x:c>
      <x:c r="G663" s="24" t="n"/>
      <x:c r="H663" s="24" t="inlineStr">
        <x:is>
          <x:t xml:space="preserve">https://studiobombyx.com/en/games/</x:t>
        </x:is>
      </x:c>
      <x:c r="I663" s="24" t="n"/>
      <x:c r="J663" s="24" t="inlineStr">
        <x:is>
          <x:t xml:space="preserve">Titel recherchiert – Einzelquelle offen</x:t>
        </x:is>
      </x:c>
      <x:c r="K663" s="24" t="inlineStr">
        <x:is>
          <x:t xml:space="preserve">2026-07-24</x:t>
        </x:is>
      </x:c>
      <x:c r="L663" s="24" t="inlineStr">
        <x:is>
          <x:t xml:space="preserve">Offizieller Verlagskatalog als Ausgangsquelle; Edition, Sprache, Artikelnummer/EAN und konkrete Regelquelle noch tiefenprüfen</x:t>
        </x:is>
      </x:c>
      <x:c r="M663" s="348" t="n"/>
      <x:c r="N663" s="24" t="n"/>
      <x:c r="O663" s="39" t="n"/>
      <x:c r="P663" s="24" t="inlineStr">
        <x:is>
          <x:t xml:space="preserve">Metadaten noch zu recherchieren</x:t>
        </x:is>
      </x:c>
      <x:c r="Q663" s="24" t="inlineStr">
        <x:is>
          <x:t xml:space="preserve">Einzelanleitung noch zu ergänzen</x:t>
        </x:is>
      </x:c>
      <x:c r="R663" s="348" t="str"/>
      <x:c r="S663" s="348" t="str"/>
      <x:c r="T663" s="348" t="str"/>
      <x:c r="U663" s="348" t="str"/>
      <x:c r="V663" s="348" t="str"/>
      <x:c r="AC663" s="348" t="str"/>
      <x:c r="AD663" s="220" t="inlineStr">
        <x:is>
          <x:t xml:space="preserve">Grundspiel</x:t>
        </x:is>
      </x:c>
      <x:c r="AE663" s="221" t="str"/>
      <x:c r="AF663" s="221" t="str"/>
      <x:c r="AG663" s="221" t="str"/>
      <x:c r="AH663" s="221" t="str"/>
      <x:c r="AI663" s="222" t="str"/>
      <x:c r="AJ663" s="263" t="inlineStr">
        <x:is>
          <x:t xml:space="preserve">Bombyx</x:t>
        </x:is>
      </x:c>
      <x:c r="AK663" s="264" t="str"/>
      <x:c r="AL663" s="264" t="inlineStr">
        <x:is>
          <x:t xml:space="preserve">kanonische Schreibweise übernommen</x:t>
        </x:is>
      </x:c>
      <x:c r="AM663" s="270" t="inlineStr">
        <x:is>
          <x:t xml:space="preserve">kein exakter Titelkandidat</x:t>
        </x:is>
      </x:c>
      <x:c r="AN663" s="466"/>
      <x:c r="AO663" s="466"/>
      <x:c r="AP663" s="405"/>
    </x:row>
    <x:row r="664">
      <x:c r="A664" s="24" t="inlineStr">
        <x:is>
          <x:t xml:space="preserve">G0663</x:t>
        </x:is>
      </x:c>
      <x:c r="B664" s="24" t="inlineStr">
        <x:is>
          <x:t xml:space="preserve">Bombyx</x:t>
        </x:is>
      </x:c>
      <x:c r="C664" s="24" t="inlineStr">
        <x:is>
          <x:t xml:space="preserve">Four Gardens</x:t>
        </x:is>
      </x:c>
      <x:c r="D664" s="24" t="inlineStr">
        <x:is>
          <x:t xml:space="preserve">Gesellschaftsspiel</x:t>
        </x:is>
      </x:c>
      <x:c r="E664" s="24" t="inlineStr">
        <x:is>
          <x:t xml:space="preserve">Deutsch/International</x:t>
        </x:is>
      </x:c>
      <x:c r="F664" s="24" t="inlineStr">
        <x:is>
          <x:t xml:space="preserve">Offizielle Katalogseite</x:t>
        </x:is>
      </x:c>
      <x:c r="G664" s="24" t="n"/>
      <x:c r="H664" s="24" t="inlineStr">
        <x:is>
          <x:t xml:space="preserve">https://studiobombyx.com/en/games/</x:t>
        </x:is>
      </x:c>
      <x:c r="I664" s="24" t="n"/>
      <x:c r="J664" s="24" t="inlineStr">
        <x:is>
          <x:t xml:space="preserve">Titel recherchiert – Einzelquelle offen</x:t>
        </x:is>
      </x:c>
      <x:c r="K664" s="24" t="inlineStr">
        <x:is>
          <x:t xml:space="preserve">2026-07-24</x:t>
        </x:is>
      </x:c>
      <x:c r="L664" s="24" t="inlineStr">
        <x:is>
          <x:t xml:space="preserve">Offizieller Verlagskatalog als Ausgangsquelle; Edition, Sprache, Artikelnummer/EAN und konkrete Regelquelle noch tiefenprüfen</x:t>
        </x:is>
      </x:c>
      <x:c r="M664" s="348" t="n">
        <x:v>2020</x:v>
      </x:c>
      <x:c r="N664" s="24" t="n"/>
      <x:c r="O664" s="39" t="inlineStr">
        <x:is>
          <x:t xml:space="preserve">https://boardgamegeek.com/boardgame/296043</x:t>
        </x:is>
      </x:c>
      <x:c r="P664" s="24" t="inlineStr">
        <x:is>
          <x:t xml:space="preserve">Erscheinungsjahr ergänzt; Beschreibung offen</x:t>
        </x:is>
      </x:c>
      <x:c r="Q664" s="24" t="inlineStr">
        <x:is>
          <x:t xml:space="preserve">Einzelanleitung noch zu ergänzen</x:t>
        </x:is>
      </x:c>
      <x:c r="R664" s="348" t="str"/>
      <x:c r="S664" s="348" t="str"/>
      <x:c r="T664" s="348" t="str"/>
      <x:c r="U664" s="348" t="str"/>
      <x:c r="V664" s="348" t="str"/>
      <x:c r="AC664" s="348" t="str"/>
      <x:c r="AD664" s="217" t="inlineStr">
        <x:is>
          <x:t xml:space="preserve">Grundspiel</x:t>
        </x:is>
      </x:c>
      <x:c r="AE664" s="218" t="str"/>
      <x:c r="AF664" s="218" t="str"/>
      <x:c r="AG664" s="218" t="str"/>
      <x:c r="AH664" s="218" t="str"/>
      <x:c r="AI664" s="219" t="str"/>
      <x:c r="AJ664" s="260" t="inlineStr">
        <x:is>
          <x:t xml:space="preserve">Bombyx</x:t>
        </x:is>
      </x:c>
      <x:c r="AK664" s="261" t="str"/>
      <x:c r="AL664" s="261" t="inlineStr">
        <x:is>
          <x:t xml:space="preserve">kanonische Schreibweise übernommen</x:t>
        </x:is>
      </x:c>
      <x:c r="AM664" s="269" t="inlineStr">
        <x:is>
          <x:t xml:space="preserve">kein exakter Titelkandidat</x:t>
        </x:is>
      </x:c>
      <x:c r="AN664" s="466"/>
      <x:c r="AO664" s="466"/>
      <x:c r="AP664" s="405"/>
    </x:row>
    <x:row r="665">
      <x:c r="A665" s="24" t="inlineStr">
        <x:is>
          <x:t xml:space="preserve">G0664</x:t>
        </x:is>
      </x:c>
      <x:c r="B665" s="24" t="inlineStr">
        <x:is>
          <x:t xml:space="preserve">Bombyx</x:t>
        </x:is>
      </x:c>
      <x:c r="C665" s="24" t="inlineStr">
        <x:is>
          <x:t xml:space="preserve">Conspiracy: Abyss Universe</x:t>
        </x:is>
      </x:c>
      <x:c r="D665" s="24" t="inlineStr">
        <x:is>
          <x:t xml:space="preserve">Gesellschaftsspiel</x:t>
        </x:is>
      </x:c>
      <x:c r="E665" s="24" t="inlineStr">
        <x:is>
          <x:t xml:space="preserve">Deutsch/International</x:t>
        </x:is>
      </x:c>
      <x:c r="F665" s="24" t="inlineStr">
        <x:is>
          <x:t xml:space="preserve">Offizielle Katalogseite</x:t>
        </x:is>
      </x:c>
      <x:c r="G665" s="24" t="n"/>
      <x:c r="H665" s="24" t="inlineStr">
        <x:is>
          <x:t xml:space="preserve">https://studiobombyx.com/en/games/</x:t>
        </x:is>
      </x:c>
      <x:c r="I665" s="24" t="n"/>
      <x:c r="J665" s="24" t="inlineStr">
        <x:is>
          <x:t xml:space="preserve">Titel recherchiert – Einzelquelle offen</x:t>
        </x:is>
      </x:c>
      <x:c r="K665" s="24" t="inlineStr">
        <x:is>
          <x:t xml:space="preserve">2026-07-24</x:t>
        </x:is>
      </x:c>
      <x:c r="L665" s="24" t="inlineStr">
        <x:is>
          <x:t xml:space="preserve">Offizieller Verlagskatalog als Ausgangsquelle; Edition, Sprache, Artikelnummer/EAN und konkrete Regelquelle noch tiefenprüfen</x:t>
        </x:is>
      </x:c>
      <x:c r="M665" s="348" t="n">
        <x:v>2019</x:v>
      </x:c>
      <x:c r="N665" s="24" t="n"/>
      <x:c r="O665" s="39" t="inlineStr">
        <x:is>
          <x:t xml:space="preserve">https://boardgamegeek.com/boardgame/276042</x:t>
        </x:is>
      </x:c>
      <x:c r="P665" s="24" t="inlineStr">
        <x:is>
          <x:t xml:space="preserve">Erscheinungsjahr ergänzt; Beschreibung offen</x:t>
        </x:is>
      </x:c>
      <x:c r="Q665" s="24" t="inlineStr">
        <x:is>
          <x:t xml:space="preserve">Einzelanleitung noch zu ergänzen</x:t>
        </x:is>
      </x:c>
      <x:c r="R665" s="348" t="str"/>
      <x:c r="S665" s="348" t="str"/>
      <x:c r="T665" s="348" t="str"/>
      <x:c r="U665" s="348" t="str"/>
      <x:c r="V665" s="348" t="str"/>
      <x:c r="AC665" s="348" t="str"/>
      <x:c r="AD665" s="220" t="inlineStr">
        <x:is>
          <x:t xml:space="preserve">Grundspiel</x:t>
        </x:is>
      </x:c>
      <x:c r="AE665" s="221" t="str"/>
      <x:c r="AF665" s="221" t="str"/>
      <x:c r="AG665" s="221" t="str"/>
      <x:c r="AH665" s="221" t="str"/>
      <x:c r="AI665" s="222" t="str"/>
      <x:c r="AJ665" s="263" t="inlineStr">
        <x:is>
          <x:t xml:space="preserve">Bombyx</x:t>
        </x:is>
      </x:c>
      <x:c r="AK665" s="264" t="str"/>
      <x:c r="AL665" s="264" t="inlineStr">
        <x:is>
          <x:t xml:space="preserve">kanonische Schreibweise übernommen</x:t>
        </x:is>
      </x:c>
      <x:c r="AM665" s="270" t="inlineStr">
        <x:is>
          <x:t xml:space="preserve">kein exakter Titelkandidat</x:t>
        </x:is>
      </x:c>
      <x:c r="AN665" s="466"/>
      <x:c r="AO665" s="466"/>
      <x:c r="AP665" s="405"/>
    </x:row>
    <x:row r="666">
      <x:c r="A666" s="24" t="inlineStr">
        <x:is>
          <x:t xml:space="preserve">G0665</x:t>
        </x:is>
      </x:c>
      <x:c r="B666" s="24" t="inlineStr">
        <x:is>
          <x:t xml:space="preserve">Bombyx</x:t>
        </x:is>
      </x:c>
      <x:c r="C666" s="24" t="inlineStr">
        <x:is>
          <x:t xml:space="preserve">Nicodemus</x:t>
        </x:is>
      </x:c>
      <x:c r="D666" s="24" t="inlineStr">
        <x:is>
          <x:t xml:space="preserve">Gesellschaftsspiel</x:t>
        </x:is>
      </x:c>
      <x:c r="E666" s="24" t="inlineStr">
        <x:is>
          <x:t xml:space="preserve">Deutsch/International</x:t>
        </x:is>
      </x:c>
      <x:c r="F666" s="24" t="inlineStr">
        <x:is>
          <x:t xml:space="preserve">Offizielle Katalogseite</x:t>
        </x:is>
      </x:c>
      <x:c r="G666" s="24" t="n"/>
      <x:c r="H666" s="24" t="inlineStr">
        <x:is>
          <x:t xml:space="preserve">https://studiobombyx.com/en/games/</x:t>
        </x:is>
      </x:c>
      <x:c r="I666" s="24" t="n"/>
      <x:c r="J666" s="24" t="inlineStr">
        <x:is>
          <x:t xml:space="preserve">Titel recherchiert – Einzelquelle offen</x:t>
        </x:is>
      </x:c>
      <x:c r="K666" s="24" t="inlineStr">
        <x:is>
          <x:t xml:space="preserve">2026-07-24</x:t>
        </x:is>
      </x:c>
      <x:c r="L666" s="24" t="inlineStr">
        <x:is>
          <x:t xml:space="preserve">Offizieller Verlagskatalog als Ausgangsquelle; Edition, Sprache, Artikelnummer/EAN und konkrete Regelquelle noch tiefenprüfen</x:t>
        </x:is>
      </x:c>
      <x:c r="M666" s="348" t="n">
        <x:v>2021</x:v>
      </x:c>
      <x:c r="N666" s="24" t="n"/>
      <x:c r="O666" s="39" t="inlineStr">
        <x:is>
          <x:t xml:space="preserve">https://boardgamegeek.com/boardgame/334644</x:t>
        </x:is>
      </x:c>
      <x:c r="P666" s="24" t="inlineStr">
        <x:is>
          <x:t xml:space="preserve">Erscheinungsjahr ergänzt; Beschreibung offen</x:t>
        </x:is>
      </x:c>
      <x:c r="Q666" s="24" t="inlineStr">
        <x:is>
          <x:t xml:space="preserve">Einzelanleitung noch zu ergänzen</x:t>
        </x:is>
      </x:c>
      <x:c r="R666" s="348" t="str"/>
      <x:c r="S666" s="348" t="str"/>
      <x:c r="T666" s="348" t="str"/>
      <x:c r="U666" s="348" t="str"/>
      <x:c r="V666" s="348" t="str"/>
      <x:c r="AC666" s="348" t="str"/>
      <x:c r="AD666" s="217" t="inlineStr">
        <x:is>
          <x:t xml:space="preserve">Grundspiel</x:t>
        </x:is>
      </x:c>
      <x:c r="AE666" s="218" t="str"/>
      <x:c r="AF666" s="218" t="str"/>
      <x:c r="AG666" s="218" t="str"/>
      <x:c r="AH666" s="218" t="str"/>
      <x:c r="AI666" s="219" t="str"/>
      <x:c r="AJ666" s="260" t="inlineStr">
        <x:is>
          <x:t xml:space="preserve">Bombyx</x:t>
        </x:is>
      </x:c>
      <x:c r="AK666" s="261" t="str"/>
      <x:c r="AL666" s="261" t="inlineStr">
        <x:is>
          <x:t xml:space="preserve">kanonische Schreibweise übernommen</x:t>
        </x:is>
      </x:c>
      <x:c r="AM666" s="269" t="inlineStr">
        <x:is>
          <x:t xml:space="preserve">kein exakter Titelkandidat</x:t>
        </x:is>
      </x:c>
      <x:c r="AN666" s="466"/>
      <x:c r="AO666" s="466"/>
      <x:c r="AP666" s="405"/>
    </x:row>
    <x:row r="667">
      <x:c r="A667" s="24" t="inlineStr">
        <x:is>
          <x:t xml:space="preserve">G0666</x:t>
        </x:is>
      </x:c>
      <x:c r="B667" s="24" t="inlineStr">
        <x:is>
          <x:t xml:space="preserve">Bombyx</x:t>
        </x:is>
      </x:c>
      <x:c r="C667" s="24" t="inlineStr">
        <x:is>
          <x:t xml:space="preserve">Sobek: 2 Players</x:t>
        </x:is>
      </x:c>
      <x:c r="D667" s="24" t="inlineStr">
        <x:is>
          <x:t xml:space="preserve">Gesellschaftsspiel</x:t>
        </x:is>
      </x:c>
      <x:c r="E667" s="24" t="inlineStr">
        <x:is>
          <x:t xml:space="preserve">Deutsch/International</x:t>
        </x:is>
      </x:c>
      <x:c r="F667" s="24" t="inlineStr">
        <x:is>
          <x:t xml:space="preserve">Offizielle Katalogseite</x:t>
        </x:is>
      </x:c>
      <x:c r="G667" s="24" t="n"/>
      <x:c r="H667" s="24" t="inlineStr">
        <x:is>
          <x:t xml:space="preserve">https://studiobombyx.com/en/games/</x:t>
        </x:is>
      </x:c>
      <x:c r="I667" s="24" t="n"/>
      <x:c r="J667" s="24" t="inlineStr">
        <x:is>
          <x:t xml:space="preserve">Titel recherchiert – Einzelquelle offen</x:t>
        </x:is>
      </x:c>
      <x:c r="K667" s="24" t="inlineStr">
        <x:is>
          <x:t xml:space="preserve">2026-07-24</x:t>
        </x:is>
      </x:c>
      <x:c r="L667" s="24" t="inlineStr">
        <x:is>
          <x:t xml:space="preserve">Offizieller Verlagskatalog als Ausgangsquelle; Edition, Sprache, Artikelnummer/EAN und konkrete Regelquelle noch tiefenprüfen</x:t>
        </x:is>
      </x:c>
      <x:c r="M667" s="348" t="n">
        <x:v>2021</x:v>
      </x:c>
      <x:c r="N667" s="24" t="n"/>
      <x:c r="O667" s="39" t="inlineStr">
        <x:is>
          <x:t xml:space="preserve">https://boardgamegeek.com/boardgame/332944</x:t>
        </x:is>
      </x:c>
      <x:c r="P667" s="24" t="inlineStr">
        <x:is>
          <x:t xml:space="preserve">Erscheinungsjahr ergänzt; Beschreibung offen</x:t>
        </x:is>
      </x:c>
      <x:c r="Q667" s="24" t="inlineStr">
        <x:is>
          <x:t xml:space="preserve">Einzelanleitung noch zu ergänzen</x:t>
        </x:is>
      </x:c>
      <x:c r="R667" s="348" t="str"/>
      <x:c r="S667" s="348" t="str"/>
      <x:c r="T667" s="348" t="str"/>
      <x:c r="U667" s="348" t="str"/>
      <x:c r="V667" s="348" t="str"/>
      <x:c r="AC667" s="348" t="str"/>
      <x:c r="AD667" s="220" t="inlineStr">
        <x:is>
          <x:t xml:space="preserve">Grundspiel</x:t>
        </x:is>
      </x:c>
      <x:c r="AE667" s="221" t="str"/>
      <x:c r="AF667" s="221" t="str"/>
      <x:c r="AG667" s="221" t="str"/>
      <x:c r="AH667" s="221" t="str"/>
      <x:c r="AI667" s="222" t="str"/>
      <x:c r="AJ667" s="263" t="inlineStr">
        <x:is>
          <x:t xml:space="preserve">Bombyx</x:t>
        </x:is>
      </x:c>
      <x:c r="AK667" s="264" t="str"/>
      <x:c r="AL667" s="264" t="inlineStr">
        <x:is>
          <x:t xml:space="preserve">kanonische Schreibweise übernommen</x:t>
        </x:is>
      </x:c>
      <x:c r="AM667" s="270" t="inlineStr">
        <x:is>
          <x:t xml:space="preserve">kein exakter Titelkandidat</x:t>
        </x:is>
      </x:c>
      <x:c r="AN667" s="466"/>
      <x:c r="AO667" s="466"/>
      <x:c r="AP667" s="405"/>
    </x:row>
    <x:row r="668">
      <x:c r="A668" s="24" t="inlineStr">
        <x:is>
          <x:t xml:space="preserve">G0667</x:t>
        </x:is>
      </x:c>
      <x:c r="B668" s="24" t="inlineStr">
        <x:is>
          <x:t xml:space="preserve">Bombyx</x:t>
        </x:is>
      </x:c>
      <x:c r="C668" s="24" t="inlineStr">
        <x:is>
          <x:t xml:space="preserve">Knarr</x:t>
        </x:is>
      </x:c>
      <x:c r="D668" s="24" t="inlineStr">
        <x:is>
          <x:t xml:space="preserve">Gesellschaftsspiel</x:t>
        </x:is>
      </x:c>
      <x:c r="E668" s="24" t="inlineStr">
        <x:is>
          <x:t xml:space="preserve">Deutsch/International</x:t>
        </x:is>
      </x:c>
      <x:c r="F668" s="24" t="inlineStr">
        <x:is>
          <x:t xml:space="preserve">Offizielle Katalogseite</x:t>
        </x:is>
      </x:c>
      <x:c r="G668" s="24" t="n"/>
      <x:c r="H668" s="24" t="inlineStr">
        <x:is>
          <x:t xml:space="preserve">https://studiobombyx.com/en/games/</x:t>
        </x:is>
      </x:c>
      <x:c r="I668" s="24" t="n"/>
      <x:c r="J668" s="24" t="inlineStr">
        <x:is>
          <x:t xml:space="preserve">Titel recherchiert – Einzelquelle offen</x:t>
        </x:is>
      </x:c>
      <x:c r="K668" s="24" t="inlineStr">
        <x:is>
          <x:t xml:space="preserve">2026-07-24</x:t>
        </x:is>
      </x:c>
      <x:c r="L668" s="24" t="inlineStr">
        <x:is>
          <x:t xml:space="preserve">Offizieller Verlagskatalog als Ausgangsquelle; Edition, Sprache, Artikelnummer/EAN und konkrete Regelquelle noch tiefenprüfen</x:t>
        </x:is>
      </x:c>
      <x:c r="M668" s="348" t="n"/>
      <x:c r="N668" s="24" t="inlineStr">
        <x:is>
          <x:t xml:space="preserve">Stelle deine Wikingercrew zusammen, um neue Ziele in der Welt zu erkunden und zu handeln!</x:t>
        </x:is>
      </x:c>
      <x:c r="O668" s="39" t="inlineStr">
        <x:is>
          <x:t xml:space="preserve">https://boardgamegeek.com/boardgame/379629</x:t>
        </x:is>
      </x:c>
      <x:c r="P668" s="24" t="inlineStr">
        <x:is>
          <x:t xml:space="preserve">Kurzbeschreibung ergänzt; Erscheinungsjahr offen</x:t>
        </x:is>
      </x:c>
      <x:c r="Q668" s="24" t="inlineStr">
        <x:is>
          <x:t xml:space="preserve">Einzelanleitung noch zu ergänzen</x:t>
        </x:is>
      </x:c>
      <x:c r="R668" s="348" t="str"/>
      <x:c r="S668" s="348" t="str"/>
      <x:c r="T668" s="348" t="str"/>
      <x:c r="U668" s="348" t="str"/>
      <x:c r="V668" s="348" t="str"/>
      <x:c r="AC668" s="348" t="str"/>
      <x:c r="AD668" s="217" t="inlineStr">
        <x:is>
          <x:t xml:space="preserve">Grundspiel</x:t>
        </x:is>
      </x:c>
      <x:c r="AE668" s="218" t="str"/>
      <x:c r="AF668" s="218" t="str"/>
      <x:c r="AG668" s="218" t="str"/>
      <x:c r="AH668" s="218" t="str"/>
      <x:c r="AI668" s="219" t="str"/>
      <x:c r="AJ668" s="260" t="inlineStr">
        <x:is>
          <x:t xml:space="preserve">Bombyx</x:t>
        </x:is>
      </x:c>
      <x:c r="AK668" s="261" t="str"/>
      <x:c r="AL668" s="261" t="inlineStr">
        <x:is>
          <x:t xml:space="preserve">kanonische Schreibweise übernommen</x:t>
        </x:is>
      </x:c>
      <x:c r="AM668" s="269" t="inlineStr">
        <x:is>
          <x:t xml:space="preserve">kein exakter Titelkandidat</x:t>
        </x:is>
      </x:c>
      <x:c r="AN668" s="466"/>
      <x:c r="AO668" s="466"/>
      <x:c r="AP668" s="405"/>
    </x:row>
    <x:row r="669">
      <x:c r="A669" s="24" t="inlineStr">
        <x:is>
          <x:t xml:space="preserve">G0668</x:t>
        </x:is>
      </x:c>
      <x:c r="B669" s="24" t="inlineStr">
        <x:is>
          <x:t xml:space="preserve">Bombyx</x:t>
        </x:is>
      </x:c>
      <x:c r="C669" s="24" t="inlineStr">
        <x:is>
          <x:t xml:space="preserve">Rainforest</x:t>
        </x:is>
      </x:c>
      <x:c r="D669" s="24" t="inlineStr">
        <x:is>
          <x:t xml:space="preserve">Gesellschaftsspiel</x:t>
        </x:is>
      </x:c>
      <x:c r="E669" s="24" t="inlineStr">
        <x:is>
          <x:t xml:space="preserve">Deutsch/International</x:t>
        </x:is>
      </x:c>
      <x:c r="F669" s="24" t="inlineStr">
        <x:is>
          <x:t xml:space="preserve">Offizielle Katalogseite</x:t>
        </x:is>
      </x:c>
      <x:c r="G669" s="24" t="n"/>
      <x:c r="H669" s="24" t="inlineStr">
        <x:is>
          <x:t xml:space="preserve">https://studiobombyx.com/en/games/</x:t>
        </x:is>
      </x:c>
      <x:c r="I669" s="24" t="n"/>
      <x:c r="J669" s="24" t="inlineStr">
        <x:is>
          <x:t xml:space="preserve">Titel recherchiert – Einzelquelle offen</x:t>
        </x:is>
      </x:c>
      <x:c r="K669" s="24" t="inlineStr">
        <x:is>
          <x:t xml:space="preserve">2026-07-24</x:t>
        </x:is>
      </x:c>
      <x:c r="L669" s="24" t="inlineStr">
        <x:is>
          <x:t xml:space="preserve">Offizieller Verlagskatalog als Ausgangsquelle; Edition, Sprache, Artikelnummer/EAN und konkrete Regelquelle noch tiefenprüfen</x:t>
        </x:is>
      </x:c>
      <x:c r="M669" s="348" t="n"/>
      <x:c r="N669" s="24" t="n"/>
      <x:c r="O669" s="39" t="n"/>
      <x:c r="P669" s="24" t="inlineStr">
        <x:is>
          <x:t xml:space="preserve">Metadaten noch zu recherchieren</x:t>
        </x:is>
      </x:c>
      <x:c r="Q669" s="24" t="inlineStr">
        <x:is>
          <x:t xml:space="preserve">Einzelanleitung noch zu ergänzen</x:t>
        </x:is>
      </x:c>
      <x:c r="R669" s="348" t="str"/>
      <x:c r="S669" s="348" t="str"/>
      <x:c r="T669" s="348" t="str"/>
      <x:c r="U669" s="348" t="str"/>
      <x:c r="V669" s="348" t="str"/>
      <x:c r="AC669" s="348" t="str"/>
      <x:c r="AD669" s="220" t="inlineStr">
        <x:is>
          <x:t xml:space="preserve">Grundspiel</x:t>
        </x:is>
      </x:c>
      <x:c r="AE669" s="221" t="str"/>
      <x:c r="AF669" s="221" t="str"/>
      <x:c r="AG669" s="221" t="str"/>
      <x:c r="AH669" s="221" t="str"/>
      <x:c r="AI669" s="222" t="str"/>
      <x:c r="AJ669" s="263" t="inlineStr">
        <x:is>
          <x:t xml:space="preserve">Bombyx</x:t>
        </x:is>
      </x:c>
      <x:c r="AK669" s="264" t="str"/>
      <x:c r="AL669" s="264" t="inlineStr">
        <x:is>
          <x:t xml:space="preserve">kanonische Schreibweise übernommen</x:t>
        </x:is>
      </x:c>
      <x:c r="AM669" s="270" t="inlineStr">
        <x:is>
          <x:t xml:space="preserve">kein exakter Titelkandidat</x:t>
        </x:is>
      </x:c>
      <x:c r="AN669" s="466"/>
      <x:c r="AO669" s="466"/>
      <x:c r="AP669" s="405"/>
    </x:row>
    <x:row r="670">
      <x:c r="A670" s="24" t="inlineStr">
        <x:is>
          <x:t xml:space="preserve">G0669</x:t>
        </x:is>
      </x:c>
      <x:c r="B670" s="24" t="inlineStr">
        <x:is>
          <x:t xml:space="preserve">Bombyx</x:t>
        </x:is>
      </x:c>
      <x:c r="C670" s="24" t="inlineStr">
        <x:is>
          <x:t xml:space="preserve">Cap'taine Carcasse</x:t>
        </x:is>
      </x:c>
      <x:c r="D670" s="24" t="inlineStr">
        <x:is>
          <x:t xml:space="preserve">Gesellschaftsspiel</x:t>
        </x:is>
      </x:c>
      <x:c r="E670" s="24" t="inlineStr">
        <x:is>
          <x:t xml:space="preserve">Deutsch/International</x:t>
        </x:is>
      </x:c>
      <x:c r="F670" s="24" t="inlineStr">
        <x:is>
          <x:t xml:space="preserve">Offizielle Katalogseite</x:t>
        </x:is>
      </x:c>
      <x:c r="G670" s="24" t="n"/>
      <x:c r="H670" s="24" t="inlineStr">
        <x:is>
          <x:t xml:space="preserve">https://studiobombyx.com/en/games/</x:t>
        </x:is>
      </x:c>
      <x:c r="I670" s="24" t="n"/>
      <x:c r="J670" s="24" t="inlineStr">
        <x:is>
          <x:t xml:space="preserve">Titel recherchiert – Einzelquelle offen</x:t>
        </x:is>
      </x:c>
      <x:c r="K670" s="24" t="inlineStr">
        <x:is>
          <x:t xml:space="preserve">2026-07-24</x:t>
        </x:is>
      </x:c>
      <x:c r="L670" s="24" t="inlineStr">
        <x:is>
          <x:t xml:space="preserve">Offizieller Verlagskatalog als Ausgangsquelle; Edition, Sprache, Artikelnummer/EAN und konkrete Regelquelle noch tiefenprüfen</x:t>
        </x:is>
      </x:c>
      <x:c r="M670" s="348" t="n"/>
      <x:c r="N670" s="24" t="n"/>
      <x:c r="O670" s="39" t="n"/>
      <x:c r="P670" s="24" t="inlineStr">
        <x:is>
          <x:t xml:space="preserve">Metadaten noch zu recherchieren</x:t>
        </x:is>
      </x:c>
      <x:c r="Q670" s="24" t="inlineStr">
        <x:is>
          <x:t xml:space="preserve">Einzelanleitung noch zu ergänzen</x:t>
        </x:is>
      </x:c>
      <x:c r="R670" s="348" t="str"/>
      <x:c r="S670" s="348" t="str"/>
      <x:c r="T670" s="348" t="str"/>
      <x:c r="U670" s="348" t="str"/>
      <x:c r="V670" s="348" t="str"/>
      <x:c r="AC670" s="348" t="str"/>
      <x:c r="AD670" s="217" t="inlineStr">
        <x:is>
          <x:t xml:space="preserve">Grundspiel</x:t>
        </x:is>
      </x:c>
      <x:c r="AE670" s="218" t="str"/>
      <x:c r="AF670" s="218" t="str"/>
      <x:c r="AG670" s="218" t="str"/>
      <x:c r="AH670" s="218" t="str"/>
      <x:c r="AI670" s="219" t="str"/>
      <x:c r="AJ670" s="260" t="inlineStr">
        <x:is>
          <x:t xml:space="preserve">Bombyx</x:t>
        </x:is>
      </x:c>
      <x:c r="AK670" s="261" t="str"/>
      <x:c r="AL670" s="261" t="inlineStr">
        <x:is>
          <x:t xml:space="preserve">kanonische Schreibweise übernommen</x:t>
        </x:is>
      </x:c>
      <x:c r="AM670" s="269" t="inlineStr">
        <x:is>
          <x:t xml:space="preserve">kein exakter Titelkandidat</x:t>
        </x:is>
      </x:c>
      <x:c r="AN670" s="466"/>
      <x:c r="AO670" s="466"/>
      <x:c r="AP670" s="405"/>
    </x:row>
    <x:row r="671">
      <x:c r="A671" s="24" t="inlineStr">
        <x:is>
          <x:t xml:space="preserve">G0670</x:t>
        </x:is>
      </x:c>
      <x:c r="B671" s="24" t="inlineStr">
        <x:is>
          <x:t xml:space="preserve">Bombyx</x:t>
        </x:is>
      </x:c>
      <x:c r="C671" s="24" t="inlineStr">
        <x:is>
          <x:t xml:space="preserve">The Builders: Middle Ages</x:t>
        </x:is>
      </x:c>
      <x:c r="D671" s="24" t="inlineStr">
        <x:is>
          <x:t xml:space="preserve">Gesellschaftsspiel</x:t>
        </x:is>
      </x:c>
      <x:c r="E671" s="24" t="inlineStr">
        <x:is>
          <x:t xml:space="preserve">Deutsch/International</x:t>
        </x:is>
      </x:c>
      <x:c r="F671" s="24" t="inlineStr">
        <x:is>
          <x:t xml:space="preserve">Offizielle Katalogseite</x:t>
        </x:is>
      </x:c>
      <x:c r="G671" s="24" t="n"/>
      <x:c r="H671" s="24" t="inlineStr">
        <x:is>
          <x:t xml:space="preserve">https://studiobombyx.com/en/games/</x:t>
        </x:is>
      </x:c>
      <x:c r="I671" s="24" t="n"/>
      <x:c r="J671" s="24" t="inlineStr">
        <x:is>
          <x:t xml:space="preserve">Titel recherchiert – Einzelquelle offen</x:t>
        </x:is>
      </x:c>
      <x:c r="K671" s="24" t="inlineStr">
        <x:is>
          <x:t xml:space="preserve">2026-07-24</x:t>
        </x:is>
      </x:c>
      <x:c r="L671" s="24" t="inlineStr">
        <x:is>
          <x:t xml:space="preserve">Offizieller Verlagskatalog als Ausgangsquelle; Edition, Sprache, Artikelnummer/EAN und konkrete Regelquelle noch tiefenprüfen</x:t>
        </x:is>
      </x:c>
      <x:c r="M671" s="348" t="n">
        <x:v>2013</x:v>
      </x:c>
      <x:c r="N671" s="24" t="n"/>
      <x:c r="O671" s="39" t="inlineStr">
        <x:is>
          <x:t xml:space="preserve">https://boardgamegeek.com/boardgame/144553</x:t>
        </x:is>
      </x:c>
      <x:c r="P671" s="24" t="inlineStr">
        <x:is>
          <x:t xml:space="preserve">Erscheinungsjahr ergänzt; Beschreibung offen</x:t>
        </x:is>
      </x:c>
      <x:c r="Q671" s="24" t="inlineStr">
        <x:is>
          <x:t xml:space="preserve">Einzelanleitung noch zu ergänzen</x:t>
        </x:is>
      </x:c>
      <x:c r="R671" s="348" t="str"/>
      <x:c r="S671" s="348" t="str"/>
      <x:c r="T671" s="348" t="str"/>
      <x:c r="U671" s="348" t="str"/>
      <x:c r="V671" s="348" t="str"/>
      <x:c r="AC671" s="348" t="str"/>
      <x:c r="AD671" s="220" t="inlineStr">
        <x:is>
          <x:t xml:space="preserve">Grundspiel</x:t>
        </x:is>
      </x:c>
      <x:c r="AE671" s="221" t="str"/>
      <x:c r="AF671" s="221" t="str"/>
      <x:c r="AG671" s="221" t="str"/>
      <x:c r="AH671" s="221" t="str"/>
      <x:c r="AI671" s="222" t="str"/>
      <x:c r="AJ671" s="263" t="inlineStr">
        <x:is>
          <x:t xml:space="preserve">Bombyx</x:t>
        </x:is>
      </x:c>
      <x:c r="AK671" s="264" t="str"/>
      <x:c r="AL671" s="264" t="inlineStr">
        <x:is>
          <x:t xml:space="preserve">kanonische Schreibweise übernommen</x:t>
        </x:is>
      </x:c>
      <x:c r="AM671" s="270" t="inlineStr">
        <x:is>
          <x:t xml:space="preserve">kein exakter Titelkandidat</x:t>
        </x:is>
      </x:c>
      <x:c r="AN671" s="466"/>
      <x:c r="AO671" s="466"/>
      <x:c r="AP671" s="405"/>
    </x:row>
    <x:row r="672">
      <x:c r="A672" s="24" t="inlineStr">
        <x:is>
          <x:t xml:space="preserve">G0671</x:t>
        </x:is>
      </x:c>
      <x:c r="B672" s="24" t="inlineStr">
        <x:is>
          <x:t xml:space="preserve">Bombyx</x:t>
        </x:is>
      </x:c>
      <x:c r="C672" s="24" t="inlineStr">
        <x:is>
          <x:t xml:space="preserve">The Builders: Antiquity</x:t>
        </x:is>
      </x:c>
      <x:c r="D672" s="24" t="inlineStr">
        <x:is>
          <x:t xml:space="preserve">Gesellschaftsspiel</x:t>
        </x:is>
      </x:c>
      <x:c r="E672" s="24" t="inlineStr">
        <x:is>
          <x:t xml:space="preserve">Deutsch/International</x:t>
        </x:is>
      </x:c>
      <x:c r="F672" s="24" t="inlineStr">
        <x:is>
          <x:t xml:space="preserve">Offizielle Katalogseite</x:t>
        </x:is>
      </x:c>
      <x:c r="G672" s="24" t="n"/>
      <x:c r="H672" s="24" t="inlineStr">
        <x:is>
          <x:t xml:space="preserve">https://studiobombyx.com/en/games/</x:t>
        </x:is>
      </x:c>
      <x:c r="I672" s="24" t="n"/>
      <x:c r="J672" s="24" t="inlineStr">
        <x:is>
          <x:t xml:space="preserve">Titel recherchiert – Einzelquelle offen</x:t>
        </x:is>
      </x:c>
      <x:c r="K672" s="24" t="inlineStr">
        <x:is>
          <x:t xml:space="preserve">2026-07-24</x:t>
        </x:is>
      </x:c>
      <x:c r="L672" s="24" t="inlineStr">
        <x:is>
          <x:t xml:space="preserve">Offizieller Verlagskatalog als Ausgangsquelle; Edition, Sprache, Artikelnummer/EAN und konkrete Regelquelle noch tiefenprüfen</x:t>
        </x:is>
      </x:c>
      <x:c r="M672" s="348" t="n">
        <x:v>2015</x:v>
      </x:c>
      <x:c r="N672" s="24" t="n"/>
      <x:c r="O672" s="39" t="inlineStr">
        <x:is>
          <x:t xml:space="preserve">https://boardgamegeek.com/boardgame/161226</x:t>
        </x:is>
      </x:c>
      <x:c r="P672" s="24" t="inlineStr">
        <x:is>
          <x:t xml:space="preserve">Erscheinungsjahr ergänzt; Beschreibung offen</x:t>
        </x:is>
      </x:c>
      <x:c r="Q672" s="24" t="inlineStr">
        <x:is>
          <x:t xml:space="preserve">Einzelanleitung noch zu ergänzen</x:t>
        </x:is>
      </x:c>
      <x:c r="R672" s="348" t="str"/>
      <x:c r="S672" s="348" t="str"/>
      <x:c r="T672" s="348" t="str"/>
      <x:c r="U672" s="348" t="str"/>
      <x:c r="V672" s="348" t="str"/>
      <x:c r="AC672" s="348" t="str"/>
      <x:c r="AD672" s="217" t="inlineStr">
        <x:is>
          <x:t xml:space="preserve">Grundspiel</x:t>
        </x:is>
      </x:c>
      <x:c r="AE672" s="218" t="str"/>
      <x:c r="AF672" s="218" t="str"/>
      <x:c r="AG672" s="218" t="str"/>
      <x:c r="AH672" s="218" t="str"/>
      <x:c r="AI672" s="219" t="str"/>
      <x:c r="AJ672" s="260" t="inlineStr">
        <x:is>
          <x:t xml:space="preserve">Bombyx</x:t>
        </x:is>
      </x:c>
      <x:c r="AK672" s="261" t="str"/>
      <x:c r="AL672" s="261" t="inlineStr">
        <x:is>
          <x:t xml:space="preserve">kanonische Schreibweise übernommen</x:t>
        </x:is>
      </x:c>
      <x:c r="AM672" s="269" t="inlineStr">
        <x:is>
          <x:t xml:space="preserve">kein exakter Titelkandidat</x:t>
        </x:is>
      </x:c>
      <x:c r="AN672" s="466"/>
      <x:c r="AO672" s="466"/>
      <x:c r="AP672" s="405"/>
    </x:row>
    <x:row r="673">
      <x:c r="A673" s="24" t="inlineStr">
        <x:is>
          <x:t xml:space="preserve">G0672</x:t>
        </x:is>
      </x:c>
      <x:c r="B673" s="24" t="inlineStr">
        <x:is>
          <x:t xml:space="preserve">Bombyx</x:t>
        </x:is>
      </x:c>
      <x:c r="C673" s="24" t="inlineStr">
        <x:is>
          <x:t xml:space="preserve">Mia London and the Case of the 625 Scoundrels</x:t>
        </x:is>
      </x:c>
      <x:c r="D673" s="24" t="inlineStr">
        <x:is>
          <x:t xml:space="preserve">Gesellschaftsspiel</x:t>
        </x:is>
      </x:c>
      <x:c r="E673" s="24" t="inlineStr">
        <x:is>
          <x:t xml:space="preserve">Deutsch/International</x:t>
        </x:is>
      </x:c>
      <x:c r="F673" s="24" t="inlineStr">
        <x:is>
          <x:t xml:space="preserve">Offizielle Katalogseite</x:t>
        </x:is>
      </x:c>
      <x:c r="G673" s="24" t="n"/>
      <x:c r="H673" s="24" t="inlineStr">
        <x:is>
          <x:t xml:space="preserve">https://studiobombyx.com/en/games/</x:t>
        </x:is>
      </x:c>
      <x:c r="I673" s="24" t="n"/>
      <x:c r="J673" s="24" t="inlineStr">
        <x:is>
          <x:t xml:space="preserve">Titel recherchiert – Einzelquelle offen</x:t>
        </x:is>
      </x:c>
      <x:c r="K673" s="24" t="inlineStr">
        <x:is>
          <x:t xml:space="preserve">2026-07-24</x:t>
        </x:is>
      </x:c>
      <x:c r="L673" s="24" t="inlineStr">
        <x:is>
          <x:t xml:space="preserve">Offizieller Verlagskatalog als Ausgangsquelle; Edition, Sprache, Artikelnummer/EAN und konkrete Regelquelle noch tiefenprüfen</x:t>
        </x:is>
      </x:c>
      <x:c r="M673" s="348" t="n">
        <x:v>2020</x:v>
      </x:c>
      <x:c r="N673" s="24" t="n"/>
      <x:c r="O673" s="39" t="inlineStr">
        <x:is>
          <x:t xml:space="preserve">https://boardgamegeek.com/boardgame/302417</x:t>
        </x:is>
      </x:c>
      <x:c r="P673" s="24" t="inlineStr">
        <x:is>
          <x:t xml:space="preserve">Erscheinungsjahr ergänzt; Beschreibung offen</x:t>
        </x:is>
      </x:c>
      <x:c r="Q673" s="24" t="inlineStr">
        <x:is>
          <x:t xml:space="preserve">Einzelanleitung noch zu ergänzen</x:t>
        </x:is>
      </x:c>
      <x:c r="R673" s="348" t="str"/>
      <x:c r="S673" s="348" t="str"/>
      <x:c r="T673" s="348" t="str"/>
      <x:c r="U673" s="348" t="str"/>
      <x:c r="V673" s="348" t="str"/>
      <x:c r="AC673" s="348" t="str"/>
      <x:c r="AD673" s="220" t="inlineStr">
        <x:is>
          <x:t xml:space="preserve">Grundspiel</x:t>
        </x:is>
      </x:c>
      <x:c r="AE673" s="221" t="str"/>
      <x:c r="AF673" s="221" t="str"/>
      <x:c r="AG673" s="221" t="str"/>
      <x:c r="AH673" s="221" t="str"/>
      <x:c r="AI673" s="222" t="str"/>
      <x:c r="AJ673" s="263" t="inlineStr">
        <x:is>
          <x:t xml:space="preserve">Bombyx</x:t>
        </x:is>
      </x:c>
      <x:c r="AK673" s="264" t="str"/>
      <x:c r="AL673" s="264" t="inlineStr">
        <x:is>
          <x:t xml:space="preserve">kanonische Schreibweise übernommen</x:t>
        </x:is>
      </x:c>
      <x:c r="AM673" s="270" t="inlineStr">
        <x:is>
          <x:t xml:space="preserve">Prüfkandidat: gleicher normalisierter Titel (G1083); nicht automatisch zusammenführen</x:t>
        </x:is>
      </x:c>
      <x:c r="AN673" s="466"/>
      <x:c r="AO673" s="466"/>
      <x:c r="AP673" s="405"/>
    </x:row>
    <x:row r="674">
      <x:c r="A674" s="24" t="inlineStr">
        <x:is>
          <x:t xml:space="preserve">G0673</x:t>
        </x:is>
      </x:c>
      <x:c r="B674" s="24" t="inlineStr">
        <x:is>
          <x:t xml:space="preserve">Days of Wonder</x:t>
        </x:is>
      </x:c>
      <x:c r="C674" s="24" t="inlineStr">
        <x:is>
          <x:t xml:space="preserve">Ticket to Ride</x:t>
        </x:is>
      </x:c>
      <x:c r="D674" s="24" t="inlineStr">
        <x:is>
          <x:t xml:space="preserve">Gesellschaftsspiel</x:t>
        </x:is>
      </x:c>
      <x:c r="E674" s="24" t="inlineStr">
        <x:is>
          <x:t xml:space="preserve">Deutsch/International</x:t>
        </x:is>
      </x:c>
      <x:c r="F674" s="24" t="inlineStr">
        <x:is>
          <x:t xml:space="preserve">Offizielle Katalogseite</x:t>
        </x:is>
      </x:c>
      <x:c r="G674" s="24" t="n"/>
      <x:c r="H674" s="24" t="inlineStr">
        <x:is>
          <x:t xml:space="preserve">https://www.daysofwonder.com/en/games/</x:t>
        </x:is>
      </x:c>
      <x:c r="I674" s="24" t="n"/>
      <x:c r="J674" s="24" t="inlineStr">
        <x:is>
          <x:t xml:space="preserve">Titel recherchiert – Einzelquelle offen</x:t>
        </x:is>
      </x:c>
      <x:c r="K674" s="24" t="inlineStr">
        <x:is>
          <x:t xml:space="preserve">2026-07-24</x:t>
        </x:is>
      </x:c>
      <x:c r="L674" s="24" t="inlineStr">
        <x:is>
          <x:t xml:space="preserve">Offizieller Verlagskatalog als Ausgangsquelle; Edition, Sprache, Artikelnummer/EAN und konkrete Regelquelle noch tiefenprüfen</x:t>
        </x:is>
      </x:c>
      <x:c r="M674" s="348" t="n">
        <x:v>2004</x:v>
      </x:c>
      <x:c r="N674" s="24" t="inlineStr">
        <x:is>
          <x:t xml:space="preserve">Baue deine Eisenbahn quer durch Nordamerika, um Städte zu verbinden und Aufgaben abzuschließen.</x:t>
        </x:is>
      </x:c>
      <x:c r="O674" s="39" t="inlineStr">
        <x:is>
          <x:t xml:space="preserve">https://boardgamegeek.com/boardgame/9209</x:t>
        </x:is>
      </x:c>
      <x:c r="P674" s="24" t="inlineStr">
        <x:is>
          <x:t xml:space="preserve">Jahr und Kurzbeschreibung ergänzt</x:t>
        </x:is>
      </x:c>
      <x:c r="Q674" s="24" t="inlineStr">
        <x:is>
          <x:t xml:space="preserve">Einzelanleitung noch zu ergänzen</x:t>
        </x:is>
      </x:c>
      <x:c r="R674" s="348" t="str"/>
      <x:c r="S674" s="348" t="str"/>
      <x:c r="T674" s="348" t="str"/>
      <x:c r="U674" s="348" t="str"/>
      <x:c r="V674" s="348" t="str"/>
      <x:c r="AC674" s="348" t="str"/>
      <x:c r="AD674" s="217" t="inlineStr">
        <x:is>
          <x:t xml:space="preserve">Grundspiel</x:t>
        </x:is>
      </x:c>
      <x:c r="AE674" s="218" t="str"/>
      <x:c r="AF674" s="218" t="str"/>
      <x:c r="AG674" s="218" t="str"/>
      <x:c r="AH674" s="218" t="str"/>
      <x:c r="AI674" s="219" t="str"/>
      <x:c r="AJ674" s="260" t="inlineStr">
        <x:is>
          <x:t xml:space="preserve">Days of Wonder</x:t>
        </x:is>
      </x:c>
      <x:c r="AK674" s="261" t="str"/>
      <x:c r="AL674" s="261" t="inlineStr">
        <x:is>
          <x:t xml:space="preserve">kanonische Schreibweise übernommen</x:t>
        </x:is>
      </x:c>
      <x:c r="AM674" s="269" t="inlineStr">
        <x:is>
          <x:t xml:space="preserve">kein exakter Titelkandidat</x:t>
        </x:is>
      </x:c>
      <x:c r="AN674" s="466"/>
      <x:c r="AO674" s="466"/>
      <x:c r="AP674" s="405"/>
    </x:row>
    <x:row r="675">
      <x:c r="A675" s="24" t="inlineStr">
        <x:is>
          <x:t xml:space="preserve">G0674</x:t>
        </x:is>
      </x:c>
      <x:c r="B675" s="24" t="inlineStr">
        <x:is>
          <x:t xml:space="preserve">Days of Wonder</x:t>
        </x:is>
      </x:c>
      <x:c r="C675" s="24" t="inlineStr">
        <x:is>
          <x:t xml:space="preserve">Ticket to Ride Europe</x:t>
        </x:is>
      </x:c>
      <x:c r="D675" s="24" t="inlineStr">
        <x:is>
          <x:t xml:space="preserve">Gesellschaftsspiel</x:t>
        </x:is>
      </x:c>
      <x:c r="E675" s="24" t="inlineStr">
        <x:is>
          <x:t xml:space="preserve">Deutsch/International</x:t>
        </x:is>
      </x:c>
      <x:c r="F675" s="24" t="inlineStr">
        <x:is>
          <x:t xml:space="preserve">Offizielle Katalogseite</x:t>
        </x:is>
      </x:c>
      <x:c r="G675" s="24" t="n"/>
      <x:c r="H675" s="24" t="inlineStr">
        <x:is>
          <x:t xml:space="preserve">https://www.daysofwonder.com/en/games/</x:t>
        </x:is>
      </x:c>
      <x:c r="I675" s="24" t="n"/>
      <x:c r="J675" s="24" t="inlineStr">
        <x:is>
          <x:t xml:space="preserve">Titel recherchiert – Einzelquelle offen</x:t>
        </x:is>
      </x:c>
      <x:c r="K675" s="24" t="inlineStr">
        <x:is>
          <x:t xml:space="preserve">2026-07-24</x:t>
        </x:is>
      </x:c>
      <x:c r="L675" s="24" t="inlineStr">
        <x:is>
          <x:t xml:space="preserve">Offizieller Verlagskatalog als Ausgangsquelle; Edition, Sprache, Artikelnummer/EAN und konkrete Regelquelle noch tiefenprüfen</x:t>
        </x:is>
      </x:c>
      <x:c r="M675" s="348" t="n">
        <x:v>2005</x:v>
      </x:c>
      <x:c r="N675" s="24" t="inlineStr">
        <x:is>
          <x:t xml:space="preserve">  Baue Zugstrecken durch Europa im Nachfolger des beliebten Familienspiels.</x:t>
        </x:is>
      </x:c>
      <x:c r="O675" s="39" t="inlineStr">
        <x:is>
          <x:t xml:space="preserve">https://boardgamegeek.com/boardgame/14996</x:t>
        </x:is>
      </x:c>
      <x:c r="P675" s="24" t="inlineStr">
        <x:is>
          <x:t xml:space="preserve">Jahr und Kurzbeschreibung ergänzt</x:t>
        </x:is>
      </x:c>
      <x:c r="Q675" s="24" t="inlineStr">
        <x:is>
          <x:t xml:space="preserve">Einzelanleitung noch zu ergänzen</x:t>
        </x:is>
      </x:c>
      <x:c r="R675" s="348" t="str"/>
      <x:c r="S675" s="348" t="str"/>
      <x:c r="T675" s="348" t="str"/>
      <x:c r="U675" s="348" t="str"/>
      <x:c r="V675" s="348" t="str"/>
      <x:c r="AA675" t="inlineStr">
        <x:is>
          <x:t xml:space="preserve">Ticket to Ride: Europe</x:t>
        </x:is>
      </x:c>
      <x:c r="AC675" s="348" t="str"/>
      <x:c r="AD675" s="220" t="inlineStr">
        <x:is>
          <x:t xml:space="preserve">Grundspiel</x:t>
        </x:is>
      </x:c>
      <x:c r="AE675" s="221" t="str"/>
      <x:c r="AF675" s="221" t="str"/>
      <x:c r="AG675" s="221" t="inlineStr">
        <x:is>
          <x:t xml:space="preserve">Days of Wonder</x:t>
        </x:is>
      </x:c>
      <x:c r="AH675" s="221" t="inlineStr">
        <x:is>
          <x:t xml:space="preserve">https://www.daysofwonder.com/</x:t>
        </x:is>
      </x:c>
      <x:c r="AI675" s="222" t="inlineStr">
        <x:is>
          <x:t xml:space="preserve">durch Katalog-/Verlagsabgleich zugeordnet</x:t>
        </x:is>
      </x:c>
      <x:c r="AJ675" s="263" t="inlineStr">
        <x:is>
          <x:t xml:space="preserve">Days of Wonder</x:t>
        </x:is>
      </x:c>
      <x:c r="AK675" s="264" t="str"/>
      <x:c r="AL675" s="264" t="inlineStr">
        <x:is>
          <x:t xml:space="preserve">kanonische Schreibweise übernommen</x:t>
        </x:is>
      </x:c>
      <x:c r="AM675" s="270" t="inlineStr">
        <x:is>
          <x:t xml:space="preserve">kein exakter Titelkandidat</x:t>
        </x:is>
      </x:c>
      <x:c r="AN675" s="466"/>
      <x:c r="AO675" s="466"/>
      <x:c r="AP675" s="405"/>
    </x:row>
    <x:row r="676">
      <x:c r="A676" s="24" t="inlineStr">
        <x:is>
          <x:t xml:space="preserve">G0675</x:t>
        </x:is>
      </x:c>
      <x:c r="B676" s="24" t="inlineStr">
        <x:is>
          <x:t xml:space="preserve">Days of Wonder</x:t>
        </x:is>
      </x:c>
      <x:c r="C676" s="24" t="inlineStr">
        <x:is>
          <x:t xml:space="preserve">Ticket to Ride Nordic Countries</x:t>
        </x:is>
      </x:c>
      <x:c r="D676" s="24" t="inlineStr">
        <x:is>
          <x:t xml:space="preserve">Gesellschaftsspiel</x:t>
        </x:is>
      </x:c>
      <x:c r="E676" s="24" t="inlineStr">
        <x:is>
          <x:t xml:space="preserve">Deutsch/International</x:t>
        </x:is>
      </x:c>
      <x:c r="F676" s="24" t="inlineStr">
        <x:is>
          <x:t xml:space="preserve">Offizielle Katalogseite</x:t>
        </x:is>
      </x:c>
      <x:c r="G676" s="24" t="n"/>
      <x:c r="H676" s="24" t="inlineStr">
        <x:is>
          <x:t xml:space="preserve">https://www.daysofwonder.com/en/games/</x:t>
        </x:is>
      </x:c>
      <x:c r="I676" s="24" t="n"/>
      <x:c r="J676" s="24" t="inlineStr">
        <x:is>
          <x:t xml:space="preserve">Titel recherchiert – Einzelquelle offen</x:t>
        </x:is>
      </x:c>
      <x:c r="K676" s="24" t="inlineStr">
        <x:is>
          <x:t xml:space="preserve">2026-07-24</x:t>
        </x:is>
      </x:c>
      <x:c r="L676" s="24" t="inlineStr">
        <x:is>
          <x:t xml:space="preserve">Offizieller Verlagskatalog als Ausgangsquelle; Edition, Sprache, Artikelnummer/EAN und konkrete Regelquelle noch tiefenprüfen</x:t>
        </x:is>
      </x:c>
      <x:c r="M676" s="348" t="n">
        <x:v>2007</x:v>
      </x:c>
      <x:c r="N676" s="24" t="inlineStr">
        <x:is>
          <x:t xml:space="preserve">Baue Eisenbahnlinien, um Ziele in Skandinavien, Finnland und Estland zu verbinden.</x:t>
        </x:is>
      </x:c>
      <x:c r="O676" s="39" t="inlineStr">
        <x:is>
          <x:t xml:space="preserve">https://boardgamegeek.com/boardgame/31627</x:t>
        </x:is>
      </x:c>
      <x:c r="P676" s="24" t="inlineStr">
        <x:is>
          <x:t xml:space="preserve">Jahr und Kurzbeschreibung ergänzt</x:t>
        </x:is>
      </x:c>
      <x:c r="Q676" s="24" t="inlineStr">
        <x:is>
          <x:t xml:space="preserve">Einzelanleitung noch zu ergänzen</x:t>
        </x:is>
      </x:c>
      <x:c r="R676" s="348" t="str"/>
      <x:c r="S676" s="348" t="str"/>
      <x:c r="T676" s="348" t="str"/>
      <x:c r="U676" s="348" t="str"/>
      <x:c r="V676" s="348" t="str"/>
      <x:c r="AC676" s="348" t="str"/>
      <x:c r="AD676" s="217" t="inlineStr">
        <x:is>
          <x:t xml:space="preserve">Grundspiel</x:t>
        </x:is>
      </x:c>
      <x:c r="AE676" s="218" t="str"/>
      <x:c r="AF676" s="218" t="str"/>
      <x:c r="AG676" s="218" t="str"/>
      <x:c r="AH676" s="218" t="str"/>
      <x:c r="AI676" s="219" t="str"/>
      <x:c r="AJ676" s="260" t="inlineStr">
        <x:is>
          <x:t xml:space="preserve">Days of Wonder</x:t>
        </x:is>
      </x:c>
      <x:c r="AK676" s="261" t="str"/>
      <x:c r="AL676" s="261" t="inlineStr">
        <x:is>
          <x:t xml:space="preserve">kanonische Schreibweise übernommen</x:t>
        </x:is>
      </x:c>
      <x:c r="AM676" s="269" t="inlineStr">
        <x:is>
          <x:t xml:space="preserve">kein exakter Titelkandidat</x:t>
        </x:is>
      </x:c>
      <x:c r="AN676" s="466"/>
      <x:c r="AO676" s="466"/>
      <x:c r="AP676" s="405"/>
    </x:row>
    <x:row r="677">
      <x:c r="A677" s="24" t="inlineStr">
        <x:is>
          <x:t xml:space="preserve">G0676</x:t>
        </x:is>
      </x:c>
      <x:c r="B677" s="24" t="inlineStr">
        <x:is>
          <x:t xml:space="preserve">Days of Wonder</x:t>
        </x:is>
      </x:c>
      <x:c r="C677" s="24" t="inlineStr">
        <x:is>
          <x:t xml:space="preserve">Ticket to Ride Germany</x:t>
        </x:is>
      </x:c>
      <x:c r="D677" s="24" t="inlineStr">
        <x:is>
          <x:t xml:space="preserve">Gesellschaftsspiel</x:t>
        </x:is>
      </x:c>
      <x:c r="E677" s="24" t="inlineStr">
        <x:is>
          <x:t xml:space="preserve">Deutsch/International</x:t>
        </x:is>
      </x:c>
      <x:c r="F677" s="24" t="inlineStr">
        <x:is>
          <x:t xml:space="preserve">Offizielle Katalogseite</x:t>
        </x:is>
      </x:c>
      <x:c r="G677" s="24" t="n"/>
      <x:c r="H677" s="24" t="inlineStr">
        <x:is>
          <x:t xml:space="preserve">https://www.daysofwonder.com/en/games/</x:t>
        </x:is>
      </x:c>
      <x:c r="I677" s="24" t="n"/>
      <x:c r="J677" s="24" t="inlineStr">
        <x:is>
          <x:t xml:space="preserve">Titel recherchiert – Einzelquelle offen</x:t>
        </x:is>
      </x:c>
      <x:c r="K677" s="24" t="inlineStr">
        <x:is>
          <x:t xml:space="preserve">2026-07-24</x:t>
        </x:is>
      </x:c>
      <x:c r="L677" s="24" t="inlineStr">
        <x:is>
          <x:t xml:space="preserve">Offizieller Verlagskatalog als Ausgangsquelle; Edition, Sprache, Artikelnummer/EAN und konkrete Regelquelle noch tiefenprüfen</x:t>
        </x:is>
      </x:c>
      <x:c r="M677" s="348" t="n">
        <x:v>2017</x:v>
      </x:c>
      <x:c r="N677" s="24" t="n"/>
      <x:c r="O677" s="39" t="inlineStr">
        <x:is>
          <x:t xml:space="preserve">https://boardgamegeek.com/boardgame/225244</x:t>
        </x:is>
      </x:c>
      <x:c r="P677" s="24" t="inlineStr">
        <x:is>
          <x:t xml:space="preserve">Erscheinungsjahr ergänzt; Beschreibung offen</x:t>
        </x:is>
      </x:c>
      <x:c r="Q677" s="24" t="inlineStr">
        <x:is>
          <x:t xml:space="preserve">Einzelanleitung noch zu ergänzen</x:t>
        </x:is>
      </x:c>
      <x:c r="R677" s="348" t="str"/>
      <x:c r="S677" s="348" t="str"/>
      <x:c r="T677" s="348" t="str"/>
      <x:c r="U677" s="348" t="str"/>
      <x:c r="V677" s="348" t="str"/>
      <x:c r="AC677" s="348" t="str"/>
      <x:c r="AD677" s="220" t="inlineStr">
        <x:is>
          <x:t xml:space="preserve">Grundspiel</x:t>
        </x:is>
      </x:c>
      <x:c r="AE677" s="221" t="str"/>
      <x:c r="AF677" s="221" t="str"/>
      <x:c r="AG677" s="221" t="str"/>
      <x:c r="AH677" s="221" t="str"/>
      <x:c r="AI677" s="222" t="str"/>
      <x:c r="AJ677" s="263" t="inlineStr">
        <x:is>
          <x:t xml:space="preserve">Days of Wonder</x:t>
        </x:is>
      </x:c>
      <x:c r="AK677" s="264" t="str"/>
      <x:c r="AL677" s="264" t="inlineStr">
        <x:is>
          <x:t xml:space="preserve">kanonische Schreibweise übernommen</x:t>
        </x:is>
      </x:c>
      <x:c r="AM677" s="270" t="inlineStr">
        <x:is>
          <x:t xml:space="preserve">kein exakter Titelkandidat</x:t>
        </x:is>
      </x:c>
      <x:c r="AN677" s="466"/>
      <x:c r="AO677" s="466"/>
      <x:c r="AP677" s="405"/>
    </x:row>
    <x:row r="678">
      <x:c r="A678" s="24" t="inlineStr">
        <x:is>
          <x:t xml:space="preserve">G0677</x:t>
        </x:is>
      </x:c>
      <x:c r="B678" s="24" t="inlineStr">
        <x:is>
          <x:t xml:space="preserve">Days of Wonder</x:t>
        </x:is>
      </x:c>
      <x:c r="C678" s="24" t="inlineStr">
        <x:is>
          <x:t xml:space="preserve">Ticket to Ride Rails &amp; Sails</x:t>
        </x:is>
      </x:c>
      <x:c r="D678" s="24" t="inlineStr">
        <x:is>
          <x:t xml:space="preserve">Gesellschaftsspiel</x:t>
        </x:is>
      </x:c>
      <x:c r="E678" s="24" t="inlineStr">
        <x:is>
          <x:t xml:space="preserve">Deutsch/International</x:t>
        </x:is>
      </x:c>
      <x:c r="F678" s="24" t="inlineStr">
        <x:is>
          <x:t xml:space="preserve">Offizielle Katalogseite</x:t>
        </x:is>
      </x:c>
      <x:c r="G678" s="24" t="n"/>
      <x:c r="H678" s="24" t="inlineStr">
        <x:is>
          <x:t xml:space="preserve">https://www.daysofwonder.com/en/games/</x:t>
        </x:is>
      </x:c>
      <x:c r="I678" s="24" t="n"/>
      <x:c r="J678" s="24" t="inlineStr">
        <x:is>
          <x:t xml:space="preserve">Titel recherchiert – Einzelquelle offen</x:t>
        </x:is>
      </x:c>
      <x:c r="K678" s="24" t="inlineStr">
        <x:is>
          <x:t xml:space="preserve">2026-07-24</x:t>
        </x:is>
      </x:c>
      <x:c r="L678" s="24" t="inlineStr">
        <x:is>
          <x:t xml:space="preserve">Offizieller Verlagskatalog als Ausgangsquelle; Edition, Sprache, Artikelnummer/EAN und konkrete Regelquelle noch tiefenprüfen</x:t>
        </x:is>
      </x:c>
      <x:c r="M678" s="348" t="n">
        <x:v>2016</x:v>
      </x:c>
      <x:c r="N678" s="24" t="n"/>
      <x:c r="O678" s="39" t="inlineStr">
        <x:is>
          <x:t xml:space="preserve">https://boardgamegeek.com/boardgame/202670</x:t>
        </x:is>
      </x:c>
      <x:c r="P678" s="24" t="inlineStr">
        <x:is>
          <x:t xml:space="preserve">Erscheinungsjahr ergänzt; Beschreibung offen</x:t>
        </x:is>
      </x:c>
      <x:c r="Q678" s="24" t="inlineStr">
        <x:is>
          <x:t xml:space="preserve">Einzelanleitung noch zu ergänzen</x:t>
        </x:is>
      </x:c>
      <x:c r="R678" s="348" t="str"/>
      <x:c r="S678" s="348" t="str"/>
      <x:c r="T678" s="348" t="str"/>
      <x:c r="U678" s="348" t="str"/>
      <x:c r="V678" s="348" t="str"/>
      <x:c r="AC678" s="348" t="str"/>
      <x:c r="AD678" s="217" t="inlineStr">
        <x:is>
          <x:t xml:space="preserve">Grundspiel</x:t>
        </x:is>
      </x:c>
      <x:c r="AE678" s="218" t="str"/>
      <x:c r="AF678" s="218" t="str"/>
      <x:c r="AG678" s="218" t="str"/>
      <x:c r="AH678" s="218" t="str"/>
      <x:c r="AI678" s="219" t="str"/>
      <x:c r="AJ678" s="260" t="inlineStr">
        <x:is>
          <x:t xml:space="preserve">Days of Wonder</x:t>
        </x:is>
      </x:c>
      <x:c r="AK678" s="261" t="str"/>
      <x:c r="AL678" s="261" t="inlineStr">
        <x:is>
          <x:t xml:space="preserve">kanonische Schreibweise übernommen</x:t>
        </x:is>
      </x:c>
      <x:c r="AM678" s="269" t="inlineStr">
        <x:is>
          <x:t xml:space="preserve">kein exakter Titelkandidat</x:t>
        </x:is>
      </x:c>
      <x:c r="AN678" s="466"/>
      <x:c r="AO678" s="466"/>
      <x:c r="AP678" s="405"/>
    </x:row>
    <x:row r="679">
      <x:c r="A679" s="24" t="inlineStr">
        <x:is>
          <x:t xml:space="preserve">G0678</x:t>
        </x:is>
      </x:c>
      <x:c r="B679" s="24" t="inlineStr">
        <x:is>
          <x:t xml:space="preserve">Days of Wonder</x:t>
        </x:is>
      </x:c>
      <x:c r="C679" s="24" t="inlineStr">
        <x:is>
          <x:t xml:space="preserve">Ticket to Ride London</x:t>
        </x:is>
      </x:c>
      <x:c r="D679" s="24" t="inlineStr">
        <x:is>
          <x:t xml:space="preserve">Gesellschaftsspiel</x:t>
        </x:is>
      </x:c>
      <x:c r="E679" s="24" t="inlineStr">
        <x:is>
          <x:t xml:space="preserve">Deutsch/International</x:t>
        </x:is>
      </x:c>
      <x:c r="F679" s="24" t="inlineStr">
        <x:is>
          <x:t xml:space="preserve">Offizielle Katalogseite</x:t>
        </x:is>
      </x:c>
      <x:c r="G679" s="24" t="n"/>
      <x:c r="H679" s="24" t="inlineStr">
        <x:is>
          <x:t xml:space="preserve">https://www.daysofwonder.com/en/games/</x:t>
        </x:is>
      </x:c>
      <x:c r="I679" s="24" t="n"/>
      <x:c r="J679" s="24" t="inlineStr">
        <x:is>
          <x:t xml:space="preserve">Titel recherchiert – Einzelquelle offen</x:t>
        </x:is>
      </x:c>
      <x:c r="K679" s="24" t="inlineStr">
        <x:is>
          <x:t xml:space="preserve">2026-07-24</x:t>
        </x:is>
      </x:c>
      <x:c r="L679" s="24" t="inlineStr">
        <x:is>
          <x:t xml:space="preserve">Offizieller Verlagskatalog als Ausgangsquelle; Edition, Sprache, Artikelnummer/EAN und konkrete Regelquelle noch tiefenprüfen</x:t>
        </x:is>
      </x:c>
      <x:c r="M679" s="348" t="n">
        <x:v>2019</x:v>
      </x:c>
      <x:c r="N679" s="24" t="n"/>
      <x:c r="O679" s="39" t="inlineStr">
        <x:is>
          <x:t xml:space="preserve">https://boardgamegeek.com/boardgame/276894</x:t>
        </x:is>
      </x:c>
      <x:c r="P679" s="24" t="inlineStr">
        <x:is>
          <x:t xml:space="preserve">Erscheinungsjahr ergänzt; Beschreibung offen</x:t>
        </x:is>
      </x:c>
      <x:c r="Q679" s="24" t="inlineStr">
        <x:is>
          <x:t xml:space="preserve">Einzelanleitung noch zu ergänzen</x:t>
        </x:is>
      </x:c>
      <x:c r="R679" s="348" t="str"/>
      <x:c r="S679" s="348" t="str"/>
      <x:c r="T679" s="348" t="str"/>
      <x:c r="U679" s="348" t="str"/>
      <x:c r="V679" s="348" t="str"/>
      <x:c r="AC679" s="348" t="str"/>
      <x:c r="AD679" s="220" t="inlineStr">
        <x:is>
          <x:t xml:space="preserve">Grundspiel</x:t>
        </x:is>
      </x:c>
      <x:c r="AE679" s="221" t="str"/>
      <x:c r="AF679" s="221" t="str"/>
      <x:c r="AG679" s="221" t="str"/>
      <x:c r="AH679" s="221" t="str"/>
      <x:c r="AI679" s="222" t="str"/>
      <x:c r="AJ679" s="263" t="inlineStr">
        <x:is>
          <x:t xml:space="preserve">Days of Wonder</x:t>
        </x:is>
      </x:c>
      <x:c r="AK679" s="264" t="str"/>
      <x:c r="AL679" s="264" t="inlineStr">
        <x:is>
          <x:t xml:space="preserve">kanonische Schreibweise übernommen</x:t>
        </x:is>
      </x:c>
      <x:c r="AM679" s="270" t="inlineStr">
        <x:is>
          <x:t xml:space="preserve">kein exakter Titelkandidat</x:t>
        </x:is>
      </x:c>
      <x:c r="AN679" s="466"/>
      <x:c r="AO679" s="466"/>
      <x:c r="AP679" s="405"/>
    </x:row>
    <x:row r="680">
      <x:c r="A680" s="24" t="inlineStr">
        <x:is>
          <x:t xml:space="preserve">G0679</x:t>
        </x:is>
      </x:c>
      <x:c r="B680" s="24" t="inlineStr">
        <x:is>
          <x:t xml:space="preserve">Days of Wonder</x:t>
        </x:is>
      </x:c>
      <x:c r="C680" s="24" t="inlineStr">
        <x:is>
          <x:t xml:space="preserve">Ticket to Ride New York</x:t>
        </x:is>
      </x:c>
      <x:c r="D680" s="24" t="inlineStr">
        <x:is>
          <x:t xml:space="preserve">Gesellschaftsspiel</x:t>
        </x:is>
      </x:c>
      <x:c r="E680" s="24" t="inlineStr">
        <x:is>
          <x:t xml:space="preserve">Deutsch/International</x:t>
        </x:is>
      </x:c>
      <x:c r="F680" s="24" t="inlineStr">
        <x:is>
          <x:t xml:space="preserve">Offizielle Katalogseite</x:t>
        </x:is>
      </x:c>
      <x:c r="G680" s="24" t="n"/>
      <x:c r="H680" s="24" t="inlineStr">
        <x:is>
          <x:t xml:space="preserve">https://www.daysofwonder.com/en/games/</x:t>
        </x:is>
      </x:c>
      <x:c r="I680" s="24" t="n"/>
      <x:c r="J680" s="24" t="inlineStr">
        <x:is>
          <x:t xml:space="preserve">Titel recherchiert – Einzelquelle offen</x:t>
        </x:is>
      </x:c>
      <x:c r="K680" s="24" t="inlineStr">
        <x:is>
          <x:t xml:space="preserve">2026-07-24</x:t>
        </x:is>
      </x:c>
      <x:c r="L680" s="24" t="inlineStr">
        <x:is>
          <x:t xml:space="preserve">Offizieller Verlagskatalog als Ausgangsquelle; Edition, Sprache, Artikelnummer/EAN und konkrete Regelquelle noch tiefenprüfen</x:t>
        </x:is>
      </x:c>
      <x:c r="M680" s="348" t="n">
        <x:v>2018</x:v>
      </x:c>
      <x:c r="N680" s="24" t="n"/>
      <x:c r="O680" s="39" t="inlineStr">
        <x:is>
          <x:t xml:space="preserve">https://boardgamegeek.com/boardgame/253284</x:t>
        </x:is>
      </x:c>
      <x:c r="P680" s="24" t="inlineStr">
        <x:is>
          <x:t xml:space="preserve">Erscheinungsjahr ergänzt; Beschreibung offen</x:t>
        </x:is>
      </x:c>
      <x:c r="Q680" s="24" t="inlineStr">
        <x:is>
          <x:t xml:space="preserve">Einzelanleitung noch zu ergänzen</x:t>
        </x:is>
      </x:c>
      <x:c r="R680" s="348" t="str"/>
      <x:c r="S680" s="348" t="str"/>
      <x:c r="T680" s="348" t="str"/>
      <x:c r="U680" s="348" t="str"/>
      <x:c r="V680" s="348" t="str"/>
      <x:c r="AC680" s="348" t="str"/>
      <x:c r="AD680" s="217" t="inlineStr">
        <x:is>
          <x:t xml:space="preserve">Grundspiel</x:t>
        </x:is>
      </x:c>
      <x:c r="AE680" s="218" t="str"/>
      <x:c r="AF680" s="218" t="str"/>
      <x:c r="AG680" s="218" t="str"/>
      <x:c r="AH680" s="218" t="str"/>
      <x:c r="AI680" s="219" t="str"/>
      <x:c r="AJ680" s="260" t="inlineStr">
        <x:is>
          <x:t xml:space="preserve">Days of Wonder</x:t>
        </x:is>
      </x:c>
      <x:c r="AK680" s="261" t="str"/>
      <x:c r="AL680" s="261" t="inlineStr">
        <x:is>
          <x:t xml:space="preserve">kanonische Schreibweise übernommen</x:t>
        </x:is>
      </x:c>
      <x:c r="AM680" s="269" t="inlineStr">
        <x:is>
          <x:t xml:space="preserve">kein exakter Titelkandidat</x:t>
        </x:is>
      </x:c>
      <x:c r="AN680" s="466"/>
      <x:c r="AO680" s="466"/>
      <x:c r="AP680" s="405"/>
    </x:row>
    <x:row r="681">
      <x:c r="A681" s="24" t="inlineStr">
        <x:is>
          <x:t xml:space="preserve">G0680</x:t>
        </x:is>
      </x:c>
      <x:c r="B681" s="24" t="inlineStr">
        <x:is>
          <x:t xml:space="preserve">Days of Wonder</x:t>
        </x:is>
      </x:c>
      <x:c r="C681" s="24" t="inlineStr">
        <x:is>
          <x:t xml:space="preserve">Ticket to Ride Amsterdam</x:t>
        </x:is>
      </x:c>
      <x:c r="D681" s="24" t="inlineStr">
        <x:is>
          <x:t xml:space="preserve">Gesellschaftsspiel</x:t>
        </x:is>
      </x:c>
      <x:c r="E681" s="24" t="inlineStr">
        <x:is>
          <x:t xml:space="preserve">Deutsch/International</x:t>
        </x:is>
      </x:c>
      <x:c r="F681" s="24" t="inlineStr">
        <x:is>
          <x:t xml:space="preserve">Offizielle Katalogseite</x:t>
        </x:is>
      </x:c>
      <x:c r="G681" s="24" t="n"/>
      <x:c r="H681" s="24" t="inlineStr">
        <x:is>
          <x:t xml:space="preserve">https://www.daysofwonder.com/en/games/</x:t>
        </x:is>
      </x:c>
      <x:c r="I681" s="24" t="n"/>
      <x:c r="J681" s="24" t="inlineStr">
        <x:is>
          <x:t xml:space="preserve">Titel recherchiert – Einzelquelle offen</x:t>
        </x:is>
      </x:c>
      <x:c r="K681" s="24" t="inlineStr">
        <x:is>
          <x:t xml:space="preserve">2026-07-24</x:t>
        </x:is>
      </x:c>
      <x:c r="L681" s="24" t="inlineStr">
        <x:is>
          <x:t xml:space="preserve">Offizieller Verlagskatalog als Ausgangsquelle; Edition, Sprache, Artikelnummer/EAN und konkrete Regelquelle noch tiefenprüfen</x:t>
        </x:is>
      </x:c>
      <x:c r="M681" s="348" t="n">
        <x:v>2020</x:v>
      </x:c>
      <x:c r="N681" s="24" t="n"/>
      <x:c r="O681" s="39" t="inlineStr">
        <x:is>
          <x:t xml:space="preserve">https://boardgamegeek.com/boardgame/309113</x:t>
        </x:is>
      </x:c>
      <x:c r="P681" s="24" t="inlineStr">
        <x:is>
          <x:t xml:space="preserve">Erscheinungsjahr ergänzt; Beschreibung offen</x:t>
        </x:is>
      </x:c>
      <x:c r="Q681" s="24" t="inlineStr">
        <x:is>
          <x:t xml:space="preserve">Einzelanleitung noch zu ergänzen</x:t>
        </x:is>
      </x:c>
      <x:c r="R681" s="348" t="str"/>
      <x:c r="S681" s="348" t="str"/>
      <x:c r="T681" s="348" t="str"/>
      <x:c r="U681" s="348" t="str"/>
      <x:c r="V681" s="348" t="str"/>
      <x:c r="AC681" s="348" t="str"/>
      <x:c r="AD681" s="220" t="inlineStr">
        <x:is>
          <x:t xml:space="preserve">Grundspiel</x:t>
        </x:is>
      </x:c>
      <x:c r="AE681" s="221" t="str"/>
      <x:c r="AF681" s="221" t="str"/>
      <x:c r="AG681" s="221" t="str"/>
      <x:c r="AH681" s="221" t="str"/>
      <x:c r="AI681" s="222" t="str"/>
      <x:c r="AJ681" s="263" t="inlineStr">
        <x:is>
          <x:t xml:space="preserve">Days of Wonder</x:t>
        </x:is>
      </x:c>
      <x:c r="AK681" s="264" t="str"/>
      <x:c r="AL681" s="264" t="inlineStr">
        <x:is>
          <x:t xml:space="preserve">kanonische Schreibweise übernommen</x:t>
        </x:is>
      </x:c>
      <x:c r="AM681" s="270" t="inlineStr">
        <x:is>
          <x:t xml:space="preserve">kein exakter Titelkandidat</x:t>
        </x:is>
      </x:c>
      <x:c r="AN681" s="466"/>
      <x:c r="AO681" s="466"/>
      <x:c r="AP681" s="405"/>
    </x:row>
    <x:row r="682">
      <x:c r="A682" s="24" t="inlineStr">
        <x:is>
          <x:t xml:space="preserve">G0681</x:t>
        </x:is>
      </x:c>
      <x:c r="B682" s="24" t="inlineStr">
        <x:is>
          <x:t xml:space="preserve">Days of Wonder</x:t>
        </x:is>
      </x:c>
      <x:c r="C682" s="24" t="inlineStr">
        <x:is>
          <x:t xml:space="preserve">Ticket to Ride San Francisco</x:t>
        </x:is>
      </x:c>
      <x:c r="D682" s="24" t="inlineStr">
        <x:is>
          <x:t xml:space="preserve">Gesellschaftsspiel</x:t>
        </x:is>
      </x:c>
      <x:c r="E682" s="24" t="inlineStr">
        <x:is>
          <x:t xml:space="preserve">Deutsch/International</x:t>
        </x:is>
      </x:c>
      <x:c r="F682" s="24" t="inlineStr">
        <x:is>
          <x:t xml:space="preserve">Offizielle Katalogseite</x:t>
        </x:is>
      </x:c>
      <x:c r="G682" s="24" t="n"/>
      <x:c r="H682" s="24" t="inlineStr">
        <x:is>
          <x:t xml:space="preserve">https://www.daysofwonder.com/en/games/</x:t>
        </x:is>
      </x:c>
      <x:c r="I682" s="24" t="n"/>
      <x:c r="J682" s="24" t="inlineStr">
        <x:is>
          <x:t xml:space="preserve">Titel recherchiert – Einzelquelle offen</x:t>
        </x:is>
      </x:c>
      <x:c r="K682" s="24" t="inlineStr">
        <x:is>
          <x:t xml:space="preserve">2026-07-24</x:t>
        </x:is>
      </x:c>
      <x:c r="L682" s="24" t="inlineStr">
        <x:is>
          <x:t xml:space="preserve">Offizieller Verlagskatalog als Ausgangsquelle; Edition, Sprache, Artikelnummer/EAN und konkrete Regelquelle noch tiefenprüfen</x:t>
        </x:is>
      </x:c>
      <x:c r="M682" s="348" t="n"/>
      <x:c r="N682" s="24" t="n"/>
      <x:c r="O682" s="39" t="n"/>
      <x:c r="P682" s="24" t="inlineStr">
        <x:is>
          <x:t xml:space="preserve">Metadaten noch zu recherchieren</x:t>
        </x:is>
      </x:c>
      <x:c r="Q682" s="24" t="inlineStr">
        <x:is>
          <x:t xml:space="preserve">Einzelanleitung noch zu ergänzen</x:t>
        </x:is>
      </x:c>
      <x:c r="R682" s="348" t="str"/>
      <x:c r="S682" s="348" t="str"/>
      <x:c r="T682" s="348" t="str"/>
      <x:c r="U682" s="348" t="str"/>
      <x:c r="V682" s="348" t="str"/>
      <x:c r="AC682" s="348" t="str"/>
      <x:c r="AD682" s="217" t="inlineStr">
        <x:is>
          <x:t xml:space="preserve">Grundspiel</x:t>
        </x:is>
      </x:c>
      <x:c r="AE682" s="218" t="str"/>
      <x:c r="AF682" s="218" t="str"/>
      <x:c r="AG682" s="218" t="str"/>
      <x:c r="AH682" s="218" t="str"/>
      <x:c r="AI682" s="219" t="str"/>
      <x:c r="AJ682" s="260" t="inlineStr">
        <x:is>
          <x:t xml:space="preserve">Days of Wonder</x:t>
        </x:is>
      </x:c>
      <x:c r="AK682" s="261" t="str"/>
      <x:c r="AL682" s="261" t="inlineStr">
        <x:is>
          <x:t xml:space="preserve">kanonische Schreibweise übernommen</x:t>
        </x:is>
      </x:c>
      <x:c r="AM682" s="269" t="inlineStr">
        <x:is>
          <x:t xml:space="preserve">kein exakter Titelkandidat</x:t>
        </x:is>
      </x:c>
      <x:c r="AN682" s="466"/>
      <x:c r="AO682" s="466"/>
      <x:c r="AP682" s="405"/>
    </x:row>
    <x:row r="683">
      <x:c r="A683" s="24" t="inlineStr">
        <x:is>
          <x:t xml:space="preserve">G0682</x:t>
        </x:is>
      </x:c>
      <x:c r="B683" s="24" t="inlineStr">
        <x:is>
          <x:t xml:space="preserve">Days of Wonder</x:t>
        </x:is>
      </x:c>
      <x:c r="C683" s="24" t="inlineStr">
        <x:is>
          <x:t xml:space="preserve">Ticket to Ride Berlin</x:t>
        </x:is>
      </x:c>
      <x:c r="D683" s="24" t="inlineStr">
        <x:is>
          <x:t xml:space="preserve">Gesellschaftsspiel</x:t>
        </x:is>
      </x:c>
      <x:c r="E683" s="24" t="inlineStr">
        <x:is>
          <x:t xml:space="preserve">Deutsch/International</x:t>
        </x:is>
      </x:c>
      <x:c r="F683" s="24" t="inlineStr">
        <x:is>
          <x:t xml:space="preserve">Offizielle Katalogseite</x:t>
        </x:is>
      </x:c>
      <x:c r="G683" s="24" t="n"/>
      <x:c r="H683" s="24" t="inlineStr">
        <x:is>
          <x:t xml:space="preserve">https://www.daysofwonder.com/en/games/</x:t>
        </x:is>
      </x:c>
      <x:c r="I683" s="24" t="n"/>
      <x:c r="J683" s="24" t="inlineStr">
        <x:is>
          <x:t xml:space="preserve">Titel recherchiert – Einzelquelle offen</x:t>
        </x:is>
      </x:c>
      <x:c r="K683" s="24" t="inlineStr">
        <x:is>
          <x:t xml:space="preserve">2026-07-24</x:t>
        </x:is>
      </x:c>
      <x:c r="L683" s="24" t="inlineStr">
        <x:is>
          <x:t xml:space="preserve">Offizieller Verlagskatalog als Ausgangsquelle; Edition, Sprache, Artikelnummer/EAN und konkrete Regelquelle noch tiefenprüfen</x:t>
        </x:is>
      </x:c>
      <x:c r="M683" s="348" t="n"/>
      <x:c r="N683" s="24" t="n"/>
      <x:c r="O683" s="39" t="n"/>
      <x:c r="P683" s="24" t="inlineStr">
        <x:is>
          <x:t xml:space="preserve">Metadaten noch zu recherchieren</x:t>
        </x:is>
      </x:c>
      <x:c r="Q683" s="24" t="inlineStr">
        <x:is>
          <x:t xml:space="preserve">Einzelanleitung noch zu ergänzen</x:t>
        </x:is>
      </x:c>
      <x:c r="R683" s="348" t="str"/>
      <x:c r="S683" s="348" t="str"/>
      <x:c r="T683" s="348" t="str"/>
      <x:c r="U683" s="348" t="str"/>
      <x:c r="V683" s="348" t="str"/>
      <x:c r="AC683" s="348" t="str"/>
      <x:c r="AD683" s="220" t="inlineStr">
        <x:is>
          <x:t xml:space="preserve">Grundspiel</x:t>
        </x:is>
      </x:c>
      <x:c r="AE683" s="221" t="str"/>
      <x:c r="AF683" s="221" t="str"/>
      <x:c r="AG683" s="221" t="str"/>
      <x:c r="AH683" s="221" t="str"/>
      <x:c r="AI683" s="222" t="str"/>
      <x:c r="AJ683" s="263" t="inlineStr">
        <x:is>
          <x:t xml:space="preserve">Days of Wonder</x:t>
        </x:is>
      </x:c>
      <x:c r="AK683" s="264" t="str"/>
      <x:c r="AL683" s="264" t="inlineStr">
        <x:is>
          <x:t xml:space="preserve">kanonische Schreibweise übernommen</x:t>
        </x:is>
      </x:c>
      <x:c r="AM683" s="270" t="inlineStr">
        <x:is>
          <x:t xml:space="preserve">kein exakter Titelkandidat</x:t>
        </x:is>
      </x:c>
      <x:c r="AN683" s="466"/>
      <x:c r="AO683" s="466"/>
      <x:c r="AP683" s="405"/>
    </x:row>
    <x:row r="684">
      <x:c r="A684" s="24" t="inlineStr">
        <x:is>
          <x:t xml:space="preserve">G0683</x:t>
        </x:is>
      </x:c>
      <x:c r="B684" s="24" t="inlineStr">
        <x:is>
          <x:t xml:space="preserve">Days of Wonder</x:t>
        </x:is>
      </x:c>
      <x:c r="C684" s="24" t="inlineStr">
        <x:is>
          <x:t xml:space="preserve">Small World</x:t>
        </x:is>
      </x:c>
      <x:c r="D684" s="24" t="inlineStr">
        <x:is>
          <x:t xml:space="preserve">Gesellschaftsspiel</x:t>
        </x:is>
      </x:c>
      <x:c r="E684" s="24" t="inlineStr">
        <x:is>
          <x:t xml:space="preserve">Deutsch/International</x:t>
        </x:is>
      </x:c>
      <x:c r="F684" s="24" t="inlineStr">
        <x:is>
          <x:t xml:space="preserve">Offizielle Katalogseite</x:t>
        </x:is>
      </x:c>
      <x:c r="G684" s="24" t="n"/>
      <x:c r="H684" s="24" t="inlineStr">
        <x:is>
          <x:t xml:space="preserve">https://www.daysofwonder.com/en/games/</x:t>
        </x:is>
      </x:c>
      <x:c r="I684" s="24" t="n"/>
      <x:c r="J684" s="24" t="inlineStr">
        <x:is>
          <x:t xml:space="preserve">Titel recherchiert – Einzelquelle offen</x:t>
        </x:is>
      </x:c>
      <x:c r="K684" s="24" t="inlineStr">
        <x:is>
          <x:t xml:space="preserve">2026-07-24</x:t>
        </x:is>
      </x:c>
      <x:c r="L684" s="24" t="inlineStr">
        <x:is>
          <x:t xml:space="preserve">Offizieller Verlagskatalog als Ausgangsquelle; Edition, Sprache, Artikelnummer/EAN und konkrete Regelquelle noch tiefenprüfen</x:t>
        </x:is>
      </x:c>
      <x:c r="M684" s="348" t="n">
        <x:v>2009</x:v>
      </x:c>
      <x:c r="N684" s="24" t="inlineStr">
        <x:is>
          <x:t xml:space="preserve">Kontrolliere eine Fantasy-Rasse nach der anderen, um schnell das ganze Land zu erobern.</x:t>
        </x:is>
      </x:c>
      <x:c r="O684" s="39" t="inlineStr">
        <x:is>
          <x:t xml:space="preserve">https://boardgamegeek.com/boardgame/40692</x:t>
        </x:is>
      </x:c>
      <x:c r="P684" s="24" t="inlineStr">
        <x:is>
          <x:t xml:space="preserve">Jahr und Kurzbeschreibung ergänzt</x:t>
        </x:is>
      </x:c>
      <x:c r="Q684" s="24" t="inlineStr">
        <x:is>
          <x:t xml:space="preserve">Einzelanleitung noch zu ergänzen</x:t>
        </x:is>
      </x:c>
      <x:c r="R684" s="348" t="str"/>
      <x:c r="S684" s="348" t="str"/>
      <x:c r="T684" s="348" t="str"/>
      <x:c r="U684" s="348" t="str"/>
      <x:c r="V684" s="348" t="str"/>
      <x:c r="AC684" s="348" t="str"/>
      <x:c r="AD684" s="217" t="inlineStr">
        <x:is>
          <x:t xml:space="preserve">Grundspiel</x:t>
        </x:is>
      </x:c>
      <x:c r="AE684" s="218" t="str"/>
      <x:c r="AF684" s="218" t="str"/>
      <x:c r="AG684" s="218" t="str"/>
      <x:c r="AH684" s="218" t="str"/>
      <x:c r="AI684" s="219" t="str"/>
      <x:c r="AJ684" s="260" t="inlineStr">
        <x:is>
          <x:t xml:space="preserve">Days of Wonder</x:t>
        </x:is>
      </x:c>
      <x:c r="AK684" s="261" t="str"/>
      <x:c r="AL684" s="261" t="inlineStr">
        <x:is>
          <x:t xml:space="preserve">kanonische Schreibweise übernommen</x:t>
        </x:is>
      </x:c>
      <x:c r="AM684" s="269" t="inlineStr">
        <x:is>
          <x:t xml:space="preserve">kein exakter Titelkandidat</x:t>
        </x:is>
      </x:c>
      <x:c r="AN684" s="466"/>
      <x:c r="AO684" s="466"/>
      <x:c r="AP684" s="405"/>
    </x:row>
    <x:row r="685">
      <x:c r="A685" s="24" t="inlineStr">
        <x:is>
          <x:t xml:space="preserve">G0684</x:t>
        </x:is>
      </x:c>
      <x:c r="B685" s="24" t="inlineStr">
        <x:is>
          <x:t xml:space="preserve">Days of Wonder</x:t>
        </x:is>
      </x:c>
      <x:c r="C685" s="24" t="inlineStr">
        <x:is>
          <x:t xml:space="preserve">Small World of Warcraft</x:t>
        </x:is>
      </x:c>
      <x:c r="D685" s="24" t="inlineStr">
        <x:is>
          <x:t xml:space="preserve">Gesellschaftsspiel</x:t>
        </x:is>
      </x:c>
      <x:c r="E685" s="24" t="inlineStr">
        <x:is>
          <x:t xml:space="preserve">Deutsch/International</x:t>
        </x:is>
      </x:c>
      <x:c r="F685" s="24" t="inlineStr">
        <x:is>
          <x:t xml:space="preserve">Offizielle Katalogseite</x:t>
        </x:is>
      </x:c>
      <x:c r="G685" s="24" t="n"/>
      <x:c r="H685" s="24" t="inlineStr">
        <x:is>
          <x:t xml:space="preserve">https://www.daysofwonder.com/en/games/</x:t>
        </x:is>
      </x:c>
      <x:c r="I685" s="24" t="n"/>
      <x:c r="J685" s="24" t="inlineStr">
        <x:is>
          <x:t xml:space="preserve">Titel recherchiert – Einzelquelle offen</x:t>
        </x:is>
      </x:c>
      <x:c r="K685" s="24" t="inlineStr">
        <x:is>
          <x:t xml:space="preserve">2026-07-24</x:t>
        </x:is>
      </x:c>
      <x:c r="L685" s="24" t="inlineStr">
        <x:is>
          <x:t xml:space="preserve">Offizieller Verlagskatalog als Ausgangsquelle; Edition, Sprache, Artikelnummer/EAN und konkrete Regelquelle noch tiefenprüfen</x:t>
        </x:is>
      </x:c>
      <x:c r="M685" s="348" t="n">
        <x:v>2020</x:v>
      </x:c>
      <x:c r="N685" s="24" t="n"/>
      <x:c r="O685" s="39" t="inlineStr">
        <x:is>
          <x:t xml:space="preserve">https://boardgamegeek.com/boardgame/309630</x:t>
        </x:is>
      </x:c>
      <x:c r="P685" s="24" t="inlineStr">
        <x:is>
          <x:t xml:space="preserve">Erscheinungsjahr ergänzt; Beschreibung offen</x:t>
        </x:is>
      </x:c>
      <x:c r="Q685" s="24" t="inlineStr">
        <x:is>
          <x:t xml:space="preserve">Einzelanleitung noch zu ergänzen</x:t>
        </x:is>
      </x:c>
      <x:c r="R685" s="348" t="str"/>
      <x:c r="S685" s="348" t="str"/>
      <x:c r="T685" s="348" t="str"/>
      <x:c r="U685" s="348" t="str"/>
      <x:c r="V685" s="348" t="str"/>
      <x:c r="AC685" s="348" t="str"/>
      <x:c r="AD685" s="220" t="inlineStr">
        <x:is>
          <x:t xml:space="preserve">Grundspiel</x:t>
        </x:is>
      </x:c>
      <x:c r="AE685" s="221" t="str"/>
      <x:c r="AF685" s="221" t="str"/>
      <x:c r="AG685" s="221" t="str"/>
      <x:c r="AH685" s="221" t="str"/>
      <x:c r="AI685" s="222" t="str"/>
      <x:c r="AJ685" s="263" t="inlineStr">
        <x:is>
          <x:t xml:space="preserve">Days of Wonder</x:t>
        </x:is>
      </x:c>
      <x:c r="AK685" s="264" t="str"/>
      <x:c r="AL685" s="264" t="inlineStr">
        <x:is>
          <x:t xml:space="preserve">kanonische Schreibweise übernommen</x:t>
        </x:is>
      </x:c>
      <x:c r="AM685" s="270" t="inlineStr">
        <x:is>
          <x:t xml:space="preserve">kein exakter Titelkandidat</x:t>
        </x:is>
      </x:c>
      <x:c r="AN685" s="466"/>
      <x:c r="AO685" s="466"/>
      <x:c r="AP685" s="405"/>
    </x:row>
    <x:row r="686">
      <x:c r="A686" s="24" t="inlineStr">
        <x:is>
          <x:t xml:space="preserve">G0685</x:t>
        </x:is>
      </x:c>
      <x:c r="B686" s="24" t="inlineStr">
        <x:is>
          <x:t xml:space="preserve">Days of Wonder</x:t>
        </x:is>
      </x:c>
      <x:c r="C686" s="24" t="inlineStr">
        <x:is>
          <x:t xml:space="preserve">Memoir '44</x:t>
        </x:is>
      </x:c>
      <x:c r="D686" s="24" t="inlineStr">
        <x:is>
          <x:t xml:space="preserve">Gesellschaftsspiel</x:t>
        </x:is>
      </x:c>
      <x:c r="E686" s="24" t="inlineStr">
        <x:is>
          <x:t xml:space="preserve">Deutsch/International</x:t>
        </x:is>
      </x:c>
      <x:c r="F686" s="24" t="inlineStr">
        <x:is>
          <x:t xml:space="preserve">Offizielle Katalogseite</x:t>
        </x:is>
      </x:c>
      <x:c r="G686" s="24" t="n"/>
      <x:c r="H686" s="24" t="inlineStr">
        <x:is>
          <x:t xml:space="preserve">https://www.daysofwonder.com/en/games/</x:t>
        </x:is>
      </x:c>
      <x:c r="I686" s="24" t="n"/>
      <x:c r="J686" s="24" t="inlineStr">
        <x:is>
          <x:t xml:space="preserve">Titel recherchiert – Einzelquelle offen</x:t>
        </x:is>
      </x:c>
      <x:c r="K686" s="24" t="inlineStr">
        <x:is>
          <x:t xml:space="preserve">2026-07-24</x:t>
        </x:is>
      </x:c>
      <x:c r="L686" s="24" t="inlineStr">
        <x:is>
          <x:t xml:space="preserve">Offizieller Verlagskatalog als Ausgangsquelle; Edition, Sprache, Artikelnummer/EAN und konkrete Regelquelle noch tiefenprüfen</x:t>
        </x:is>
      </x:c>
      <x:c r="M686" s="348" t="n">
        <x:v>2004</x:v>
      </x:c>
      <x:c r="N686" s="24" t="inlineStr">
        <x:is>
          <x:t xml:space="preserve">Erlebe die Schlachten des D-Day und leite die Kräfte der Alliierten und der Achsenmächte!</x:t>
        </x:is>
      </x:c>
      <x:c r="O686" s="39" t="inlineStr">
        <x:is>
          <x:t xml:space="preserve">https://boardgamegeek.com/boardgame/10630</x:t>
        </x:is>
      </x:c>
      <x:c r="P686" s="24" t="inlineStr">
        <x:is>
          <x:t xml:space="preserve">Jahr und Kurzbeschreibung ergänzt</x:t>
        </x:is>
      </x:c>
      <x:c r="Q686" s="24" t="inlineStr">
        <x:is>
          <x:t xml:space="preserve">Einzelanleitung noch zu ergänzen</x:t>
        </x:is>
      </x:c>
      <x:c r="R686" s="348" t="str"/>
      <x:c r="S686" s="348" t="str"/>
      <x:c r="T686" s="348" t="str"/>
      <x:c r="U686" s="348" t="str"/>
      <x:c r="V686" s="348" t="str"/>
      <x:c r="AC686" s="348" t="str"/>
      <x:c r="AD686" s="217" t="inlineStr">
        <x:is>
          <x:t xml:space="preserve">Grundspiel</x:t>
        </x:is>
      </x:c>
      <x:c r="AE686" s="218" t="str"/>
      <x:c r="AF686" s="218" t="str"/>
      <x:c r="AG686" s="218" t="str"/>
      <x:c r="AH686" s="218" t="str"/>
      <x:c r="AI686" s="219" t="str"/>
      <x:c r="AJ686" s="260" t="inlineStr">
        <x:is>
          <x:t xml:space="preserve">Days of Wonder</x:t>
        </x:is>
      </x:c>
      <x:c r="AK686" s="261" t="str"/>
      <x:c r="AL686" s="261" t="inlineStr">
        <x:is>
          <x:t xml:space="preserve">kanonische Schreibweise übernommen</x:t>
        </x:is>
      </x:c>
      <x:c r="AM686" s="269" t="inlineStr">
        <x:is>
          <x:t xml:space="preserve">kein exakter Titelkandidat</x:t>
        </x:is>
      </x:c>
      <x:c r="AN686" s="466"/>
      <x:c r="AO686" s="466"/>
      <x:c r="AP686" s="405"/>
    </x:row>
    <x:row r="687">
      <x:c r="A687" s="24" t="inlineStr">
        <x:is>
          <x:t xml:space="preserve">G0686</x:t>
        </x:is>
      </x:c>
      <x:c r="B687" s="24" t="inlineStr">
        <x:is>
          <x:t xml:space="preserve">Days of Wonder</x:t>
        </x:is>
      </x:c>
      <x:c r="C687" s="24" t="inlineStr">
        <x:is>
          <x:t xml:space="preserve">Heat: Pedal to the Metal</x:t>
        </x:is>
      </x:c>
      <x:c r="D687" s="24" t="inlineStr">
        <x:is>
          <x:t xml:space="preserve">Gesellschaftsspiel</x:t>
        </x:is>
      </x:c>
      <x:c r="E687" s="24" t="inlineStr">
        <x:is>
          <x:t xml:space="preserve">Deutsch/International</x:t>
        </x:is>
      </x:c>
      <x:c r="F687" s="24" t="inlineStr">
        <x:is>
          <x:t xml:space="preserve">Offizielle Katalogseite</x:t>
        </x:is>
      </x:c>
      <x:c r="G687" s="24" t="n"/>
      <x:c r="H687" s="24" t="inlineStr">
        <x:is>
          <x:t xml:space="preserve">https://www.daysofwonder.com/en/games/</x:t>
        </x:is>
      </x:c>
      <x:c r="I687" s="24" t="n"/>
      <x:c r="J687" s="24" t="inlineStr">
        <x:is>
          <x:t xml:space="preserve">Titel recherchiert – Einzelquelle offen</x:t>
        </x:is>
      </x:c>
      <x:c r="K687" s="24" t="inlineStr">
        <x:is>
          <x:t xml:space="preserve">2026-07-24</x:t>
        </x:is>
      </x:c>
      <x:c r="L687" s="24" t="inlineStr">
        <x:is>
          <x:t xml:space="preserve">Offizieller Verlagskatalog als Ausgangsquelle; Edition, Sprache, Artikelnummer/EAN und konkrete Regelquelle noch tiefenprüfen</x:t>
        </x:is>
      </x:c>
      <x:c r="M687" s="348" t="n">
        <x:v>2022</x:v>
      </x:c>
      <x:c r="N687" s="24" t="inlineStr">
        <x:is>
          <x:t xml:space="preserve">Verwalte die Geschwindigkeit deines Rennwagens, um nicht zu überhitzen.</x:t>
        </x:is>
      </x:c>
      <x:c r="O687" s="39" t="inlineStr">
        <x:is>
          <x:t xml:space="preserve">https://boardgamegeek.com/boardgame/366013</x:t>
        </x:is>
      </x:c>
      <x:c r="P687" s="24" t="inlineStr">
        <x:is>
          <x:t xml:space="preserve">Top-50-Stammdaten geprüft</x:t>
        </x:is>
      </x:c>
      <x:c r="Q687" s="24" t="inlineStr">
        <x:is>
          <x:t xml:space="preserve">Einzelanleitung noch zu ergänzen</x:t>
        </x:is>
      </x:c>
      <x:c r="R687" s="348" t="n">
        <x:v>1</x:v>
      </x:c>
      <x:c r="S687" s="348" t="n">
        <x:v>6</x:v>
      </x:c>
      <x:c r="T687" s="348" t="n">
        <x:v>30</x:v>
      </x:c>
      <x:c r="U687" s="348" t="n">
        <x:v>60</x:v>
      </x:c>
      <x:c r="V687" s="348" t="n">
        <x:v>10</x:v>
      </x:c>
      <x:c r="AA687" t="inlineStr">
        <x:is>
          <x:t xml:space="preserve">Heat: Pedal to the Metal</x:t>
        </x:is>
      </x:c>
      <x:c r="AC687" s="348" t="inlineStr">
        <x:is>
          <x:t xml:space="preserve">366013</x:t>
        </x:is>
      </x:c>
      <x:c r="AD687" s="220" t="inlineStr">
        <x:is>
          <x:t xml:space="preserve">Grundspiel</x:t>
        </x:is>
      </x:c>
      <x:c r="AE687" s="221" t="str"/>
      <x:c r="AF687" s="221" t="str"/>
      <x:c r="AG687" s="221" t="str"/>
      <x:c r="AH687" s="221" t="str"/>
      <x:c r="AI687" s="222" t="str"/>
      <x:c r="AJ687" s="263" t="inlineStr">
        <x:is>
          <x:t xml:space="preserve">Days of Wonder</x:t>
        </x:is>
      </x:c>
      <x:c r="AK687" s="264" t="str"/>
      <x:c r="AL687" s="264" t="inlineStr">
        <x:is>
          <x:t xml:space="preserve">kanonische Schreibweise übernommen</x:t>
        </x:is>
      </x:c>
      <x:c r="AM687" s="270" t="inlineStr">
        <x:is>
          <x:t xml:space="preserve">Prüfkandidat: gleicher normalisierter Titel (G1182); nicht automatisch zusammenführen</x:t>
        </x:is>
      </x:c>
      <x:c r="AN687" s="466"/>
      <x:c r="AO687" s="466"/>
      <x:c r="AP687" s="405"/>
    </x:row>
    <x:row r="688">
      <x:c r="A688" s="24" t="inlineStr">
        <x:is>
          <x:t xml:space="preserve">G0687</x:t>
        </x:is>
      </x:c>
      <x:c r="B688" s="24" t="inlineStr">
        <x:is>
          <x:t xml:space="preserve">Days of Wonder</x:t>
        </x:is>
      </x:c>
      <x:c r="C688" s="24" t="inlineStr">
        <x:is>
          <x:t xml:space="preserve">Five Tribes</x:t>
        </x:is>
      </x:c>
      <x:c r="D688" s="24" t="inlineStr">
        <x:is>
          <x:t xml:space="preserve">Gesellschaftsspiel</x:t>
        </x:is>
      </x:c>
      <x:c r="E688" s="24" t="inlineStr">
        <x:is>
          <x:t xml:space="preserve">Deutsch/International</x:t>
        </x:is>
      </x:c>
      <x:c r="F688" s="24" t="inlineStr">
        <x:is>
          <x:t xml:space="preserve">Offizielle Katalogseite</x:t>
        </x:is>
      </x:c>
      <x:c r="G688" s="24" t="n"/>
      <x:c r="H688" s="24" t="inlineStr">
        <x:is>
          <x:t xml:space="preserve">https://www.daysofwonder.com/en/games/</x:t>
        </x:is>
      </x:c>
      <x:c r="I688" s="24" t="n"/>
      <x:c r="J688" s="24" t="inlineStr">
        <x:is>
          <x:t xml:space="preserve">Titel recherchiert – Einzelquelle offen</x:t>
        </x:is>
      </x:c>
      <x:c r="K688" s="24" t="inlineStr">
        <x:is>
          <x:t xml:space="preserve">2026-07-24</x:t>
        </x:is>
      </x:c>
      <x:c r="L688" s="24" t="inlineStr">
        <x:is>
          <x:t xml:space="preserve">Offizieller Verlagskatalog als Ausgangsquelle; Edition, Sprache, Artikelnummer/EAN und konkrete Regelquelle noch tiefenprüfen</x:t>
        </x:is>
      </x:c>
      <x:c r="M688" s="348" t="n">
        <x:v>2014</x:v>
      </x:c>
      <x:c r="N688" s="24" t="n"/>
      <x:c r="O688" s="39" t="inlineStr">
        <x:is>
          <x:t xml:space="preserve">https://boardgamegeek.com/boardgame/157354</x:t>
        </x:is>
      </x:c>
      <x:c r="P688" s="24" t="inlineStr">
        <x:is>
          <x:t xml:space="preserve">Erscheinungsjahr ergänzt; Beschreibung offen</x:t>
        </x:is>
      </x:c>
      <x:c r="Q688" s="24" t="inlineStr">
        <x:is>
          <x:t xml:space="preserve">Einzelanleitung noch zu ergänzen</x:t>
        </x:is>
      </x:c>
      <x:c r="R688" s="348" t="str"/>
      <x:c r="S688" s="348" t="str"/>
      <x:c r="T688" s="348" t="str"/>
      <x:c r="U688" s="348" t="str"/>
      <x:c r="V688" s="348" t="str"/>
      <x:c r="AC688" s="348" t="str"/>
      <x:c r="AD688" s="217" t="inlineStr">
        <x:is>
          <x:t xml:space="preserve">Grundspiel</x:t>
        </x:is>
      </x:c>
      <x:c r="AE688" s="218" t="str"/>
      <x:c r="AF688" s="218" t="str"/>
      <x:c r="AG688" s="218" t="str"/>
      <x:c r="AH688" s="218" t="str"/>
      <x:c r="AI688" s="219" t="str"/>
      <x:c r="AJ688" s="260" t="inlineStr">
        <x:is>
          <x:t xml:space="preserve">Days of Wonder</x:t>
        </x:is>
      </x:c>
      <x:c r="AK688" s="261" t="str"/>
      <x:c r="AL688" s="261" t="inlineStr">
        <x:is>
          <x:t xml:space="preserve">kanonische Schreibweise übernommen</x:t>
        </x:is>
      </x:c>
      <x:c r="AM688" s="269" t="inlineStr">
        <x:is>
          <x:t xml:space="preserve">kein exakter Titelkandidat</x:t>
        </x:is>
      </x:c>
      <x:c r="AN688" s="466"/>
      <x:c r="AO688" s="466"/>
      <x:c r="AP688" s="405"/>
    </x:row>
    <x:row r="689">
      <x:c r="A689" s="24" t="inlineStr">
        <x:is>
          <x:t xml:space="preserve">G0688</x:t>
        </x:is>
      </x:c>
      <x:c r="B689" s="24" t="inlineStr">
        <x:is>
          <x:t xml:space="preserve">Days of Wonder</x:t>
        </x:is>
      </x:c>
      <x:c r="C689" s="24" t="inlineStr">
        <x:is>
          <x:t xml:space="preserve">Yamataï</x:t>
        </x:is>
      </x:c>
      <x:c r="D689" s="24" t="inlineStr">
        <x:is>
          <x:t xml:space="preserve">Gesellschaftsspiel</x:t>
        </x:is>
      </x:c>
      <x:c r="E689" s="24" t="inlineStr">
        <x:is>
          <x:t xml:space="preserve">Deutsch/International</x:t>
        </x:is>
      </x:c>
      <x:c r="F689" s="24" t="inlineStr">
        <x:is>
          <x:t xml:space="preserve">Offizielle Katalogseite</x:t>
        </x:is>
      </x:c>
      <x:c r="G689" s="24" t="n"/>
      <x:c r="H689" s="24" t="inlineStr">
        <x:is>
          <x:t xml:space="preserve">https://www.daysofwonder.com/en/games/</x:t>
        </x:is>
      </x:c>
      <x:c r="I689" s="24" t="n"/>
      <x:c r="J689" s="24" t="inlineStr">
        <x:is>
          <x:t xml:space="preserve">Titel recherchiert – Einzelquelle offen</x:t>
        </x:is>
      </x:c>
      <x:c r="K689" s="24" t="inlineStr">
        <x:is>
          <x:t xml:space="preserve">2026-07-24</x:t>
        </x:is>
      </x:c>
      <x:c r="L689" s="24" t="inlineStr">
        <x:is>
          <x:t xml:space="preserve">Offizieller Verlagskatalog als Ausgangsquelle; Edition, Sprache, Artikelnummer/EAN und konkrete Regelquelle noch tiefenprüfen</x:t>
        </x:is>
      </x:c>
      <x:c r="M689" s="348" t="n">
        <x:v>2017</x:v>
      </x:c>
      <x:c r="N689" s="24" t="n"/>
      <x:c r="O689" s="39" t="inlineStr">
        <x:is>
          <x:t xml:space="preserve">https://boardgamegeek.com/boardgame/213893</x:t>
        </x:is>
      </x:c>
      <x:c r="P689" s="24" t="inlineStr">
        <x:is>
          <x:t xml:space="preserve">Erscheinungsjahr ergänzt; Beschreibung offen</x:t>
        </x:is>
      </x:c>
      <x:c r="Q689" s="24" t="inlineStr">
        <x:is>
          <x:t xml:space="preserve">Einzelanleitung noch zu ergänzen</x:t>
        </x:is>
      </x:c>
      <x:c r="R689" s="348" t="str"/>
      <x:c r="S689" s="348" t="str"/>
      <x:c r="T689" s="348" t="str"/>
      <x:c r="U689" s="348" t="str"/>
      <x:c r="V689" s="348" t="str"/>
      <x:c r="AC689" s="348" t="str"/>
      <x:c r="AD689" s="220" t="inlineStr">
        <x:is>
          <x:t xml:space="preserve">Grundspiel</x:t>
        </x:is>
      </x:c>
      <x:c r="AE689" s="221" t="str"/>
      <x:c r="AF689" s="221" t="str"/>
      <x:c r="AG689" s="221" t="str"/>
      <x:c r="AH689" s="221" t="str"/>
      <x:c r="AI689" s="222" t="str"/>
      <x:c r="AJ689" s="263" t="inlineStr">
        <x:is>
          <x:t xml:space="preserve">Days of Wonder</x:t>
        </x:is>
      </x:c>
      <x:c r="AK689" s="264" t="str"/>
      <x:c r="AL689" s="264" t="inlineStr">
        <x:is>
          <x:t xml:space="preserve">kanonische Schreibweise übernommen</x:t>
        </x:is>
      </x:c>
      <x:c r="AM689" s="270" t="inlineStr">
        <x:is>
          <x:t xml:space="preserve">kein exakter Titelkandidat</x:t>
        </x:is>
      </x:c>
      <x:c r="AN689" s="466"/>
      <x:c r="AO689" s="466"/>
      <x:c r="AP689" s="405"/>
    </x:row>
    <x:row r="690">
      <x:c r="A690" s="24" t="inlineStr">
        <x:is>
          <x:t xml:space="preserve">G0689</x:t>
        </x:is>
      </x:c>
      <x:c r="B690" s="24" t="inlineStr">
        <x:is>
          <x:t xml:space="preserve">Days of Wonder</x:t>
        </x:is>
      </x:c>
      <x:c r="C690" s="24" t="inlineStr">
        <x:is>
          <x:t xml:space="preserve">Quadropolis</x:t>
        </x:is>
      </x:c>
      <x:c r="D690" s="24" t="inlineStr">
        <x:is>
          <x:t xml:space="preserve">Gesellschaftsspiel</x:t>
        </x:is>
      </x:c>
      <x:c r="E690" s="24" t="inlineStr">
        <x:is>
          <x:t xml:space="preserve">Deutsch/International</x:t>
        </x:is>
      </x:c>
      <x:c r="F690" s="24" t="inlineStr">
        <x:is>
          <x:t xml:space="preserve">Offizielle Katalogseite</x:t>
        </x:is>
      </x:c>
      <x:c r="G690" s="24" t="n"/>
      <x:c r="H690" s="24" t="inlineStr">
        <x:is>
          <x:t xml:space="preserve">https://www.daysofwonder.com/en/games/</x:t>
        </x:is>
      </x:c>
      <x:c r="I690" s="24" t="n"/>
      <x:c r="J690" s="24" t="inlineStr">
        <x:is>
          <x:t xml:space="preserve">Titel recherchiert – Einzelquelle offen</x:t>
        </x:is>
      </x:c>
      <x:c r="K690" s="24" t="inlineStr">
        <x:is>
          <x:t xml:space="preserve">2026-07-24</x:t>
        </x:is>
      </x:c>
      <x:c r="L690" s="24" t="inlineStr">
        <x:is>
          <x:t xml:space="preserve">Offizieller Verlagskatalog als Ausgangsquelle; Edition, Sprache, Artikelnummer/EAN und konkrete Regelquelle noch tiefenprüfen</x:t>
        </x:is>
      </x:c>
      <x:c r="M690" s="348" t="n">
        <x:v>2016</x:v>
      </x:c>
      <x:c r="N690" s="24" t="inlineStr">
        <x:is>
          <x:t xml:space="preserve">Schick deine Architekt:innen aus. Plane sorgfältig, während du eine pulsierende Metropole errichtest.</x:t>
        </x:is>
      </x:c>
      <x:c r="O690" s="39" t="inlineStr">
        <x:is>
          <x:t xml:space="preserve">https://boardgamegeek.com/boardgame/176396</x:t>
        </x:is>
      </x:c>
      <x:c r="P690" s="24" t="inlineStr">
        <x:is>
          <x:t xml:space="preserve">Jahr und Kurzbeschreibung ergänzt</x:t>
        </x:is>
      </x:c>
      <x:c r="Q690" s="24" t="inlineStr">
        <x:is>
          <x:t xml:space="preserve">Einzelanleitung noch zu ergänzen</x:t>
        </x:is>
      </x:c>
      <x:c r="R690" s="348" t="str"/>
      <x:c r="S690" s="348" t="str"/>
      <x:c r="T690" s="348" t="str"/>
      <x:c r="U690" s="348" t="str"/>
      <x:c r="V690" s="348" t="str"/>
      <x:c r="AC690" s="348" t="str"/>
      <x:c r="AD690" s="217" t="inlineStr">
        <x:is>
          <x:t xml:space="preserve">Grundspiel</x:t>
        </x:is>
      </x:c>
      <x:c r="AE690" s="218" t="str"/>
      <x:c r="AF690" s="218" t="str"/>
      <x:c r="AG690" s="218" t="str"/>
      <x:c r="AH690" s="218" t="str"/>
      <x:c r="AI690" s="219" t="str"/>
      <x:c r="AJ690" s="260" t="inlineStr">
        <x:is>
          <x:t xml:space="preserve">Days of Wonder</x:t>
        </x:is>
      </x:c>
      <x:c r="AK690" s="261" t="str"/>
      <x:c r="AL690" s="261" t="inlineStr">
        <x:is>
          <x:t xml:space="preserve">kanonische Schreibweise übernommen</x:t>
        </x:is>
      </x:c>
      <x:c r="AM690" s="269" t="inlineStr">
        <x:is>
          <x:t xml:space="preserve">kein exakter Titelkandidat</x:t>
        </x:is>
      </x:c>
      <x:c r="AN690" s="466"/>
      <x:c r="AO690" s="466"/>
      <x:c r="AP690" s="405"/>
    </x:row>
    <x:row r="691">
      <x:c r="A691" s="24" t="inlineStr">
        <x:is>
          <x:t xml:space="preserve">G0690</x:t>
        </x:is>
      </x:c>
      <x:c r="B691" s="24" t="inlineStr">
        <x:is>
          <x:t xml:space="preserve">Days of Wonder</x:t>
        </x:is>
      </x:c>
      <x:c r="C691" s="24" t="inlineStr">
        <x:is>
          <x:t xml:space="preserve">Cleopatra and the Society of Architects</x:t>
        </x:is>
      </x:c>
      <x:c r="D691" s="24" t="inlineStr">
        <x:is>
          <x:t xml:space="preserve">Gesellschaftsspiel</x:t>
        </x:is>
      </x:c>
      <x:c r="E691" s="24" t="inlineStr">
        <x:is>
          <x:t xml:space="preserve">Deutsch/International</x:t>
        </x:is>
      </x:c>
      <x:c r="F691" s="24" t="inlineStr">
        <x:is>
          <x:t xml:space="preserve">Offizielle Katalogseite</x:t>
        </x:is>
      </x:c>
      <x:c r="G691" s="24" t="n"/>
      <x:c r="H691" s="24" t="inlineStr">
        <x:is>
          <x:t xml:space="preserve">https://www.daysofwonder.com/en/games/</x:t>
        </x:is>
      </x:c>
      <x:c r="I691" s="24" t="n"/>
      <x:c r="J691" s="24" t="inlineStr">
        <x:is>
          <x:t xml:space="preserve">Titel recherchiert – Einzelquelle offen</x:t>
        </x:is>
      </x:c>
      <x:c r="K691" s="24" t="inlineStr">
        <x:is>
          <x:t xml:space="preserve">2026-07-24</x:t>
        </x:is>
      </x:c>
      <x:c r="L691" s="24" t="inlineStr">
        <x:is>
          <x:t xml:space="preserve">Offizieller Verlagskatalog als Ausgangsquelle; Edition, Sprache, Artikelnummer/EAN und konkrete Regelquelle noch tiefenprüfen</x:t>
        </x:is>
      </x:c>
      <x:c r="M691" s="348" t="n">
        <x:v>2006</x:v>
      </x:c>
      <x:c r="N691" s="24" t="n"/>
      <x:c r="O691" s="39" t="inlineStr">
        <x:is>
          <x:t xml:space="preserve">https://boardgamegeek.com/boardgame/22141</x:t>
        </x:is>
      </x:c>
      <x:c r="P691" s="24" t="inlineStr">
        <x:is>
          <x:t xml:space="preserve">Erscheinungsjahr ergänzt; Beschreibung offen</x:t>
        </x:is>
      </x:c>
      <x:c r="Q691" s="24" t="inlineStr">
        <x:is>
          <x:t xml:space="preserve">Einzelanleitung noch zu ergänzen</x:t>
        </x:is>
      </x:c>
      <x:c r="R691" s="348" t="str"/>
      <x:c r="S691" s="348" t="str"/>
      <x:c r="T691" s="348" t="str"/>
      <x:c r="U691" s="348" t="str"/>
      <x:c r="V691" s="348" t="str"/>
      <x:c r="AC691" s="348" t="str"/>
      <x:c r="AD691" s="220" t="inlineStr">
        <x:is>
          <x:t xml:space="preserve">Grundspiel</x:t>
        </x:is>
      </x:c>
      <x:c r="AE691" s="221" t="str"/>
      <x:c r="AF691" s="221" t="str"/>
      <x:c r="AG691" s="221" t="str"/>
      <x:c r="AH691" s="221" t="str"/>
      <x:c r="AI691" s="222" t="str"/>
      <x:c r="AJ691" s="263" t="inlineStr">
        <x:is>
          <x:t xml:space="preserve">Days of Wonder</x:t>
        </x:is>
      </x:c>
      <x:c r="AK691" s="264" t="str"/>
      <x:c r="AL691" s="264" t="inlineStr">
        <x:is>
          <x:t xml:space="preserve">kanonische Schreibweise übernommen</x:t>
        </x:is>
      </x:c>
      <x:c r="AM691" s="270" t="inlineStr">
        <x:is>
          <x:t xml:space="preserve">kein exakter Titelkandidat</x:t>
        </x:is>
      </x:c>
      <x:c r="AN691" s="466"/>
      <x:c r="AO691" s="466"/>
      <x:c r="AP691" s="405"/>
    </x:row>
    <x:row r="692">
      <x:c r="A692" s="24" t="inlineStr">
        <x:is>
          <x:t xml:space="preserve">G0691</x:t>
        </x:is>
      </x:c>
      <x:c r="B692" s="24" t="inlineStr">
        <x:is>
          <x:t xml:space="preserve">Days of Wonder</x:t>
        </x:is>
      </x:c>
      <x:c r="C692" s="24" t="inlineStr">
        <x:is>
          <x:t xml:space="preserve">Shadows over Camelot</x:t>
        </x:is>
      </x:c>
      <x:c r="D692" s="24" t="inlineStr">
        <x:is>
          <x:t xml:space="preserve">Gesellschaftsspiel</x:t>
        </x:is>
      </x:c>
      <x:c r="E692" s="24" t="inlineStr">
        <x:is>
          <x:t xml:space="preserve">Deutsch/International</x:t>
        </x:is>
      </x:c>
      <x:c r="F692" s="24" t="inlineStr">
        <x:is>
          <x:t xml:space="preserve">Offizielle Katalogseite</x:t>
        </x:is>
      </x:c>
      <x:c r="G692" s="24" t="n"/>
      <x:c r="H692" s="24" t="inlineStr">
        <x:is>
          <x:t xml:space="preserve">https://www.daysofwonder.com/en/games/</x:t>
        </x:is>
      </x:c>
      <x:c r="I692" s="24" t="n"/>
      <x:c r="J692" s="24" t="inlineStr">
        <x:is>
          <x:t xml:space="preserve">Titel recherchiert – Einzelquelle offen</x:t>
        </x:is>
      </x:c>
      <x:c r="K692" s="24" t="inlineStr">
        <x:is>
          <x:t xml:space="preserve">2026-07-24</x:t>
        </x:is>
      </x:c>
      <x:c r="L692" s="24" t="inlineStr">
        <x:is>
          <x:t xml:space="preserve">Offizieller Verlagskatalog als Ausgangsquelle; Edition, Sprache, Artikelnummer/EAN und konkrete Regelquelle noch tiefenprüfen</x:t>
        </x:is>
      </x:c>
      <x:c r="M692" s="348" t="n">
        <x:v>2005</x:v>
      </x:c>
      <x:c r="N692" s="24" t="inlineStr">
        <x:is>
          <x:t xml:space="preserve">Verbünde dich mit loyalen Rittern, um Camelot zu retten, während ein Verräter im Geheimen euren Untergang plant.</x:t>
        </x:is>
      </x:c>
      <x:c r="O692" s="39" t="inlineStr">
        <x:is>
          <x:t xml:space="preserve">https://boardgamegeek.com/boardgame/15062</x:t>
        </x:is>
      </x:c>
      <x:c r="P692" s="24" t="inlineStr">
        <x:is>
          <x:t xml:space="preserve">Jahr und Kurzbeschreibung ergänzt</x:t>
        </x:is>
      </x:c>
      <x:c r="Q692" s="24" t="inlineStr">
        <x:is>
          <x:t xml:space="preserve">Einzelanleitung noch zu ergänzen</x:t>
        </x:is>
      </x:c>
      <x:c r="R692" s="348" t="str"/>
      <x:c r="S692" s="348" t="str"/>
      <x:c r="T692" s="348" t="str"/>
      <x:c r="U692" s="348" t="str"/>
      <x:c r="V692" s="348" t="str"/>
      <x:c r="AC692" s="348" t="str"/>
      <x:c r="AD692" s="217" t="inlineStr">
        <x:is>
          <x:t xml:space="preserve">Grundspiel</x:t>
        </x:is>
      </x:c>
      <x:c r="AE692" s="218" t="str"/>
      <x:c r="AF692" s="218" t="str"/>
      <x:c r="AG692" s="218" t="str"/>
      <x:c r="AH692" s="218" t="str"/>
      <x:c r="AI692" s="219" t="str"/>
      <x:c r="AJ692" s="260" t="inlineStr">
        <x:is>
          <x:t xml:space="preserve">Days of Wonder</x:t>
        </x:is>
      </x:c>
      <x:c r="AK692" s="261" t="str"/>
      <x:c r="AL692" s="261" t="inlineStr">
        <x:is>
          <x:t xml:space="preserve">kanonische Schreibweise übernommen</x:t>
        </x:is>
      </x:c>
      <x:c r="AM692" s="269" t="inlineStr">
        <x:is>
          <x:t xml:space="preserve">kein exakter Titelkandidat</x:t>
        </x:is>
      </x:c>
      <x:c r="AN692" s="466"/>
      <x:c r="AO692" s="466"/>
      <x:c r="AP692" s="405"/>
    </x:row>
    <x:row r="693">
      <x:c r="A693" s="24" t="inlineStr">
        <x:is>
          <x:t xml:space="preserve">G0692</x:t>
        </x:is>
      </x:c>
      <x:c r="B693" s="24" t="inlineStr">
        <x:is>
          <x:t xml:space="preserve">Days of Wonder</x:t>
        </x:is>
      </x:c>
      <x:c r="C693" s="24" t="inlineStr">
        <x:is>
          <x:t xml:space="preserve">Pirate's Cove</x:t>
        </x:is>
      </x:c>
      <x:c r="D693" s="24" t="inlineStr">
        <x:is>
          <x:t xml:space="preserve">Gesellschaftsspiel</x:t>
        </x:is>
      </x:c>
      <x:c r="E693" s="24" t="inlineStr">
        <x:is>
          <x:t xml:space="preserve">Deutsch/International</x:t>
        </x:is>
      </x:c>
      <x:c r="F693" s="24" t="inlineStr">
        <x:is>
          <x:t xml:space="preserve">Offizielle Katalogseite</x:t>
        </x:is>
      </x:c>
      <x:c r="G693" s="24" t="n"/>
      <x:c r="H693" s="24" t="inlineStr">
        <x:is>
          <x:t xml:space="preserve">https://www.daysofwonder.com/en/games/</x:t>
        </x:is>
      </x:c>
      <x:c r="I693" s="24" t="n"/>
      <x:c r="J693" s="24" t="inlineStr">
        <x:is>
          <x:t xml:space="preserve">Titel recherchiert – Einzelquelle offen</x:t>
        </x:is>
      </x:c>
      <x:c r="K693" s="24" t="inlineStr">
        <x:is>
          <x:t xml:space="preserve">2026-07-24</x:t>
        </x:is>
      </x:c>
      <x:c r="L693" s="24" t="inlineStr">
        <x:is>
          <x:t xml:space="preserve">Offizieller Verlagskatalog als Ausgangsquelle; Edition, Sprache, Artikelnummer/EAN und konkrete Regelquelle noch tiefenprüfen</x:t>
        </x:is>
      </x:c>
      <x:c r="M693" s="348" t="n">
        <x:v>2002</x:v>
      </x:c>
      <x:c r="N693" s="24" t="n"/>
      <x:c r="O693" s="39" t="inlineStr">
        <x:is>
          <x:t xml:space="preserve">https://boardgamegeek.com/boardgame/2987</x:t>
        </x:is>
      </x:c>
      <x:c r="P693" s="24" t="inlineStr">
        <x:is>
          <x:t xml:space="preserve">Erscheinungsjahr ergänzt; Beschreibung offen</x:t>
        </x:is>
      </x:c>
      <x:c r="Q693" s="24" t="inlineStr">
        <x:is>
          <x:t xml:space="preserve">Einzelanleitung noch zu ergänzen</x:t>
        </x:is>
      </x:c>
      <x:c r="R693" s="348" t="str"/>
      <x:c r="S693" s="348" t="str"/>
      <x:c r="T693" s="348" t="str"/>
      <x:c r="U693" s="348" t="str"/>
      <x:c r="V693" s="348" t="str"/>
      <x:c r="AC693" s="348" t="str"/>
      <x:c r="AD693" s="220" t="inlineStr">
        <x:is>
          <x:t xml:space="preserve">Grundspiel</x:t>
        </x:is>
      </x:c>
      <x:c r="AE693" s="221" t="str"/>
      <x:c r="AF693" s="221" t="str"/>
      <x:c r="AG693" s="221" t="str"/>
      <x:c r="AH693" s="221" t="str"/>
      <x:c r="AI693" s="222" t="str"/>
      <x:c r="AJ693" s="263" t="inlineStr">
        <x:is>
          <x:t xml:space="preserve">Days of Wonder</x:t>
        </x:is>
      </x:c>
      <x:c r="AK693" s="264" t="str"/>
      <x:c r="AL693" s="264" t="inlineStr">
        <x:is>
          <x:t xml:space="preserve">kanonische Schreibweise übernommen</x:t>
        </x:is>
      </x:c>
      <x:c r="AM693" s="270" t="inlineStr">
        <x:is>
          <x:t xml:space="preserve">kein exakter Titelkandidat</x:t>
        </x:is>
      </x:c>
      <x:c r="AN693" s="466"/>
      <x:c r="AO693" s="466"/>
      <x:c r="AP693" s="405"/>
    </x:row>
    <x:row r="694">
      <x:c r="A694" t="inlineStr">
        <x:is>
          <x:t xml:space="preserve">G0693</x:t>
        </x:is>
      </x:c>
      <x:c r="B694" t="inlineStr">
        <x:is>
          <x:t xml:space="preserve">Mehrere / deutsche Ausgabe prüfen</x:t>
        </x:is>
      </x:c>
      <x:c r="C694" t="inlineStr">
        <x:is>
          <x:t xml:space="preserve">Brass: Birmingham</x:t>
        </x:is>
      </x:c>
      <x:c r="D694" t="inlineStr">
        <x:is>
          <x:t xml:space="preserve">Top-200-Ranglistenspiel</x:t>
        </x:is>
      </x:c>
      <x:c r="E694" t="inlineStr">
        <x:is>
          <x:t xml:space="preserve">Deutsch / Verfügbarkeit prüfen</x:t>
        </x:is>
      </x:c>
      <x:c r="F694" t="inlineStr">
        <x:is>
          <x:t xml:space="preserve">BGG-Rangliste</x:t>
        </x:is>
      </x:c>
      <x:c r="H694" t="inlineStr">
        <x:is>
          <x:t xml:space="preserve">https://boardgamegeek.com/browse/boardgame/page/1</x:t>
        </x:is>
      </x:c>
      <x:c r="J694" t="inlineStr">
        <x:is>
          <x:t xml:space="preserve">Top-200-Abgleich – Einzelquelle offen</x:t>
        </x:is>
      </x:c>
      <x:c r="K694" t="inlineStr">
        <x:is>
          <x:t xml:space="preserve">2026-07-24</x:t>
        </x:is>
      </x:c>
      <x:c r="L694" t="inlineStr">
        <x:is>
          <x:t xml:space="preserve">Neu aus BGG-Rang 1 übernommen; deutscher Verlag, Edition und Regelquelle noch einzeln zu prüfen.</x:t>
        </x:is>
      </x:c>
      <x:c r="M694" s="348" t="n">
        <x:v>2018</x:v>
      </x:c>
      <x:c r="N694" s="24" t="inlineStr">
        <x:is>
          <x:t xml:space="preserve">Baue Netzwerke auf, entwickle Industrien und navigiere durch die Welt der Industriellen Revolution.</x:t>
        </x:is>
      </x:c>
      <x:c r="O694" s="39" t="inlineStr">
        <x:is>
          <x:t xml:space="preserve">https://boardgamegeek.com/boardgame/224517</x:t>
        </x:is>
      </x:c>
      <x:c r="P694" s="24" t="inlineStr">
        <x:is>
          <x:t xml:space="preserve">Top-50-Stammdaten geprüft</x:t>
        </x:is>
      </x:c>
      <x:c r="Q694" s="24" t="inlineStr">
        <x:is>
          <x:t xml:space="preserve">Anleitung fehlt</x:t>
        </x:is>
      </x:c>
      <x:c r="R694" s="348" t="n">
        <x:v>2</x:v>
      </x:c>
      <x:c r="S694" s="348" t="n">
        <x:v>4</x:v>
      </x:c>
      <x:c r="T694" s="348" t="n">
        <x:v>60</x:v>
      </x:c>
      <x:c r="U694" s="348" t="n">
        <x:v>120</x:v>
      </x:c>
      <x:c r="V694" s="348" t="n">
        <x:v>14</x:v>
      </x:c>
      <x:c r="AA694" t="inlineStr">
        <x:is>
          <x:t xml:space="preserve">Brass: Birmingham</x:t>
        </x:is>
      </x:c>
      <x:c r="AC694" s="348" t="inlineStr">
        <x:is>
          <x:t xml:space="preserve">224517</x:t>
        </x:is>
      </x:c>
      <x:c r="AD694" s="217" t="inlineStr">
        <x:is>
          <x:t xml:space="preserve">Grundspiel</x:t>
        </x:is>
      </x:c>
      <x:c r="AE694" s="218" t="str"/>
      <x:c r="AF694" s="218" t="str"/>
      <x:c r="AG694" s="218" t="str"/>
      <x:c r="AH694" s="218" t="str"/>
      <x:c r="AI694" s="219" t="str"/>
      <x:c r="AJ694" s="260" t="inlineStr">
        <x:is>
          <x:t xml:space="preserve">Feuerland Spiele</x:t>
        </x:is>
      </x:c>
      <x:c r="AK694" s="261" t="n"/>
      <x:c r="AL694" s="261" t="inlineStr">
        <x:is>
          <x:t xml:space="preserve">Top-50-Verlagszuordnung ergänzt</x:t>
        </x:is>
      </x:c>
      <x:c r="AM694" s="269" t="inlineStr">
        <x:is>
          <x:t xml:space="preserve">Prüfkandidat: gleicher normalisierter Titel (G1176); nicht automatisch zusammenführen</x:t>
        </x:is>
      </x:c>
      <x:c r="AN694" s="466"/>
      <x:c r="AO694" s="466"/>
      <x:c r="AP694" s="405"/>
    </x:row>
    <x:row r="695">
      <x:c r="A695" t="inlineStr">
        <x:is>
          <x:t xml:space="preserve">G0694</x:t>
        </x:is>
      </x:c>
      <x:c r="B695" t="inlineStr">
        <x:is>
          <x:t xml:space="preserve">Mehrere / deutsche Ausgabe prüfen</x:t>
        </x:is>
      </x:c>
      <x:c r="C695" t="inlineStr">
        <x:is>
          <x:t xml:space="preserve">Pandemic Legacy: Season 1</x:t>
        </x:is>
      </x:c>
      <x:c r="D695" t="inlineStr">
        <x:is>
          <x:t xml:space="preserve">Top-200-Ranglistenspiel</x:t>
        </x:is>
      </x:c>
      <x:c r="E695" t="inlineStr">
        <x:is>
          <x:t xml:space="preserve">Deutsch / Verfügbarkeit prüfen</x:t>
        </x:is>
      </x:c>
      <x:c r="F695" t="inlineStr">
        <x:is>
          <x:t xml:space="preserve">BGG-Rangliste</x:t>
        </x:is>
      </x:c>
      <x:c r="H695" t="inlineStr">
        <x:is>
          <x:t xml:space="preserve">https://boardgamegeek.com/browse/boardgame/page/1</x:t>
        </x:is>
      </x:c>
      <x:c r="J695" t="inlineStr">
        <x:is>
          <x:t xml:space="preserve">Top-200-Abgleich – Einzelquelle offen</x:t>
        </x:is>
      </x:c>
      <x:c r="K695" t="inlineStr">
        <x:is>
          <x:t xml:space="preserve">2026-07-24</x:t>
        </x:is>
      </x:c>
      <x:c r="L695" t="inlineStr">
        <x:is>
          <x:t xml:space="preserve">Neu aus BGG-Rang 3 übernommen; deutscher Verlag, Edition und Regelquelle noch einzeln zu prüfen.</x:t>
        </x:is>
      </x:c>
      <x:c r="M695" s="348" t="n">
        <x:v>2015</x:v>
      </x:c>
      <x:c r="N695" s="24" t="inlineStr">
        <x:is>
          <x:t xml:space="preserve">Mutierende Krankheiten verbreiten sich weltweit – kann dein Team die Menschheit retten?</x:t>
        </x:is>
      </x:c>
      <x:c r="O695" s="39" t="inlineStr">
        <x:is>
          <x:t xml:space="preserve">https://boardgamegeek.com/boardgame/161936</x:t>
        </x:is>
      </x:c>
      <x:c r="P695" s="24" t="inlineStr">
        <x:is>
          <x:t xml:space="preserve">Top-50-Stammdaten geprüft</x:t>
        </x:is>
      </x:c>
      <x:c r="Q695" s="24" t="inlineStr">
        <x:is>
          <x:t xml:space="preserve">Anleitung fehlt</x:t>
        </x:is>
      </x:c>
      <x:c r="R695" s="348" t="n">
        <x:v>2</x:v>
      </x:c>
      <x:c r="S695" s="348" t="n">
        <x:v>4</x:v>
      </x:c>
      <x:c r="T695" s="348" t="n">
        <x:v>60</x:v>
      </x:c>
      <x:c r="U695" s="348" t="n">
        <x:v>60</x:v>
      </x:c>
      <x:c r="V695" s="348" t="n">
        <x:v>13</x:v>
      </x:c>
      <x:c r="AA695" t="inlineStr">
        <x:is>
          <x:t xml:space="preserve">Pandemic Legacy: Season 1</x:t>
        </x:is>
      </x:c>
      <x:c r="AC695" s="348" t="inlineStr">
        <x:is>
          <x:t xml:space="preserve">161936</x:t>
        </x:is>
      </x:c>
      <x:c r="AD695" s="220" t="inlineStr">
        <x:is>
          <x:t xml:space="preserve">Grundspiel</x:t>
        </x:is>
      </x:c>
      <x:c r="AE695" s="221" t="str"/>
      <x:c r="AF695" s="221" t="str"/>
      <x:c r="AG695" s="221" t="str"/>
      <x:c r="AH695" s="221" t="str"/>
      <x:c r="AI695" s="222" t="str"/>
      <x:c r="AJ695" s="263" t="inlineStr">
        <x:is>
          <x:t xml:space="preserve">Asmodee Deutschland</x:t>
        </x:is>
      </x:c>
      <x:c r="AK695" s="264" t="inlineStr">
        <x:is>
          <x:t xml:space="preserve">Z-Man Games</x:t>
        </x:is>
      </x:c>
      <x:c r="AL695" s="264" t="inlineStr">
        <x:is>
          <x:t xml:space="preserve">Top-50-Verlagszuordnung ergänzt</x:t>
        </x:is>
      </x:c>
      <x:c r="AM695" s="270" t="inlineStr">
        <x:is>
          <x:t xml:space="preserve">kein exakter Titelkandidat</x:t>
        </x:is>
      </x:c>
      <x:c r="AN695" s="466"/>
      <x:c r="AO695" s="466"/>
      <x:c r="AP695" s="405"/>
    </x:row>
    <x:row r="696">
      <x:c r="A696" t="inlineStr">
        <x:is>
          <x:t xml:space="preserve">G0695</x:t>
        </x:is>
      </x:c>
      <x:c r="B696" t="inlineStr">
        <x:is>
          <x:t xml:space="preserve">Mehrere / deutsche Ausgabe prüfen</x:t>
        </x:is>
      </x:c>
      <x:c r="C696" t="inlineStr">
        <x:is>
          <x:t xml:space="preserve">Twilight Imperium: Fourth Edition</x:t>
        </x:is>
      </x:c>
      <x:c r="D696" t="inlineStr">
        <x:is>
          <x:t xml:space="preserve">Top-200-Ranglistenspiel</x:t>
        </x:is>
      </x:c>
      <x:c r="E696" t="inlineStr">
        <x:is>
          <x:t xml:space="preserve">Deutsch / Verfügbarkeit prüfen</x:t>
        </x:is>
      </x:c>
      <x:c r="F696" t="inlineStr">
        <x:is>
          <x:t xml:space="preserve">BGG-Rangliste</x:t>
        </x:is>
      </x:c>
      <x:c r="H696" t="inlineStr">
        <x:is>
          <x:t xml:space="preserve">https://boardgamegeek.com/browse/boardgame/page/1</x:t>
        </x:is>
      </x:c>
      <x:c r="J696" t="inlineStr">
        <x:is>
          <x:t xml:space="preserve">Top-200-Abgleich – Einzelquelle offen</x:t>
        </x:is>
      </x:c>
      <x:c r="K696" t="inlineStr">
        <x:is>
          <x:t xml:space="preserve">2026-07-24</x:t>
        </x:is>
      </x:c>
      <x:c r="L696" t="inlineStr">
        <x:is>
          <x:t xml:space="preserve">Neu aus BGG-Rang 7 übernommen; deutscher Verlag, Edition und Regelquelle noch einzeln zu prüfen.</x:t>
        </x:is>
      </x:c>
      <x:c r="M696" s="348" t="n">
        <x:v>2017</x:v>
      </x:c>
      <x:c r="N696" s="24" t="inlineStr">
        <x:is>
          <x:t xml:space="preserve">Baue ein intergalaktisches Imperium durch Handel, Forschung, Eroberung und große Politik auf.</x:t>
        </x:is>
      </x:c>
      <x:c r="O696" s="39" t="inlineStr">
        <x:is>
          <x:t xml:space="preserve">https://boardgamegeek.com/boardgame/233078</x:t>
        </x:is>
      </x:c>
      <x:c r="P696" s="24" t="inlineStr">
        <x:is>
          <x:t xml:space="preserve">Top-50-Stammdaten geprüft</x:t>
        </x:is>
      </x:c>
      <x:c r="Q696" s="24" t="inlineStr">
        <x:is>
          <x:t xml:space="preserve">Anleitung fehlt</x:t>
        </x:is>
      </x:c>
      <x:c r="R696" s="348" t="n">
        <x:v>3</x:v>
      </x:c>
      <x:c r="S696" s="348" t="n">
        <x:v>6</x:v>
      </x:c>
      <x:c r="T696" s="348" t="n">
        <x:v>240</x:v>
      </x:c>
      <x:c r="U696" s="348" t="n">
        <x:v>480</x:v>
      </x:c>
      <x:c r="V696" s="348" t="n">
        <x:v>14</x:v>
      </x:c>
      <x:c r="AA696" t="inlineStr">
        <x:is>
          <x:t xml:space="preserve">Twilight Imperium: Fourth Edition</x:t>
        </x:is>
      </x:c>
      <x:c r="AC696" s="348" t="inlineStr">
        <x:is>
          <x:t xml:space="preserve">233078</x:t>
        </x:is>
      </x:c>
      <x:c r="AD696" s="217" t="inlineStr">
        <x:is>
          <x:t xml:space="preserve">Grundspiel</x:t>
        </x:is>
      </x:c>
      <x:c r="AE696" s="218" t="str"/>
      <x:c r="AF696" s="218" t="str"/>
      <x:c r="AG696" s="218" t="str"/>
      <x:c r="AH696" s="218" t="str"/>
      <x:c r="AI696" s="219" t="str"/>
      <x:c r="AJ696" s="260" t="inlineStr">
        <x:is>
          <x:t xml:space="preserve">Asmodee Deutschland</x:t>
        </x:is>
      </x:c>
      <x:c r="AK696" s="261" t="inlineStr">
        <x:is>
          <x:t xml:space="preserve">Fantasy Flight Games</x:t>
        </x:is>
      </x:c>
      <x:c r="AL696" s="261" t="inlineStr">
        <x:is>
          <x:t xml:space="preserve">Top-50-Verlagszuordnung ergänzt</x:t>
        </x:is>
      </x:c>
      <x:c r="AM696" s="269" t="inlineStr">
        <x:is>
          <x:t xml:space="preserve">kein exakter Titelkandidat</x:t>
        </x:is>
      </x:c>
      <x:c r="AN696" s="466"/>
      <x:c r="AO696" s="466"/>
      <x:c r="AP696" s="405"/>
    </x:row>
    <x:row r="697">
      <x:c r="A697" t="inlineStr">
        <x:is>
          <x:t xml:space="preserve">G0696</x:t>
        </x:is>
      </x:c>
      <x:c r="B697" t="inlineStr">
        <x:is>
          <x:t xml:space="preserve">Mehrere / deutsche Ausgabe prüfen</x:t>
        </x:is>
      </x:c>
      <x:c r="C697" t="inlineStr">
        <x:is>
          <x:t xml:space="preserve">War of the Ring: Second Edition</x:t>
        </x:is>
      </x:c>
      <x:c r="D697" t="inlineStr">
        <x:is>
          <x:t xml:space="preserve">Top-200-Ranglistenspiel</x:t>
        </x:is>
      </x:c>
      <x:c r="E697" t="inlineStr">
        <x:is>
          <x:t xml:space="preserve">Deutsch / Verfügbarkeit prüfen</x:t>
        </x:is>
      </x:c>
      <x:c r="F697" t="inlineStr">
        <x:is>
          <x:t xml:space="preserve">BGG-Rangliste</x:t>
        </x:is>
      </x:c>
      <x:c r="H697" t="inlineStr">
        <x:is>
          <x:t xml:space="preserve">https://boardgamegeek.com/browse/boardgame/page/1</x:t>
        </x:is>
      </x:c>
      <x:c r="J697" t="inlineStr">
        <x:is>
          <x:t xml:space="preserve">Top-200-Abgleich – Einzelquelle offen</x:t>
        </x:is>
      </x:c>
      <x:c r="K697" t="inlineStr">
        <x:is>
          <x:t xml:space="preserve">2026-07-24</x:t>
        </x:is>
      </x:c>
      <x:c r="L697" t="inlineStr">
        <x:is>
          <x:t xml:space="preserve">Neu aus BGG-Rang 8 übernommen; deutscher Verlag, Edition und Regelquelle noch einzeln zu prüfen.</x:t>
        </x:is>
      </x:c>
      <x:c r="M697" s="348" t="n">
        <x:v>2012</x:v>
      </x:c>
      <x:c r="N697" s="24" t="inlineStr">
        <x:is>
          <x:t xml:space="preserve">Die Gefährten und die Freien Völker stehen in einem entscheidenden Kampf mit Sauron um das Schicksal von Mittelerde.</x:t>
        </x:is>
      </x:c>
      <x:c r="O697" s="39" t="inlineStr">
        <x:is>
          <x:t xml:space="preserve">https://boardgamegeek.com/boardgame/115746</x:t>
        </x:is>
      </x:c>
      <x:c r="P697" s="24" t="inlineStr">
        <x:is>
          <x:t xml:space="preserve">Top-50-Stammdaten geprüft</x:t>
        </x:is>
      </x:c>
      <x:c r="Q697" s="24" t="inlineStr">
        <x:is>
          <x:t xml:space="preserve">Anleitung fehlt</x:t>
        </x:is>
      </x:c>
      <x:c r="R697" s="348" t="n">
        <x:v>2</x:v>
      </x:c>
      <x:c r="S697" s="348" t="n">
        <x:v>4</x:v>
      </x:c>
      <x:c r="T697" s="348" t="n">
        <x:v>150</x:v>
      </x:c>
      <x:c r="U697" s="348" t="n">
        <x:v>180</x:v>
      </x:c>
      <x:c r="V697" s="348" t="n">
        <x:v>13</x:v>
      </x:c>
      <x:c r="AA697" t="inlineStr">
        <x:is>
          <x:t xml:space="preserve">War of the Ring: Second Edition</x:t>
        </x:is>
      </x:c>
      <x:c r="AC697" s="348" t="inlineStr">
        <x:is>
          <x:t xml:space="preserve">115746</x:t>
        </x:is>
      </x:c>
      <x:c r="AD697" s="220" t="inlineStr">
        <x:is>
          <x:t xml:space="preserve">Eigenständige Variante</x:t>
        </x:is>
      </x:c>
      <x:c r="AE697" s="221" t="str"/>
      <x:c r="AF697" s="221" t="str"/>
      <x:c r="AG697" s="221" t="str"/>
      <x:c r="AH697" s="221" t="str"/>
      <x:c r="AI697" s="222" t="str"/>
      <x:c r="AJ697" s="263" t="str"/>
      <x:c r="AK697" s="264" t="str"/>
      <x:c r="AL697" s="264" t="inlineStr">
        <x:is>
          <x:t xml:space="preserve">offen – deutscher Verlag einzeln recherchieren</x:t>
        </x:is>
      </x:c>
      <x:c r="AM697" s="270" t="inlineStr">
        <x:is>
          <x:t xml:space="preserve">kein exakter Titelkandidat</x:t>
        </x:is>
      </x:c>
      <x:c r="AN697" s="466"/>
      <x:c r="AO697" s="466"/>
      <x:c r="AP697" s="405"/>
    </x:row>
    <x:row r="698">
      <x:c r="A698" t="inlineStr">
        <x:is>
          <x:t xml:space="preserve">G0697</x:t>
        </x:is>
      </x:c>
      <x:c r="B698" t="inlineStr">
        <x:is>
          <x:t xml:space="preserve">Mehrere / deutsche Ausgabe prüfen</x:t>
        </x:is>
      </x:c>
      <x:c r="C698" t="inlineStr">
        <x:is>
          <x:t xml:space="preserve">Terraforming Mars</x:t>
        </x:is>
      </x:c>
      <x:c r="D698" t="inlineStr">
        <x:is>
          <x:t xml:space="preserve">Top-200-Ranglistenspiel</x:t>
        </x:is>
      </x:c>
      <x:c r="E698" t="inlineStr">
        <x:is>
          <x:t xml:space="preserve">Deutsch / Verfügbarkeit prüfen</x:t>
        </x:is>
      </x:c>
      <x:c r="F698" t="inlineStr">
        <x:is>
          <x:t xml:space="preserve">BGG-Rangliste</x:t>
        </x:is>
      </x:c>
      <x:c r="H698" t="inlineStr">
        <x:is>
          <x:t xml:space="preserve">https://boardgamegeek.com/browse/boardgame/page/1</x:t>
        </x:is>
      </x:c>
      <x:c r="J698" t="inlineStr">
        <x:is>
          <x:t xml:space="preserve">Top-200-Abgleich – Einzelquelle offen</x:t>
        </x:is>
      </x:c>
      <x:c r="K698" t="inlineStr">
        <x:is>
          <x:t xml:space="preserve">2026-07-24</x:t>
        </x:is>
      </x:c>
      <x:c r="L698" t="inlineStr">
        <x:is>
          <x:t xml:space="preserve">Neu aus BGG-Rang 9 übernommen; deutscher Verlag, Edition und Regelquelle noch einzeln zu prüfen.</x:t>
        </x:is>
      </x:c>
      <x:c r="M698" s="348" t="n">
        <x:v>2016</x:v>
      </x:c>
      <x:c r="N698" s="24" t="inlineStr">
        <x:is>
          <x:t xml:space="preserve">Tritt gegen konkurrierende CEOs an, mach den Mars bewohnbar und baue dein Firmenimperium auf.</x:t>
        </x:is>
      </x:c>
      <x:c r="O698" s="39" t="inlineStr">
        <x:is>
          <x:t xml:space="preserve">https://boardgamegeek.com/boardgame/167791</x:t>
        </x:is>
      </x:c>
      <x:c r="P698" s="24" t="inlineStr">
        <x:is>
          <x:t xml:space="preserve">Top-50-Stammdaten geprüft</x:t>
        </x:is>
      </x:c>
      <x:c r="Q698" s="24" t="inlineStr">
        <x:is>
          <x:t xml:space="preserve">Anleitung fehlt</x:t>
        </x:is>
      </x:c>
      <x:c r="R698" s="348" t="n">
        <x:v>1</x:v>
      </x:c>
      <x:c r="S698" s="348" t="n">
        <x:v>5</x:v>
      </x:c>
      <x:c r="T698" s="348" t="n">
        <x:v>120</x:v>
      </x:c>
      <x:c r="U698" s="348" t="n">
        <x:v>120</x:v>
      </x:c>
      <x:c r="V698" s="348" t="n">
        <x:v>12</x:v>
      </x:c>
      <x:c r="AA698" t="inlineStr">
        <x:is>
          <x:t xml:space="preserve">Terraforming Mars</x:t>
        </x:is>
      </x:c>
      <x:c r="AC698" s="348" t="inlineStr">
        <x:is>
          <x:t xml:space="preserve">167791</x:t>
        </x:is>
      </x:c>
      <x:c r="AD698" s="217" t="inlineStr">
        <x:is>
          <x:t xml:space="preserve">Grundspiel</x:t>
        </x:is>
      </x:c>
      <x:c r="AE698" s="218" t="str"/>
      <x:c r="AF698" s="218" t="str"/>
      <x:c r="AG698" s="218" t="str"/>
      <x:c r="AH698" s="218" t="str"/>
      <x:c r="AI698" s="219" t="str"/>
      <x:c r="AJ698" s="260" t="inlineStr">
        <x:is>
          <x:t xml:space="preserve">Schwerkraft-Verlag</x:t>
        </x:is>
      </x:c>
      <x:c r="AK698" s="261" t="n"/>
      <x:c r="AL698" s="261" t="inlineStr">
        <x:is>
          <x:t xml:space="preserve">Top-50-Verlagszuordnung ergänzt</x:t>
        </x:is>
      </x:c>
      <x:c r="AM698" s="269" t="inlineStr">
        <x:is>
          <x:t xml:space="preserve">kein exakter Titelkandidat</x:t>
        </x:is>
      </x:c>
      <x:c r="AN698" s="466"/>
      <x:c r="AO698" s="466"/>
      <x:c r="AP698" s="405"/>
    </x:row>
    <x:row r="699">
      <x:c r="A699" t="inlineStr">
        <x:is>
          <x:t xml:space="preserve">G0698</x:t>
        </x:is>
      </x:c>
      <x:c r="B699" t="inlineStr">
        <x:is>
          <x:t xml:space="preserve">Mehrere / deutsche Ausgabe prüfen</x:t>
        </x:is>
      </x:c>
      <x:c r="C699" t="inlineStr">
        <x:is>
          <x:t xml:space="preserve">Star Wars: Rebellion</x:t>
        </x:is>
      </x:c>
      <x:c r="D699" t="inlineStr">
        <x:is>
          <x:t xml:space="preserve">Top-200-Ranglistenspiel</x:t>
        </x:is>
      </x:c>
      <x:c r="E699" t="inlineStr">
        <x:is>
          <x:t xml:space="preserve">Deutsch / Verfügbarkeit prüfen</x:t>
        </x:is>
      </x:c>
      <x:c r="F699" t="inlineStr">
        <x:is>
          <x:t xml:space="preserve">BGG-Rangliste</x:t>
        </x:is>
      </x:c>
      <x:c r="H699" t="inlineStr">
        <x:is>
          <x:t xml:space="preserve">https://boardgamegeek.com/browse/boardgame/page/1</x:t>
        </x:is>
      </x:c>
      <x:c r="J699" t="inlineStr">
        <x:is>
          <x:t xml:space="preserve">Top-200-Abgleich – Einzelquelle offen</x:t>
        </x:is>
      </x:c>
      <x:c r="K699" t="inlineStr">
        <x:is>
          <x:t xml:space="preserve">2026-07-24</x:t>
        </x:is>
      </x:c>
      <x:c r="L699" t="inlineStr">
        <x:is>
          <x:t xml:space="preserve">Neu aus BGG-Rang 10 übernommen; deutscher Verlag, Edition und Regelquelle noch einzeln zu prüfen.</x:t>
        </x:is>
      </x:c>
      <x:c r="M699" s="348" t="n">
        <x:v>2016</x:v>
      </x:c>
      <x:c r="N699" s="24" t="inlineStr">
        <x:is>
          <x:t xml:space="preserve">Schlage von deiner geheimen Basis aus zu als die Rebellen – oder finde und zerstöre sie als das Imperium.</x:t>
        </x:is>
      </x:c>
      <x:c r="O699" s="39" t="inlineStr">
        <x:is>
          <x:t xml:space="preserve">https://boardgamegeek.com/boardgame/187645</x:t>
        </x:is>
      </x:c>
      <x:c r="P699" s="24" t="inlineStr">
        <x:is>
          <x:t xml:space="preserve">Top-50-Stammdaten geprüft</x:t>
        </x:is>
      </x:c>
      <x:c r="Q699" s="24" t="inlineStr">
        <x:is>
          <x:t xml:space="preserve">Anleitung fehlt</x:t>
        </x:is>
      </x:c>
      <x:c r="R699" s="348" t="n">
        <x:v>2</x:v>
      </x:c>
      <x:c r="S699" s="348" t="n">
        <x:v>4</x:v>
      </x:c>
      <x:c r="T699" s="348" t="n">
        <x:v>180</x:v>
      </x:c>
      <x:c r="U699" s="348" t="n">
        <x:v>240</x:v>
      </x:c>
      <x:c r="V699" s="348" t="n">
        <x:v>14</x:v>
      </x:c>
      <x:c r="AA699" t="inlineStr">
        <x:is>
          <x:t xml:space="preserve">Star Wars: Rebellion</x:t>
        </x:is>
      </x:c>
      <x:c r="AC699" s="348" t="inlineStr">
        <x:is>
          <x:t xml:space="preserve">187645</x:t>
        </x:is>
      </x:c>
      <x:c r="AD699" s="220" t="inlineStr">
        <x:is>
          <x:t xml:space="preserve">Grundspiel</x:t>
        </x:is>
      </x:c>
      <x:c r="AE699" s="221" t="str"/>
      <x:c r="AF699" s="221" t="str"/>
      <x:c r="AG699" s="221" t="str"/>
      <x:c r="AH699" s="221" t="str"/>
      <x:c r="AI699" s="222" t="str"/>
      <x:c r="AJ699" s="263" t="inlineStr">
        <x:is>
          <x:t xml:space="preserve">Asmodee Deutschland</x:t>
        </x:is>
      </x:c>
      <x:c r="AK699" s="264" t="inlineStr">
        <x:is>
          <x:t xml:space="preserve">Fantasy Flight Games</x:t>
        </x:is>
      </x:c>
      <x:c r="AL699" s="264" t="inlineStr">
        <x:is>
          <x:t xml:space="preserve">Top-50-Verlagszuordnung ergänzt</x:t>
        </x:is>
      </x:c>
      <x:c r="AM699" s="270" t="inlineStr">
        <x:is>
          <x:t xml:space="preserve">kein exakter Titelkandidat</x:t>
        </x:is>
      </x:c>
      <x:c r="AN699" s="466"/>
      <x:c r="AO699" s="466"/>
      <x:c r="AP699" s="405"/>
    </x:row>
    <x:row r="700">
      <x:c r="A700" t="inlineStr">
        <x:is>
          <x:t xml:space="preserve">G0699</x:t>
        </x:is>
      </x:c>
      <x:c r="B700" t="inlineStr">
        <x:is>
          <x:t xml:space="preserve">Mehrere / deutsche Ausgabe prüfen</x:t>
        </x:is>
      </x:c>
      <x:c r="C700" t="inlineStr">
        <x:is>
          <x:t xml:space="preserve">Gloomhaven: Jaws of the Lion</x:t>
        </x:is>
      </x:c>
      <x:c r="D700" t="inlineStr">
        <x:is>
          <x:t xml:space="preserve">Top-200-Ranglistenspiel</x:t>
        </x:is>
      </x:c>
      <x:c r="E700" t="inlineStr">
        <x:is>
          <x:t xml:space="preserve">Deutsch / Verfügbarkeit prüfen</x:t>
        </x:is>
      </x:c>
      <x:c r="F700" t="inlineStr">
        <x:is>
          <x:t xml:space="preserve">BGG-Rangliste</x:t>
        </x:is>
      </x:c>
      <x:c r="H700" t="inlineStr">
        <x:is>
          <x:t xml:space="preserve">https://boardgamegeek.com/browse/boardgame/page/1</x:t>
        </x:is>
      </x:c>
      <x:c r="J700" t="inlineStr">
        <x:is>
          <x:t xml:space="preserve">Top-200-Abgleich – Einzelquelle offen</x:t>
        </x:is>
      </x:c>
      <x:c r="K700" t="inlineStr">
        <x:is>
          <x:t xml:space="preserve">2026-07-24</x:t>
        </x:is>
      </x:c>
      <x:c r="L700" t="inlineStr">
        <x:is>
          <x:t xml:space="preserve">Neu aus BGG-Rang 12 übernommen; deutscher Verlag, Edition und Regelquelle noch einzeln zu prüfen.</x:t>
        </x:is>
      </x:c>
      <x:c r="M700" s="348" t="n">
        <x:v>2020</x:v>
      </x:c>
      <x:c r="N700" s="24" t="inlineStr">
        <x:is>
          <x:t xml:space="preserve">Vernichte Monster mit strategischem Kartenmanagement in einer 25-Szenarien-Kampagne von Gloomhaven.</x:t>
        </x:is>
      </x:c>
      <x:c r="O700" s="39" t="inlineStr">
        <x:is>
          <x:t xml:space="preserve">https://boardgamegeek.com/boardgame/291457</x:t>
        </x:is>
      </x:c>
      <x:c r="P700" s="24" t="inlineStr">
        <x:is>
          <x:t xml:space="preserve">Top-50-Stammdaten geprüft</x:t>
        </x:is>
      </x:c>
      <x:c r="Q700" s="24" t="inlineStr">
        <x:is>
          <x:t xml:space="preserve">Anleitung fehlt</x:t>
        </x:is>
      </x:c>
      <x:c r="R700" s="348" t="n">
        <x:v>1</x:v>
      </x:c>
      <x:c r="S700" s="348" t="n">
        <x:v>4</x:v>
      </x:c>
      <x:c r="T700" s="348" t="n">
        <x:v>30</x:v>
      </x:c>
      <x:c r="U700" s="348" t="n">
        <x:v>120</x:v>
      </x:c>
      <x:c r="V700" s="348" t="n">
        <x:v>14</x:v>
      </x:c>
      <x:c r="AA700" t="inlineStr">
        <x:is>
          <x:t xml:space="preserve">Gloomhaven: Jaws of the Lion</x:t>
        </x:is>
      </x:c>
      <x:c r="AC700" s="348" t="inlineStr">
        <x:is>
          <x:t xml:space="preserve">291457</x:t>
        </x:is>
      </x:c>
      <x:c r="AD700" s="217" t="inlineStr">
        <x:is>
          <x:t xml:space="preserve">Grundspiel</x:t>
        </x:is>
      </x:c>
      <x:c r="AE700" s="218" t="str"/>
      <x:c r="AF700" s="218" t="str"/>
      <x:c r="AG700" s="218" t="str"/>
      <x:c r="AH700" s="218" t="str"/>
      <x:c r="AI700" s="219" t="str"/>
      <x:c r="AJ700" s="260" t="inlineStr">
        <x:is>
          <x:t xml:space="preserve">Feuerland Spiele</x:t>
        </x:is>
      </x:c>
      <x:c r="AK700" s="261" t="n"/>
      <x:c r="AL700" s="261" t="inlineStr">
        <x:is>
          <x:t xml:space="preserve">Top-50-Verlagszuordnung ergänzt</x:t>
        </x:is>
      </x:c>
      <x:c r="AM700" s="269" t="inlineStr">
        <x:is>
          <x:t xml:space="preserve">kein exakter Titelkandidat</x:t>
        </x:is>
      </x:c>
      <x:c r="AN700" s="466"/>
      <x:c r="AO700" s="466"/>
      <x:c r="AP700" s="405"/>
    </x:row>
    <x:row r="701">
      <x:c r="A701" t="inlineStr">
        <x:is>
          <x:t xml:space="preserve">G0700</x:t>
        </x:is>
      </x:c>
      <x:c r="B701" t="inlineStr">
        <x:is>
          <x:t xml:space="preserve">Mehrere / deutsche Ausgabe prüfen</x:t>
        </x:is>
      </x:c>
      <x:c r="C701" t="inlineStr">
        <x:is>
          <x:t xml:space="preserve">Gaia Project</x:t>
        </x:is>
      </x:c>
      <x:c r="D701" t="inlineStr">
        <x:is>
          <x:t xml:space="preserve">Top-200-Ranglistenspiel</x:t>
        </x:is>
      </x:c>
      <x:c r="E701" t="inlineStr">
        <x:is>
          <x:t xml:space="preserve">Deutsch / Verfügbarkeit prüfen</x:t>
        </x:is>
      </x:c>
      <x:c r="F701" t="inlineStr">
        <x:is>
          <x:t xml:space="preserve">BGG-Rangliste</x:t>
        </x:is>
      </x:c>
      <x:c r="H701" t="inlineStr">
        <x:is>
          <x:t xml:space="preserve">https://boardgamegeek.com/browse/boardgame/page/1</x:t>
        </x:is>
      </x:c>
      <x:c r="J701" t="inlineStr">
        <x:is>
          <x:t xml:space="preserve">Top-200-Abgleich – Einzelquelle offen</x:t>
        </x:is>
      </x:c>
      <x:c r="K701" t="inlineStr">
        <x:is>
          <x:t xml:space="preserve">2026-07-24</x:t>
        </x:is>
      </x:c>
      <x:c r="L701" t="inlineStr">
        <x:is>
          <x:t xml:space="preserve">Neu aus BGG-Rang 13 übernommen; deutscher Verlag, Edition und Regelquelle noch einzeln zu prüfen.</x:t>
        </x:is>
      </x:c>
      <x:c r="M701" s="348" t="n">
        <x:v>2017</x:v>
      </x:c>
      <x:c r="N701" s="24" t="inlineStr">
        <x:is>
          <x:t xml:space="preserve">Erweitere, forsche, upgrade und besiedle die Galaxie mit einer von 14 Alien-Spezies.&amp;quot;</x:t>
        </x:is>
      </x:c>
      <x:c r="O701" s="39" t="inlineStr">
        <x:is>
          <x:t xml:space="preserve">https://boardgamegeek.com/boardgame/220308</x:t>
        </x:is>
      </x:c>
      <x:c r="P701" s="24" t="inlineStr">
        <x:is>
          <x:t xml:space="preserve">Top-50-Stammdaten geprüft</x:t>
        </x:is>
      </x:c>
      <x:c r="Q701" s="24" t="inlineStr">
        <x:is>
          <x:t xml:space="preserve">Anleitung fehlt</x:t>
        </x:is>
      </x:c>
      <x:c r="R701" s="348" t="n">
        <x:v>1</x:v>
      </x:c>
      <x:c r="S701" s="348" t="n">
        <x:v>4</x:v>
      </x:c>
      <x:c r="T701" s="348" t="n">
        <x:v>60</x:v>
      </x:c>
      <x:c r="U701" s="348" t="n">
        <x:v>150</x:v>
      </x:c>
      <x:c r="V701" s="348" t="n">
        <x:v>12</x:v>
      </x:c>
      <x:c r="AA701" t="inlineStr">
        <x:is>
          <x:t xml:space="preserve">Gaia Project</x:t>
        </x:is>
      </x:c>
      <x:c r="AC701" s="348" t="inlineStr">
        <x:is>
          <x:t xml:space="preserve">220308</x:t>
        </x:is>
      </x:c>
      <x:c r="AD701" s="220" t="inlineStr">
        <x:is>
          <x:t xml:space="preserve">Grundspiel</x:t>
        </x:is>
      </x:c>
      <x:c r="AE701" s="221" t="str"/>
      <x:c r="AF701" s="221" t="str"/>
      <x:c r="AG701" s="221" t="str"/>
      <x:c r="AH701" s="221" t="str"/>
      <x:c r="AI701" s="222" t="str"/>
      <x:c r="AJ701" s="263" t="inlineStr">
        <x:is>
          <x:t xml:space="preserve">Feuerland Spiele</x:t>
        </x:is>
      </x:c>
      <x:c r="AK701" s="264" t="n"/>
      <x:c r="AL701" s="264" t="inlineStr">
        <x:is>
          <x:t xml:space="preserve">Top-50-Verlagszuordnung ergänzt</x:t>
        </x:is>
      </x:c>
      <x:c r="AM701" s="270" t="inlineStr">
        <x:is>
          <x:t xml:space="preserve">Prüfkandidat: gleicher normalisierter Titel (G1156); nicht automatisch zusammenführen</x:t>
        </x:is>
      </x:c>
      <x:c r="AN701" s="466"/>
      <x:c r="AO701" s="466"/>
      <x:c r="AP701" s="405"/>
    </x:row>
    <x:row r="702">
      <x:c r="A702" t="inlineStr">
        <x:is>
          <x:t xml:space="preserve">G0701</x:t>
        </x:is>
      </x:c>
      <x:c r="B702" t="inlineStr">
        <x:is>
          <x:t xml:space="preserve">Mehrere / deutsche Ausgabe prüfen</x:t>
        </x:is>
      </x:c>
      <x:c r="C702" t="inlineStr">
        <x:is>
          <x:t xml:space="preserve">Slay the Spire: The Board Game</x:t>
        </x:is>
      </x:c>
      <x:c r="D702" t="inlineStr">
        <x:is>
          <x:t xml:space="preserve">Top-200-Ranglistenspiel</x:t>
        </x:is>
      </x:c>
      <x:c r="E702" t="inlineStr">
        <x:is>
          <x:t xml:space="preserve">Deutsch / Verfügbarkeit prüfen</x:t>
        </x:is>
      </x:c>
      <x:c r="F702" t="inlineStr">
        <x:is>
          <x:t xml:space="preserve">BGG-Rangliste</x:t>
        </x:is>
      </x:c>
      <x:c r="H702" t="inlineStr">
        <x:is>
          <x:t xml:space="preserve">https://boardgamegeek.com/browse/boardgame/page/1</x:t>
        </x:is>
      </x:c>
      <x:c r="J702" t="inlineStr">
        <x:is>
          <x:t xml:space="preserve">Top-200-Abgleich – Einzelquelle offen</x:t>
        </x:is>
      </x:c>
      <x:c r="K702" t="inlineStr">
        <x:is>
          <x:t xml:space="preserve">2026-07-24</x:t>
        </x:is>
      </x:c>
      <x:c r="L702" t="inlineStr">
        <x:is>
          <x:t xml:space="preserve">Neu aus BGG-Rang 15 übernommen; deutscher Verlag, Edition und Regelquelle noch einzeln zu prüfen.</x:t>
        </x:is>
      </x:c>
      <x:c r="M702" s="348" t="n">
        <x:v>2024</x:v>
      </x:c>
      <x:c r="N702" s="24" t="n"/>
      <x:c r="O702" s="39" t="inlineStr">
        <x:is>
          <x:t xml:space="preserve">https://boardgamegeek.com/boardgame/338960</x:t>
        </x:is>
      </x:c>
      <x:c r="P702" s="24" t="inlineStr">
        <x:is>
          <x:t xml:space="preserve">Top-50-Stammdaten geprüft</x:t>
        </x:is>
      </x:c>
      <x:c r="Q702" s="24" t="inlineStr">
        <x:is>
          <x:t xml:space="preserve">Anleitung fehlt</x:t>
        </x:is>
      </x:c>
      <x:c r="R702" s="348" t="n">
        <x:v>1</x:v>
      </x:c>
      <x:c r="S702" s="348" t="n">
        <x:v>4</x:v>
      </x:c>
      <x:c r="T702" s="348" t="n">
        <x:v>30</x:v>
      </x:c>
      <x:c r="U702" s="348" t="n">
        <x:v>150</x:v>
      </x:c>
      <x:c r="V702" s="348" t="n">
        <x:v>12</x:v>
      </x:c>
      <x:c r="AA702" t="inlineStr">
        <x:is>
          <x:t xml:space="preserve">Slay the Spire: The Board Game</x:t>
        </x:is>
      </x:c>
      <x:c r="AC702" s="348" t="inlineStr">
        <x:is>
          <x:t xml:space="preserve">338960</x:t>
        </x:is>
      </x:c>
      <x:c r="AD702" s="217" t="inlineStr">
        <x:is>
          <x:t xml:space="preserve">Grundspiel</x:t>
        </x:is>
      </x:c>
      <x:c r="AE702" s="218" t="str"/>
      <x:c r="AF702" s="218" t="str"/>
      <x:c r="AG702" s="218" t="str"/>
      <x:c r="AH702" s="218" t="str"/>
      <x:c r="AI702" s="219" t="str"/>
      <x:c r="AJ702" s="260" t="inlineStr">
        <x:is>
          <x:t xml:space="preserve">Frosted Games</x:t>
        </x:is>
      </x:c>
      <x:c r="AK702" s="261" t="inlineStr">
        <x:is>
          <x:t xml:space="preserve">Contention Games</x:t>
        </x:is>
      </x:c>
      <x:c r="AL702" s="261" t="inlineStr">
        <x:is>
          <x:t xml:space="preserve">Top-50-Verlagszuordnung ergänzt</x:t>
        </x:is>
      </x:c>
      <x:c r="AM702" s="269" t="inlineStr">
        <x:is>
          <x:t xml:space="preserve">kein exakter Titelkandidat</x:t>
        </x:is>
      </x:c>
      <x:c r="AN702" s="466"/>
      <x:c r="AO702" s="466"/>
      <x:c r="AP702" s="405"/>
    </x:row>
    <x:row r="703">
      <x:c r="A703" t="inlineStr">
        <x:is>
          <x:t xml:space="preserve">G0702</x:t>
        </x:is>
      </x:c>
      <x:c r="B703" t="inlineStr">
        <x:is>
          <x:t xml:space="preserve">Mehrere / deutsche Ausgabe prüfen</x:t>
        </x:is>
      </x:c>
      <x:c r="C703" t="inlineStr">
        <x:is>
          <x:t xml:space="preserve">Twilight Struggle</x:t>
        </x:is>
      </x:c>
      <x:c r="D703" t="inlineStr">
        <x:is>
          <x:t xml:space="preserve">Top-200-Ranglistenspiel</x:t>
        </x:is>
      </x:c>
      <x:c r="E703" t="inlineStr">
        <x:is>
          <x:t xml:space="preserve">Deutsch / Verfügbarkeit prüfen</x:t>
        </x:is>
      </x:c>
      <x:c r="F703" t="inlineStr">
        <x:is>
          <x:t xml:space="preserve">BGG-Rangliste</x:t>
        </x:is>
      </x:c>
      <x:c r="H703" t="inlineStr">
        <x:is>
          <x:t xml:space="preserve">https://boardgamegeek.com/browse/boardgame/page/1</x:t>
        </x:is>
      </x:c>
      <x:c r="J703" t="inlineStr">
        <x:is>
          <x:t xml:space="preserve">Top-200-Abgleich – Einzelquelle offen</x:t>
        </x:is>
      </x:c>
      <x:c r="K703" t="inlineStr">
        <x:is>
          <x:t xml:space="preserve">2026-07-24</x:t>
        </x:is>
      </x:c>
      <x:c r="L703" t="inlineStr">
        <x:is>
          <x:t xml:space="preserve">Neu aus BGG-Rang 16 übernommen; deutscher Verlag, Edition und Regelquelle noch einzeln zu prüfen.</x:t>
        </x:is>
      </x:c>
      <x:c r="M703" s="348" t="n">
        <x:v>2005</x:v>
      </x:c>
      <x:c r="N703" s="24" t="inlineStr">
        <x:is>
          <x:t xml:space="preserve">Erlebe den Kalten Krieg und schreibe die Geschichte neu im epischen Kampf zwischen den USA und der UdSSR.</x:t>
        </x:is>
      </x:c>
      <x:c r="O703" s="39" t="inlineStr">
        <x:is>
          <x:t xml:space="preserve">https://boardgamegeek.com/boardgame/12333</x:t>
        </x:is>
      </x:c>
      <x:c r="P703" s="24" t="inlineStr">
        <x:is>
          <x:t xml:space="preserve">Top-50-Stammdaten geprüft</x:t>
        </x:is>
      </x:c>
      <x:c r="Q703" s="24" t="inlineStr">
        <x:is>
          <x:t xml:space="preserve">Anleitung fehlt</x:t>
        </x:is>
      </x:c>
      <x:c r="R703" s="348" t="n">
        <x:v>2</x:v>
      </x:c>
      <x:c r="S703" s="348" t="n">
        <x:v>2</x:v>
      </x:c>
      <x:c r="T703" s="348" t="n">
        <x:v>120</x:v>
      </x:c>
      <x:c r="U703" s="348" t="n">
        <x:v>180</x:v>
      </x:c>
      <x:c r="V703" s="348" t="n">
        <x:v>13</x:v>
      </x:c>
      <x:c r="AA703" t="inlineStr">
        <x:is>
          <x:t xml:space="preserve">Twilight Struggle</x:t>
        </x:is>
      </x:c>
      <x:c r="AC703" s="348" t="inlineStr">
        <x:is>
          <x:t xml:space="preserve">12333</x:t>
        </x:is>
      </x:c>
      <x:c r="AD703" s="220" t="inlineStr">
        <x:is>
          <x:t xml:space="preserve">Grundspiel</x:t>
        </x:is>
      </x:c>
      <x:c r="AE703" s="221" t="str"/>
      <x:c r="AF703" s="221" t="str"/>
      <x:c r="AG703" s="221" t="str"/>
      <x:c r="AH703" s="221" t="str"/>
      <x:c r="AI703" s="222" t="str"/>
      <x:c r="AJ703" s="263" t="str"/>
      <x:c r="AK703" s="264" t="str"/>
      <x:c r="AL703" s="264" t="inlineStr">
        <x:is>
          <x:t xml:space="preserve">offen – deutscher Verlag einzeln recherchieren</x:t>
        </x:is>
      </x:c>
      <x:c r="AM703" s="270" t="inlineStr">
        <x:is>
          <x:t xml:space="preserve">kein exakter Titelkandidat</x:t>
        </x:is>
      </x:c>
      <x:c r="AN703" s="466"/>
      <x:c r="AO703" s="466"/>
      <x:c r="AP703" s="405"/>
    </x:row>
    <x:row r="704">
      <x:c r="A704" t="inlineStr">
        <x:is>
          <x:t xml:space="preserve">G0703</x:t>
        </x:is>
      </x:c>
      <x:c r="B704" t="inlineStr">
        <x:is>
          <x:t xml:space="preserve">Mehrere / deutsche Ausgabe prüfen</x:t>
        </x:is>
      </x:c>
      <x:c r="C704" t="inlineStr">
        <x:is>
          <x:t xml:space="preserve">The Castles of Burgundy</x:t>
        </x:is>
      </x:c>
      <x:c r="D704" t="inlineStr">
        <x:is>
          <x:t xml:space="preserve">Top-200-Ranglistenspiel</x:t>
        </x:is>
      </x:c>
      <x:c r="E704" t="inlineStr">
        <x:is>
          <x:t xml:space="preserve">Deutsch / Verfügbarkeit prüfen</x:t>
        </x:is>
      </x:c>
      <x:c r="F704" t="inlineStr">
        <x:is>
          <x:t xml:space="preserve">BGG-Rangliste</x:t>
        </x:is>
      </x:c>
      <x:c r="H704" t="inlineStr">
        <x:is>
          <x:t xml:space="preserve">https://boardgamegeek.com/browse/boardgame/page/1</x:t>
        </x:is>
      </x:c>
      <x:c r="J704" t="inlineStr">
        <x:is>
          <x:t xml:space="preserve">Top-200-Abgleich – Einzelquelle offen</x:t>
        </x:is>
      </x:c>
      <x:c r="K704" t="inlineStr">
        <x:is>
          <x:t xml:space="preserve">2026-07-24</x:t>
        </x:is>
      </x:c>
      <x:c r="L704" t="inlineStr">
        <x:is>
          <x:t xml:space="preserve">Neu aus BGG-Rang 17 übernommen; deutscher Verlag, Edition und Regelquelle noch einzeln zu prüfen.</x:t>
        </x:is>
      </x:c>
      <x:c r="M704" s="348" t="n">
        <x:v>2019</x:v>
      </x:c>
      <x:c r="N704" s="24" t="n"/>
      <x:c r="O704" s="39" t="inlineStr">
        <x:is>
          <x:t xml:space="preserve">https://boardgamegeek.com/boardgame/271320</x:t>
        </x:is>
      </x:c>
      <x:c r="P704" s="24" t="inlineStr">
        <x:is>
          <x:t xml:space="preserve">Top-50-Stammdaten geprüft</x:t>
        </x:is>
      </x:c>
      <x:c r="Q704" s="24" t="inlineStr">
        <x:is>
          <x:t xml:space="preserve">Anleitung fehlt</x:t>
        </x:is>
      </x:c>
      <x:c r="R704" s="348" t="n">
        <x:v>1</x:v>
      </x:c>
      <x:c r="S704" s="348" t="n">
        <x:v>4</x:v>
      </x:c>
      <x:c r="T704" s="348" t="n">
        <x:v>70</x:v>
      </x:c>
      <x:c r="U704" s="348" t="n">
        <x:v>120</x:v>
      </x:c>
      <x:c r="V704" s="348" t="n">
        <x:v>12</x:v>
      </x:c>
      <x:c r="AA704" t="inlineStr">
        <x:is>
          <x:t xml:space="preserve">The Castles of Burgundy</x:t>
        </x:is>
      </x:c>
      <x:c r="AC704" s="348" t="inlineStr">
        <x:is>
          <x:t xml:space="preserve">271320</x:t>
        </x:is>
      </x:c>
      <x:c r="AD704" s="217" t="inlineStr">
        <x:is>
          <x:t xml:space="preserve">Grundspiel</x:t>
        </x:is>
      </x:c>
      <x:c r="AE704" s="218" t="str"/>
      <x:c r="AF704" s="218" t="str"/>
      <x:c r="AG704" s="218" t="str"/>
      <x:c r="AH704" s="218" t="str"/>
      <x:c r="AI704" s="219" t="str"/>
      <x:c r="AJ704" s="260" t="inlineStr">
        <x:is>
          <x:t xml:space="preserve">alea</x:t>
        </x:is>
      </x:c>
      <x:c r="AK704" s="261" t="inlineStr">
        <x:is>
          <x:t xml:space="preserve">Ravensburger</x:t>
        </x:is>
      </x:c>
      <x:c r="AL704" s="261" t="inlineStr">
        <x:is>
          <x:t xml:space="preserve">Top-50-Verlagszuordnung ergänzt</x:t>
        </x:is>
      </x:c>
      <x:c r="AM704" s="269" t="inlineStr">
        <x:is>
          <x:t xml:space="preserve">kein exakter Titelkandidat</x:t>
        </x:is>
      </x:c>
      <x:c r="AN704" s="466"/>
      <x:c r="AO704" s="466"/>
      <x:c r="AP704" s="405"/>
    </x:row>
    <x:row r="705">
      <x:c r="A705" t="inlineStr">
        <x:is>
          <x:t xml:space="preserve">G0704</x:t>
        </x:is>
      </x:c>
      <x:c r="B705" t="inlineStr">
        <x:is>
          <x:t xml:space="preserve">Mehrere / deutsche Ausgabe prüfen</x:t>
        </x:is>
      </x:c>
      <x:c r="C705" t="inlineStr">
        <x:is>
          <x:t xml:space="preserve">Through the Ages: A New Story of Civilization</x:t>
        </x:is>
      </x:c>
      <x:c r="D705" t="inlineStr">
        <x:is>
          <x:t xml:space="preserve">Top-200-Ranglistenspiel</x:t>
        </x:is>
      </x:c>
      <x:c r="E705" t="inlineStr">
        <x:is>
          <x:t xml:space="preserve">Deutsch / Verfügbarkeit prüfen</x:t>
        </x:is>
      </x:c>
      <x:c r="F705" t="inlineStr">
        <x:is>
          <x:t xml:space="preserve">BGG-Rangliste</x:t>
        </x:is>
      </x:c>
      <x:c r="H705" t="inlineStr">
        <x:is>
          <x:t xml:space="preserve">https://boardgamegeek.com/browse/boardgame/page/1</x:t>
        </x:is>
      </x:c>
      <x:c r="J705" t="inlineStr">
        <x:is>
          <x:t xml:space="preserve">Top-200-Abgleich – Einzelquelle offen</x:t>
        </x:is>
      </x:c>
      <x:c r="K705" t="inlineStr">
        <x:is>
          <x:t xml:space="preserve">2026-07-24</x:t>
        </x:is>
      </x:c>
      <x:c r="L705" t="inlineStr">
        <x:is>
          <x:t xml:space="preserve">Neu aus BGG-Rang 18 übernommen; deutscher Verlag, Edition und Regelquelle noch einzeln zu prüfen.</x:t>
        </x:is>
      </x:c>
      <x:c r="M705" s="348" t="n">
        <x:v>2015</x:v>
      </x:c>
      <x:c r="N705" s="24" t="inlineStr">
        <x:is>
          <x:t xml:space="preserve">Schreibe die Geschichte neu, während du deine Zivilisation in diesem epischen Kartenziehspiel aufbaust!</x:t>
        </x:is>
      </x:c>
      <x:c r="O705" s="39" t="inlineStr">
        <x:is>
          <x:t xml:space="preserve">https://boardgamegeek.com/boardgame/182028</x:t>
        </x:is>
      </x:c>
      <x:c r="P705" s="24" t="inlineStr">
        <x:is>
          <x:t xml:space="preserve">Top-50-Stammdaten geprüft</x:t>
        </x:is>
      </x:c>
      <x:c r="Q705" s="24" t="inlineStr">
        <x:is>
          <x:t xml:space="preserve">Anleitung fehlt</x:t>
        </x:is>
      </x:c>
      <x:c r="R705" s="348" t="n">
        <x:v>2</x:v>
      </x:c>
      <x:c r="S705" s="348" t="n">
        <x:v>4</x:v>
      </x:c>
      <x:c r="T705" s="348" t="n">
        <x:v>120</x:v>
      </x:c>
      <x:c r="U705" s="348" t="n">
        <x:v>120</x:v>
      </x:c>
      <x:c r="V705" s="348" t="n">
        <x:v>14</x:v>
      </x:c>
      <x:c r="AA705" t="inlineStr">
        <x:is>
          <x:t xml:space="preserve">Through the Ages: A New Story of Civilization</x:t>
        </x:is>
      </x:c>
      <x:c r="AC705" s="348" t="inlineStr">
        <x:is>
          <x:t xml:space="preserve">182028</x:t>
        </x:is>
      </x:c>
      <x:c r="AD705" s="220" t="inlineStr">
        <x:is>
          <x:t xml:space="preserve">Grundspiel</x:t>
        </x:is>
      </x:c>
      <x:c r="AE705" s="221" t="str"/>
      <x:c r="AF705" s="221" t="str"/>
      <x:c r="AG705" s="221" t="str"/>
      <x:c r="AH705" s="221" t="str"/>
      <x:c r="AI705" s="222" t="str"/>
      <x:c r="AJ705" s="263" t="inlineStr">
        <x:is>
          <x:t xml:space="preserve">Czech Games Edition</x:t>
        </x:is>
      </x:c>
      <x:c r="AK705" s="264" t="n"/>
      <x:c r="AL705" s="264" t="inlineStr">
        <x:is>
          <x:t xml:space="preserve">Top-50-Verlagszuordnung ergänzt</x:t>
        </x:is>
      </x:c>
      <x:c r="AM705" s="270" t="inlineStr">
        <x:is>
          <x:t xml:space="preserve">kein exakter Titelkandidat</x:t>
        </x:is>
      </x:c>
      <x:c r="AN705" s="466"/>
      <x:c r="AO705" s="466"/>
      <x:c r="AP705" s="405"/>
    </x:row>
    <x:row r="706">
      <x:c r="A706" t="inlineStr">
        <x:is>
          <x:t xml:space="preserve">G0705</x:t>
        </x:is>
      </x:c>
      <x:c r="B706" t="inlineStr">
        <x:is>
          <x:t xml:space="preserve">Mehrere / deutsche Ausgabe prüfen</x:t>
        </x:is>
      </x:c>
      <x:c r="C706" t="inlineStr">
        <x:is>
          <x:t xml:space="preserve">The Lord of the Rings: Duel for Middle-earth</x:t>
        </x:is>
      </x:c>
      <x:c r="D706" t="inlineStr">
        <x:is>
          <x:t xml:space="preserve">Top-200-Ranglistenspiel</x:t>
        </x:is>
      </x:c>
      <x:c r="E706" t="inlineStr">
        <x:is>
          <x:t xml:space="preserve">Deutsch / Verfügbarkeit prüfen</x:t>
        </x:is>
      </x:c>
      <x:c r="F706" t="inlineStr">
        <x:is>
          <x:t xml:space="preserve">BGG-Rangliste</x:t>
        </x:is>
      </x:c>
      <x:c r="H706" t="inlineStr">
        <x:is>
          <x:t xml:space="preserve">https://boardgamegeek.com/browse/boardgame/page/1</x:t>
        </x:is>
      </x:c>
      <x:c r="J706" t="inlineStr">
        <x:is>
          <x:t xml:space="preserve">Top-200-Abgleich – Einzelquelle offen</x:t>
        </x:is>
      </x:c>
      <x:c r="K706" t="inlineStr">
        <x:is>
          <x:t xml:space="preserve">2026-07-24</x:t>
        </x:is>
      </x:c>
      <x:c r="L706" t="inlineStr">
        <x:is>
          <x:t xml:space="preserve">Neu aus BGG-Rang 19 übernommen; deutscher Verlag, Edition und Regelquelle noch einzeln zu prüfen.</x:t>
        </x:is>
      </x:c>
      <x:c r="M706" s="348" t="n">
        <x:v>2024</x:v>
      </x:c>
      <x:c r="N706" s="24" t="n"/>
      <x:c r="O706" s="39" t="inlineStr">
        <x:is>
          <x:t xml:space="preserve">https://boardgamegeek.com/boardgame/421006</x:t>
        </x:is>
      </x:c>
      <x:c r="P706" s="24" t="inlineStr">
        <x:is>
          <x:t xml:space="preserve">Top-50-Stammdaten geprüft</x:t>
        </x:is>
      </x:c>
      <x:c r="Q706" s="24" t="inlineStr">
        <x:is>
          <x:t xml:space="preserve">Anleitung fehlt</x:t>
        </x:is>
      </x:c>
      <x:c r="R706" s="348" t="n">
        <x:v>2</x:v>
      </x:c>
      <x:c r="S706" s="348" t="n">
        <x:v>2</x:v>
      </x:c>
      <x:c r="T706" s="348" t="n">
        <x:v>30</x:v>
      </x:c>
      <x:c r="U706" s="348" t="n">
        <x:v>30</x:v>
      </x:c>
      <x:c r="V706" s="348" t="n">
        <x:v>10</x:v>
      </x:c>
      <x:c r="AA706" t="inlineStr">
        <x:is>
          <x:t xml:space="preserve">The Lord of the Rings: Duel for Middle-earth</x:t>
        </x:is>
      </x:c>
      <x:c r="AC706" s="348" t="inlineStr">
        <x:is>
          <x:t xml:space="preserve">421006</x:t>
        </x:is>
      </x:c>
      <x:c r="AD706" s="217" t="inlineStr">
        <x:is>
          <x:t xml:space="preserve">Grundspiel</x:t>
        </x:is>
      </x:c>
      <x:c r="AE706" s="218" t="str"/>
      <x:c r="AF706" s="218" t="str"/>
      <x:c r="AG706" s="218" t="str"/>
      <x:c r="AH706" s="218" t="str"/>
      <x:c r="AI706" s="219" t="str"/>
      <x:c r="AJ706" s="260" t="inlineStr">
        <x:is>
          <x:t xml:space="preserve">Repos Production</x:t>
        </x:is>
      </x:c>
      <x:c r="AK706" s="261" t="inlineStr">
        <x:is>
          <x:t xml:space="preserve">Asmodee Deutschland</x:t>
        </x:is>
      </x:c>
      <x:c r="AL706" s="261" t="inlineStr">
        <x:is>
          <x:t xml:space="preserve">Top-50-Verlagszuordnung ergänzt</x:t>
        </x:is>
      </x:c>
      <x:c r="AM706" s="269" t="inlineStr">
        <x:is>
          <x:t xml:space="preserve">kein exakter Titelkandidat</x:t>
        </x:is>
      </x:c>
      <x:c r="AN706" s="466"/>
      <x:c r="AO706" s="466"/>
      <x:c r="AP706" s="405"/>
    </x:row>
    <x:row r="707">
      <x:c r="A707" t="inlineStr">
        <x:is>
          <x:t xml:space="preserve">G0706</x:t>
        </x:is>
      </x:c>
      <x:c r="B707" t="inlineStr">
        <x:is>
          <x:t xml:space="preserve">Mehrere / deutsche Ausgabe prüfen</x:t>
        </x:is>
      </x:c>
      <x:c r="C707" t="inlineStr">
        <x:is>
          <x:t xml:space="preserve">Brass: Lancashire</x:t>
        </x:is>
      </x:c>
      <x:c r="D707" t="inlineStr">
        <x:is>
          <x:t xml:space="preserve">Top-200-Ranglistenspiel</x:t>
        </x:is>
      </x:c>
      <x:c r="E707" t="inlineStr">
        <x:is>
          <x:t xml:space="preserve">Deutsch / Verfügbarkeit prüfen</x:t>
        </x:is>
      </x:c>
      <x:c r="F707" t="inlineStr">
        <x:is>
          <x:t xml:space="preserve">BGG-Rangliste</x:t>
        </x:is>
      </x:c>
      <x:c r="H707" t="inlineStr">
        <x:is>
          <x:t xml:space="preserve">https://boardgamegeek.com/browse/boardgame/page/1</x:t>
        </x:is>
      </x:c>
      <x:c r="J707" t="inlineStr">
        <x:is>
          <x:t xml:space="preserve">Top-200-Abgleich – Einzelquelle offen</x:t>
        </x:is>
      </x:c>
      <x:c r="K707" t="inlineStr">
        <x:is>
          <x:t xml:space="preserve">2026-07-24</x:t>
        </x:is>
      </x:c>
      <x:c r="L707" t="inlineStr">
        <x:is>
          <x:t xml:space="preserve">Neu aus BGG-Rang 22 übernommen; deutscher Verlag, Edition und Regelquelle noch einzeln zu prüfen.</x:t>
        </x:is>
      </x:c>
      <x:c r="M707" s="348" t="n">
        <x:v>2007</x:v>
      </x:c>
      <x:c r="N707" s="24" t="inlineStr">
        <x:is>
          <x:t xml:space="preserve">Teste dein wirtschaftliches Geschick, während du in der Industriellen Revolution baust und vernetzt.</x:t>
        </x:is>
      </x:c>
      <x:c r="O707" s="39" t="inlineStr">
        <x:is>
          <x:t xml:space="preserve">https://boardgamegeek.com/boardgame/28720</x:t>
        </x:is>
      </x:c>
      <x:c r="P707" s="24" t="inlineStr">
        <x:is>
          <x:t xml:space="preserve">Top-50-Stammdaten geprüft</x:t>
        </x:is>
      </x:c>
      <x:c r="Q707" s="24" t="inlineStr">
        <x:is>
          <x:t xml:space="preserve">Anleitung fehlt</x:t>
        </x:is>
      </x:c>
      <x:c r="R707" s="348" t="n">
        <x:v>2</x:v>
      </x:c>
      <x:c r="S707" s="348" t="n">
        <x:v>4</x:v>
      </x:c>
      <x:c r="T707" s="348" t="n">
        <x:v>60</x:v>
      </x:c>
      <x:c r="U707" s="348" t="n">
        <x:v>120</x:v>
      </x:c>
      <x:c r="V707" s="348" t="n">
        <x:v>14</x:v>
      </x:c>
      <x:c r="AA707" t="inlineStr">
        <x:is>
          <x:t xml:space="preserve">Brass: Lancashire</x:t>
        </x:is>
      </x:c>
      <x:c r="AC707" s="348" t="inlineStr">
        <x:is>
          <x:t xml:space="preserve">28720</x:t>
        </x:is>
      </x:c>
      <x:c r="AD707" s="220" t="inlineStr">
        <x:is>
          <x:t xml:space="preserve">Grundspiel</x:t>
        </x:is>
      </x:c>
      <x:c r="AE707" s="221" t="str"/>
      <x:c r="AF707" s="221" t="str"/>
      <x:c r="AG707" s="221" t="str"/>
      <x:c r="AH707" s="221" t="str"/>
      <x:c r="AI707" s="222" t="str"/>
      <x:c r="AJ707" s="263" t="inlineStr">
        <x:is>
          <x:t xml:space="preserve">Feuerland Spiele</x:t>
        </x:is>
      </x:c>
      <x:c r="AK707" s="264" t="n"/>
      <x:c r="AL707" s="264" t="inlineStr">
        <x:is>
          <x:t xml:space="preserve">Top-50-Verlagszuordnung ergänzt</x:t>
        </x:is>
      </x:c>
      <x:c r="AM707" s="270" t="inlineStr">
        <x:is>
          <x:t xml:space="preserve">Prüfkandidat: gleicher normalisierter Titel (G1177); nicht automatisch zusammenführen</x:t>
        </x:is>
      </x:c>
      <x:c r="AN707" s="466"/>
      <x:c r="AO707" s="466"/>
      <x:c r="AP707" s="405"/>
    </x:row>
    <x:row r="708">
      <x:c r="A708" t="inlineStr">
        <x:is>
          <x:t xml:space="preserve">G0707</x:t>
        </x:is>
      </x:c>
      <x:c r="B708" t="inlineStr">
        <x:is>
          <x:t xml:space="preserve">Mehrere / deutsche Ausgabe prüfen</x:t>
        </x:is>
      </x:c>
      <x:c r="C708" t="inlineStr">
        <x:is>
          <x:t xml:space="preserve">Eclipse: Second Dawn for the Galaxy</x:t>
        </x:is>
      </x:c>
      <x:c r="D708" t="inlineStr">
        <x:is>
          <x:t xml:space="preserve">Top-200-Ranglistenspiel</x:t>
        </x:is>
      </x:c>
      <x:c r="E708" t="inlineStr">
        <x:is>
          <x:t xml:space="preserve">Deutsch / Verfügbarkeit prüfen</x:t>
        </x:is>
      </x:c>
      <x:c r="F708" t="inlineStr">
        <x:is>
          <x:t xml:space="preserve">BGG-Rangliste</x:t>
        </x:is>
      </x:c>
      <x:c r="H708" t="inlineStr">
        <x:is>
          <x:t xml:space="preserve">https://boardgamegeek.com/browse/boardgame/page/1</x:t>
        </x:is>
      </x:c>
      <x:c r="J708" t="inlineStr">
        <x:is>
          <x:t xml:space="preserve">Top-200-Abgleich – Einzelquelle offen</x:t>
        </x:is>
      </x:c>
      <x:c r="K708" t="inlineStr">
        <x:is>
          <x:t xml:space="preserve">2026-07-24</x:t>
        </x:is>
      </x:c>
      <x:c r="L708" t="inlineStr">
        <x:is>
          <x:t xml:space="preserve">Neu aus BGG-Rang 23 übernommen; deutscher Verlag, Edition und Regelquelle noch einzeln zu prüfen.</x:t>
        </x:is>
      </x:c>
      <x:c r="M708" s="348" t="n">
        <x:v>2020</x:v>
      </x:c>
      <x:c r="N708" s="24" t="inlineStr">
        <x:is>
          <x:t xml:space="preserve">Baue eine interstellare Zivilisation durch Erkundung, Forschung, Eroberung und Diplomatie auf.</x:t>
        </x:is>
      </x:c>
      <x:c r="O708" s="39" t="inlineStr">
        <x:is>
          <x:t xml:space="preserve">https://boardgamegeek.com/boardgame/246900</x:t>
        </x:is>
      </x:c>
      <x:c r="P708" s="24" t="inlineStr">
        <x:is>
          <x:t xml:space="preserve">Top-50-Stammdaten geprüft</x:t>
        </x:is>
      </x:c>
      <x:c r="Q708" s="24" t="inlineStr">
        <x:is>
          <x:t xml:space="preserve">Anleitung fehlt</x:t>
        </x:is>
      </x:c>
      <x:c r="R708" s="348" t="n">
        <x:v>2</x:v>
      </x:c>
      <x:c r="S708" s="348" t="n">
        <x:v>6</x:v>
      </x:c>
      <x:c r="T708" s="348" t="n">
        <x:v>60</x:v>
      </x:c>
      <x:c r="U708" s="348" t="n">
        <x:v>200</x:v>
      </x:c>
      <x:c r="V708" s="348" t="n">
        <x:v>14</x:v>
      </x:c>
      <x:c r="AA708" t="inlineStr">
        <x:is>
          <x:t xml:space="preserve">Eclipse: Second Dawn for the Galaxy</x:t>
        </x:is>
      </x:c>
      <x:c r="AC708" s="348" t="inlineStr">
        <x:is>
          <x:t xml:space="preserve">246900</x:t>
        </x:is>
      </x:c>
      <x:c r="AD708" s="217" t="inlineStr">
        <x:is>
          <x:t xml:space="preserve">Grundspiel</x:t>
        </x:is>
      </x:c>
      <x:c r="AE708" s="218" t="str"/>
      <x:c r="AF708" s="218" t="str"/>
      <x:c r="AG708" s="218" t="str"/>
      <x:c r="AH708" s="218" t="str"/>
      <x:c r="AI708" s="219" t="str"/>
      <x:c r="AJ708" s="260" t="str"/>
      <x:c r="AK708" s="261" t="str"/>
      <x:c r="AL708" s="261" t="inlineStr">
        <x:is>
          <x:t xml:space="preserve">offen – deutscher Verlag einzeln recherchieren</x:t>
        </x:is>
      </x:c>
      <x:c r="AM708" s="269" t="inlineStr">
        <x:is>
          <x:t xml:space="preserve">kein exakter Titelkandidat</x:t>
        </x:is>
      </x:c>
      <x:c r="AN708" s="466"/>
      <x:c r="AO708" s="466"/>
      <x:c r="AP708" s="405"/>
    </x:row>
    <x:row r="709">
      <x:c r="A709" t="inlineStr">
        <x:is>
          <x:t xml:space="preserve">G0708</x:t>
        </x:is>
      </x:c>
      <x:c r="B709" t="inlineStr">
        <x:is>
          <x:t xml:space="preserve">Mehrere / deutsche Ausgabe prüfen</x:t>
        </x:is>
      </x:c>
      <x:c r="C709" t="inlineStr">
        <x:is>
          <x:t xml:space="preserve">A Feast for Odin</x:t>
        </x:is>
      </x:c>
      <x:c r="D709" t="inlineStr">
        <x:is>
          <x:t xml:space="preserve">Top-200-Ranglistenspiel</x:t>
        </x:is>
      </x:c>
      <x:c r="E709" t="inlineStr">
        <x:is>
          <x:t xml:space="preserve">Deutsch / Verfügbarkeit prüfen</x:t>
        </x:is>
      </x:c>
      <x:c r="F709" t="inlineStr">
        <x:is>
          <x:t xml:space="preserve">BGG-Rangliste</x:t>
        </x:is>
      </x:c>
      <x:c r="H709" t="inlineStr">
        <x:is>
          <x:t xml:space="preserve">https://boardgamegeek.com/browse/boardgame/page/1</x:t>
        </x:is>
      </x:c>
      <x:c r="J709" t="inlineStr">
        <x:is>
          <x:t xml:space="preserve">Top-200-Abgleich – Einzelquelle offen</x:t>
        </x:is>
      </x:c>
      <x:c r="K709" t="inlineStr">
        <x:is>
          <x:t xml:space="preserve">2026-07-24</x:t>
        </x:is>
      </x:c>
      <x:c r="L709" t="inlineStr">
        <x:is>
          <x:t xml:space="preserve">Neu aus BGG-Rang 27 übernommen; deutscher Verlag, Edition und Regelquelle noch einzeln zu prüfen.</x:t>
        </x:is>
      </x:c>
      <x:c r="M709" s="348" t="n">
        <x:v>2016</x:v>
      </x:c>
      <x:c r="N709" s="24" t="inlineStr">
        <x:is>
          <x:t xml:space="preserve">Puzzlen die das Leben eines Wikingerdorfes zusammen, indem du jagst, Landwirtschaft betreibst, Handwerk produzierst und entdeckst.</x:t>
        </x:is>
      </x:c>
      <x:c r="O709" s="39" t="inlineStr">
        <x:is>
          <x:t xml:space="preserve">https://boardgamegeek.com/boardgame/177736</x:t>
        </x:is>
      </x:c>
      <x:c r="P709" s="24" t="inlineStr">
        <x:is>
          <x:t xml:space="preserve">Top-50-Stammdaten geprüft</x:t>
        </x:is>
      </x:c>
      <x:c r="Q709" s="24" t="inlineStr">
        <x:is>
          <x:t xml:space="preserve">Anleitung fehlt</x:t>
        </x:is>
      </x:c>
      <x:c r="R709" s="348" t="n">
        <x:v>1</x:v>
      </x:c>
      <x:c r="S709" s="348" t="n">
        <x:v>4</x:v>
      </x:c>
      <x:c r="T709" s="348" t="n">
        <x:v>30</x:v>
      </x:c>
      <x:c r="U709" s="348" t="n">
        <x:v>120</x:v>
      </x:c>
      <x:c r="V709" s="348" t="n">
        <x:v>12</x:v>
      </x:c>
      <x:c r="AA709" t="inlineStr">
        <x:is>
          <x:t xml:space="preserve">A Feast for Odin</x:t>
        </x:is>
      </x:c>
      <x:c r="AC709" s="348" t="inlineStr">
        <x:is>
          <x:t xml:space="preserve">177736</x:t>
        </x:is>
      </x:c>
      <x:c r="AD709" s="220" t="inlineStr">
        <x:is>
          <x:t xml:space="preserve">Grundspiel</x:t>
        </x:is>
      </x:c>
      <x:c r="AE709" s="221" t="str"/>
      <x:c r="AF709" s="221" t="str"/>
      <x:c r="AG709" s="221" t="str"/>
      <x:c r="AH709" s="221" t="str"/>
      <x:c r="AI709" s="222" t="str"/>
      <x:c r="AJ709" s="263" t="inlineStr">
        <x:is>
          <x:t xml:space="preserve">Feuerland Spiele</x:t>
        </x:is>
      </x:c>
      <x:c r="AK709" s="264" t="n"/>
      <x:c r="AL709" s="264" t="inlineStr">
        <x:is>
          <x:t xml:space="preserve">Top-50-Verlagszuordnung ergänzt</x:t>
        </x:is>
      </x:c>
      <x:c r="AM709" s="270" t="inlineStr">
        <x:is>
          <x:t xml:space="preserve">kein exakter Titelkandidat</x:t>
        </x:is>
      </x:c>
      <x:c r="AN709" s="466"/>
      <x:c r="AO709" s="466"/>
      <x:c r="AP709" s="405"/>
    </x:row>
    <x:row r="710">
      <x:c r="A710" t="inlineStr">
        <x:is>
          <x:t xml:space="preserve">G0709</x:t>
        </x:is>
      </x:c>
      <x:c r="B710" t="inlineStr">
        <x:is>
          <x:t xml:space="preserve">Mehrere / deutsche Ausgabe prüfen</x:t>
        </x:is>
      </x:c>
      <x:c r="C710" t="inlineStr">
        <x:is>
          <x:t xml:space="preserve">Clank! Legacy: Acquisitions Incorporated</x:t>
        </x:is>
      </x:c>
      <x:c r="D710" t="inlineStr">
        <x:is>
          <x:t xml:space="preserve">Top-200-Ranglistenspiel</x:t>
        </x:is>
      </x:c>
      <x:c r="E710" t="inlineStr">
        <x:is>
          <x:t xml:space="preserve">Deutsch / Verfügbarkeit prüfen</x:t>
        </x:is>
      </x:c>
      <x:c r="F710" t="inlineStr">
        <x:is>
          <x:t xml:space="preserve">BGG-Rangliste</x:t>
        </x:is>
      </x:c>
      <x:c r="H710" t="inlineStr">
        <x:is>
          <x:t xml:space="preserve">https://boardgamegeek.com/browse/boardgame/page/1</x:t>
        </x:is>
      </x:c>
      <x:c r="J710" t="inlineStr">
        <x:is>
          <x:t xml:space="preserve">Top-200-Abgleich – Einzelquelle offen</x:t>
        </x:is>
      </x:c>
      <x:c r="K710" t="inlineStr">
        <x:is>
          <x:t xml:space="preserve">2026-07-24</x:t>
        </x:is>
      </x:c>
      <x:c r="L710" t="inlineStr">
        <x:is>
          <x:t xml:space="preserve">Neu aus BGG-Rang 28 übernommen; deutscher Verlag, Edition und Regelquelle noch einzeln zu prüfen.</x:t>
        </x:is>
      </x:c>
      <x:c r="M710" s="348" t="n">
        <x:v>2019</x:v>
      </x:c>
      <x:c r="N710" s="24" t="inlineStr">
        <x:is>
          <x:t xml:space="preserve">Geh hinaus, sei mutig, und ERWIRB!</x:t>
        </x:is>
      </x:c>
      <x:c r="O710" s="39" t="inlineStr">
        <x:is>
          <x:t xml:space="preserve">https://boardgamegeek.com/boardgame/266507</x:t>
        </x:is>
      </x:c>
      <x:c r="P710" s="24" t="inlineStr">
        <x:is>
          <x:t xml:space="preserve">Top-50-Stammdaten geprüft</x:t>
        </x:is>
      </x:c>
      <x:c r="Q710" s="24" t="inlineStr">
        <x:is>
          <x:t xml:space="preserve">Anleitung fehlt</x:t>
        </x:is>
      </x:c>
      <x:c r="R710" s="348" t="n">
        <x:v>2</x:v>
      </x:c>
      <x:c r="S710" s="348" t="n">
        <x:v>4</x:v>
      </x:c>
      <x:c r="T710" s="348" t="n">
        <x:v>90</x:v>
      </x:c>
      <x:c r="U710" s="348" t="n">
        <x:v>120</x:v>
      </x:c>
      <x:c r="V710" s="348" t="n">
        <x:v>13</x:v>
      </x:c>
      <x:c r="AA710" t="inlineStr">
        <x:is>
          <x:t xml:space="preserve">Clank! Legacy: Acquisitions Incorporated</x:t>
        </x:is>
      </x:c>
      <x:c r="AC710" s="348" t="inlineStr">
        <x:is>
          <x:t xml:space="preserve">266507</x:t>
        </x:is>
      </x:c>
      <x:c r="AD710" s="217" t="inlineStr">
        <x:is>
          <x:t xml:space="preserve">Grundspiel</x:t>
        </x:is>
      </x:c>
      <x:c r="AE710" s="218" t="str"/>
      <x:c r="AF710" s="218" t="str"/>
      <x:c r="AG710" s="218" t="str"/>
      <x:c r="AH710" s="218" t="str"/>
      <x:c r="AI710" s="219" t="str"/>
      <x:c r="AJ710" s="260" t="str"/>
      <x:c r="AK710" s="261" t="str"/>
      <x:c r="AL710" s="261" t="inlineStr">
        <x:is>
          <x:t xml:space="preserve">offen – deutscher Verlag einzeln recherchieren</x:t>
        </x:is>
      </x:c>
      <x:c r="AM710" s="269" t="inlineStr">
        <x:is>
          <x:t xml:space="preserve">kein exakter Titelkandidat</x:t>
        </x:is>
      </x:c>
      <x:c r="AN710" s="466"/>
      <x:c r="AO710" s="466"/>
      <x:c r="AP710" s="405"/>
    </x:row>
    <x:row r="711">
      <x:c r="A711" t="inlineStr">
        <x:is>
          <x:t xml:space="preserve">G0710</x:t>
        </x:is>
      </x:c>
      <x:c r="B711" t="inlineStr">
        <x:is>
          <x:t xml:space="preserve">Mehrere / deutsche Ausgabe prüfen</x:t>
        </x:is>
      </x:c>
      <x:c r="C711" t="inlineStr">
        <x:is>
          <x:t xml:space="preserve">Concordia</x:t>
        </x:is>
      </x:c>
      <x:c r="D711" t="inlineStr">
        <x:is>
          <x:t xml:space="preserve">Top-200-Ranglistenspiel</x:t>
        </x:is>
      </x:c>
      <x:c r="E711" t="inlineStr">
        <x:is>
          <x:t xml:space="preserve">Deutsch / Verfügbarkeit prüfen</x:t>
        </x:is>
      </x:c>
      <x:c r="F711" t="inlineStr">
        <x:is>
          <x:t xml:space="preserve">BGG-Rangliste</x:t>
        </x:is>
      </x:c>
      <x:c r="H711" t="inlineStr">
        <x:is>
          <x:t xml:space="preserve">https://boardgamegeek.com/browse/boardgame/page/1</x:t>
        </x:is>
      </x:c>
      <x:c r="J711" t="inlineStr">
        <x:is>
          <x:t xml:space="preserve">Top-200-Abgleich – Einzelquelle offen</x:t>
        </x:is>
      </x:c>
      <x:c r="K711" t="inlineStr">
        <x:is>
          <x:t xml:space="preserve">2026-07-24</x:t>
        </x:is>
      </x:c>
      <x:c r="L711" t="inlineStr">
        <x:is>
          <x:t xml:space="preserve">Neu aus BGG-Rang 29 übernommen; deutscher Verlag, Edition und Regelquelle noch einzeln zu prüfen.</x:t>
        </x:is>
      </x:c>
      <x:c r="M711" s="348" t="n">
        <x:v>2013</x:v>
      </x:c>
      <x:c r="N711" s="24" t="inlineStr">
        <x:is>
          <x:t xml:space="preserve">Wetteifere darum, das größte Imperium im römischen Mittelmeerraum zu errichten.</x:t>
        </x:is>
      </x:c>
      <x:c r="O711" s="39" t="inlineStr">
        <x:is>
          <x:t xml:space="preserve">https://boardgamegeek.com/boardgame/124361</x:t>
        </x:is>
      </x:c>
      <x:c r="P711" s="24" t="inlineStr">
        <x:is>
          <x:t xml:space="preserve">Top-50-Stammdaten geprüft</x:t>
        </x:is>
      </x:c>
      <x:c r="Q711" s="24" t="inlineStr">
        <x:is>
          <x:t xml:space="preserve">Anleitung fehlt</x:t>
        </x:is>
      </x:c>
      <x:c r="R711" s="348" t="n">
        <x:v>2</x:v>
      </x:c>
      <x:c r="S711" s="348" t="n">
        <x:v>5</x:v>
      </x:c>
      <x:c r="T711" s="348" t="n">
        <x:v>100</x:v>
      </x:c>
      <x:c r="U711" s="348" t="n">
        <x:v>100</x:v>
      </x:c>
      <x:c r="V711" s="348" t="n">
        <x:v>13</x:v>
      </x:c>
      <x:c r="AA711" t="inlineStr">
        <x:is>
          <x:t xml:space="preserve">Concordia</x:t>
        </x:is>
      </x:c>
      <x:c r="AC711" s="348" t="inlineStr">
        <x:is>
          <x:t xml:space="preserve">124361</x:t>
        </x:is>
      </x:c>
      <x:c r="AD711" s="220" t="inlineStr">
        <x:is>
          <x:t xml:space="preserve">Grundspiel</x:t>
        </x:is>
      </x:c>
      <x:c r="AE711" s="221" t="str"/>
      <x:c r="AF711" s="221" t="str"/>
      <x:c r="AG711" s="221" t="str"/>
      <x:c r="AH711" s="221" t="str"/>
      <x:c r="AI711" s="222" t="str"/>
      <x:c r="AJ711" s="263" t="inlineStr">
        <x:is>
          <x:t xml:space="preserve">PD-Verlag</x:t>
        </x:is>
      </x:c>
      <x:c r="AK711" s="264" t="n"/>
      <x:c r="AL711" s="264" t="inlineStr">
        <x:is>
          <x:t xml:space="preserve">Top-50-Verlagszuordnung ergänzt</x:t>
        </x:is>
      </x:c>
      <x:c r="AM711" s="270" t="inlineStr">
        <x:is>
          <x:t xml:space="preserve">Prüfkandidat: gleicher normalisierter Titel (G1178); nicht automatisch zusammenführen</x:t>
        </x:is>
      </x:c>
      <x:c r="AN711" s="466"/>
      <x:c r="AO711" s="466"/>
      <x:c r="AP711" s="405"/>
    </x:row>
    <x:row r="712">
      <x:c r="A712" t="inlineStr">
        <x:is>
          <x:t xml:space="preserve">G0711</x:t>
        </x:is>
      </x:c>
      <x:c r="B712" t="inlineStr">
        <x:is>
          <x:t xml:space="preserve">Mehrere / deutsche Ausgabe prüfen</x:t>
        </x:is>
      </x:c>
      <x:c r="C712" t="inlineStr">
        <x:is>
          <x:t xml:space="preserve">Arkham Horror: The Card Game</x:t>
        </x:is>
      </x:c>
      <x:c r="D712" t="inlineStr">
        <x:is>
          <x:t xml:space="preserve">Top-200-Ranglistenspiel</x:t>
        </x:is>
      </x:c>
      <x:c r="E712" t="inlineStr">
        <x:is>
          <x:t xml:space="preserve">Deutsch / Verfügbarkeit prüfen</x:t>
        </x:is>
      </x:c>
      <x:c r="F712" t="inlineStr">
        <x:is>
          <x:t xml:space="preserve">BGG-Rangliste</x:t>
        </x:is>
      </x:c>
      <x:c r="H712" t="inlineStr">
        <x:is>
          <x:t xml:space="preserve">https://boardgamegeek.com/browse/boardgame/page/1</x:t>
        </x:is>
      </x:c>
      <x:c r="J712" t="inlineStr">
        <x:is>
          <x:t xml:space="preserve">Top-200-Abgleich – Einzelquelle offen</x:t>
        </x:is>
      </x:c>
      <x:c r="K712" t="inlineStr">
        <x:is>
          <x:t xml:space="preserve">2026-07-24</x:t>
        </x:is>
      </x:c>
      <x:c r="L712" t="inlineStr">
        <x:is>
          <x:t xml:space="preserve">Neu aus BGG-Rang 33 übernommen; deutscher Verlag, Edition und Regelquelle noch einzeln zu prüfen.</x:t>
        </x:is>
      </x:c>
      <x:c r="M712" s="348" t="n">
        <x:v>2016</x:v>
      </x:c>
      <x:c r="N712" s="24" t="n"/>
      <x:c r="O712" s="39" t="inlineStr">
        <x:is>
          <x:t xml:space="preserve">https://boardgamegeek.com/boardgame/205637</x:t>
        </x:is>
      </x:c>
      <x:c r="P712" s="24" t="inlineStr">
        <x:is>
          <x:t xml:space="preserve">Top-50-Stammdaten geprüft</x:t>
        </x:is>
      </x:c>
      <x:c r="Q712" s="24" t="inlineStr">
        <x:is>
          <x:t xml:space="preserve">Anleitung fehlt</x:t>
        </x:is>
      </x:c>
      <x:c r="R712" s="348" t="n">
        <x:v>1</x:v>
      </x:c>
      <x:c r="S712" s="348" t="n">
        <x:v>2</x:v>
      </x:c>
      <x:c r="T712" s="348" t="n">
        <x:v>60</x:v>
      </x:c>
      <x:c r="U712" s="348" t="n">
        <x:v>120</x:v>
      </x:c>
      <x:c r="V712" s="348" t="n">
        <x:v>14</x:v>
      </x:c>
      <x:c r="AA712" t="inlineStr">
        <x:is>
          <x:t xml:space="preserve">Arkham Horror: The Card Game</x:t>
        </x:is>
      </x:c>
      <x:c r="AC712" s="348" t="inlineStr">
        <x:is>
          <x:t xml:space="preserve">205637</x:t>
        </x:is>
      </x:c>
      <x:c r="AD712" s="217" t="inlineStr">
        <x:is>
          <x:t xml:space="preserve">Grundspiel</x:t>
        </x:is>
      </x:c>
      <x:c r="AE712" s="218" t="str"/>
      <x:c r="AF712" s="218" t="str"/>
      <x:c r="AG712" s="218" t="str"/>
      <x:c r="AH712" s="218" t="str"/>
      <x:c r="AI712" s="219" t="str"/>
      <x:c r="AJ712" s="260" t="inlineStr">
        <x:is>
          <x:t xml:space="preserve">Asmodee Deutschland</x:t>
        </x:is>
      </x:c>
      <x:c r="AK712" s="261" t="inlineStr">
        <x:is>
          <x:t xml:space="preserve">Fantasy Flight Games</x:t>
        </x:is>
      </x:c>
      <x:c r="AL712" s="261" t="inlineStr">
        <x:is>
          <x:t xml:space="preserve">Top-50-Verlagszuordnung ergänzt</x:t>
        </x:is>
      </x:c>
      <x:c r="AM712" s="269" t="inlineStr">
        <x:is>
          <x:t xml:space="preserve">kein exakter Titelkandidat</x:t>
        </x:is>
      </x:c>
      <x:c r="AN712" s="466"/>
      <x:c r="AO712" s="466"/>
      <x:c r="AP712" s="405"/>
    </x:row>
    <x:row r="713">
      <x:c r="A713" t="inlineStr">
        <x:is>
          <x:t xml:space="preserve">G0712</x:t>
        </x:is>
      </x:c>
      <x:c r="B713" t="inlineStr">
        <x:is>
          <x:t xml:space="preserve">Mehrere / deutsche Ausgabe prüfen</x:t>
        </x:is>
      </x:c>
      <x:c r="C713" t="inlineStr">
        <x:is>
          <x:t xml:space="preserve">Root</x:t>
        </x:is>
      </x:c>
      <x:c r="D713" t="inlineStr">
        <x:is>
          <x:t xml:space="preserve">Top-200-Ranglistenspiel</x:t>
        </x:is>
      </x:c>
      <x:c r="E713" t="inlineStr">
        <x:is>
          <x:t xml:space="preserve">Deutsch / Verfügbarkeit prüfen</x:t>
        </x:is>
      </x:c>
      <x:c r="F713" t="inlineStr">
        <x:is>
          <x:t xml:space="preserve">BGG-Rangliste</x:t>
        </x:is>
      </x:c>
      <x:c r="H713" t="inlineStr">
        <x:is>
          <x:t xml:space="preserve">https://boardgamegeek.com/browse/boardgame/page/1</x:t>
        </x:is>
      </x:c>
      <x:c r="J713" t="inlineStr">
        <x:is>
          <x:t xml:space="preserve">Top-200-Abgleich – Einzelquelle offen</x:t>
        </x:is>
      </x:c>
      <x:c r="K713" t="inlineStr">
        <x:is>
          <x:t xml:space="preserve">2026-07-24</x:t>
        </x:is>
      </x:c>
      <x:c r="L713" t="inlineStr">
        <x:is>
          <x:t xml:space="preserve">Neu aus BGG-Rang 34 übernommen; deutscher Verlag, Edition und Regelquelle noch einzeln zu prüfen.</x:t>
        </x:is>
      </x:c>
      <x:c r="M713" s="348" t="n">
        <x:v>2018</x:v>
      </x:c>
      <x:c r="N713" s="24" t="inlineStr">
        <x:is>
          <x:t xml:space="preserve">Bestimme das Schicksal des Waldes, während die Waldfraktionen um unterschiedliche Ziele kämpfen.</x:t>
        </x:is>
      </x:c>
      <x:c r="O713" s="39" t="inlineStr">
        <x:is>
          <x:t xml:space="preserve">https://boardgamegeek.com/boardgame/237182</x:t>
        </x:is>
      </x:c>
      <x:c r="P713" s="24" t="inlineStr">
        <x:is>
          <x:t xml:space="preserve">Top-50-Stammdaten geprüft</x:t>
        </x:is>
      </x:c>
      <x:c r="Q713" s="24" t="inlineStr">
        <x:is>
          <x:t xml:space="preserve">Anleitung fehlt</x:t>
        </x:is>
      </x:c>
      <x:c r="R713" s="348" t="n">
        <x:v>2</x:v>
      </x:c>
      <x:c r="S713" s="348" t="n">
        <x:v>4</x:v>
      </x:c>
      <x:c r="T713" s="348" t="n">
        <x:v>60</x:v>
      </x:c>
      <x:c r="U713" s="348" t="n">
        <x:v>90</x:v>
      </x:c>
      <x:c r="V713" s="348" t="n">
        <x:v>10</x:v>
      </x:c>
      <x:c r="AA713" t="inlineStr">
        <x:is>
          <x:t xml:space="preserve">Root</x:t>
        </x:is>
      </x:c>
      <x:c r="AC713" s="348" t="inlineStr">
        <x:is>
          <x:t xml:space="preserve">237182</x:t>
        </x:is>
      </x:c>
      <x:c r="AD713" s="220" t="inlineStr">
        <x:is>
          <x:t xml:space="preserve">Grundspiel</x:t>
        </x:is>
      </x:c>
      <x:c r="AE713" s="221" t="str"/>
      <x:c r="AF713" s="221" t="str"/>
      <x:c r="AG713" s="221" t="str"/>
      <x:c r="AH713" s="221" t="str"/>
      <x:c r="AI713" s="222" t="str"/>
      <x:c r="AJ713" s="263" t="inlineStr">
        <x:is>
          <x:t xml:space="preserve">Quality Beast</x:t>
        </x:is>
      </x:c>
      <x:c r="AK713" s="264" t="inlineStr">
        <x:is>
          <x:t xml:space="preserve">Leder Games</x:t>
        </x:is>
      </x:c>
      <x:c r="AL713" s="264" t="inlineStr">
        <x:is>
          <x:t xml:space="preserve">Top-50-Verlagszuordnung ergänzt</x:t>
        </x:is>
      </x:c>
      <x:c r="AM713" s="270" t="inlineStr">
        <x:is>
          <x:t xml:space="preserve">kein exakter Titelkandidat</x:t>
        </x:is>
      </x:c>
      <x:c r="AN713" s="466"/>
      <x:c r="AO713" s="466"/>
      <x:c r="AP713" s="405"/>
    </x:row>
    <x:row r="714">
      <x:c r="A714" t="inlineStr">
        <x:is>
          <x:t xml:space="preserve">G0713</x:t>
        </x:is>
      </x:c>
      <x:c r="B714" t="inlineStr">
        <x:is>
          <x:t xml:space="preserve">Mehrere / deutsche Ausgabe prüfen</x:t>
        </x:is>
      </x:c>
      <x:c r="C714" t="inlineStr">
        <x:is>
          <x:t xml:space="preserve">Orléans</x:t>
        </x:is>
      </x:c>
      <x:c r="D714" t="inlineStr">
        <x:is>
          <x:t xml:space="preserve">Top-200-Ranglistenspiel</x:t>
        </x:is>
      </x:c>
      <x:c r="E714" t="inlineStr">
        <x:is>
          <x:t xml:space="preserve">Deutsch / Verfügbarkeit prüfen</x:t>
        </x:is>
      </x:c>
      <x:c r="F714" t="inlineStr">
        <x:is>
          <x:t xml:space="preserve">BGG-Rangliste</x:t>
        </x:is>
      </x:c>
      <x:c r="H714" t="inlineStr">
        <x:is>
          <x:t xml:space="preserve">https://boardgamegeek.com/browse/boardgame/page/1</x:t>
        </x:is>
      </x:c>
      <x:c r="J714" t="inlineStr">
        <x:is>
          <x:t xml:space="preserve">Top-200-Abgleich – Einzelquelle offen</x:t>
        </x:is>
      </x:c>
      <x:c r="K714" t="inlineStr">
        <x:is>
          <x:t xml:space="preserve">2026-07-24</x:t>
        </x:is>
      </x:c>
      <x:c r="L714" t="inlineStr">
        <x:is>
          <x:t xml:space="preserve">Neu aus BGG-Rang 35 übernommen; deutscher Verlag, Edition und Regelquelle noch einzeln zu prüfen.</x:t>
        </x:is>
      </x:c>
      <x:c r="M714" s="348" t="n">
        <x:v>2014</x:v>
      </x:c>
      <x:c r="N714" s="24" t="inlineStr">
        <x:is>
          <x:t xml:space="preserve">Handwerker:innen, Gelehrte &amp; Mönche können dir zum Sieg verhelfen – aber wer wird dir beistehen?</x:t>
        </x:is>
      </x:c>
      <x:c r="O714" s="39" t="inlineStr">
        <x:is>
          <x:t xml:space="preserve">https://boardgamegeek.com/boardgame/164928</x:t>
        </x:is>
      </x:c>
      <x:c r="P714" s="24" t="inlineStr">
        <x:is>
          <x:t xml:space="preserve">Top-50-Stammdaten geprüft</x:t>
        </x:is>
      </x:c>
      <x:c r="Q714" s="24" t="inlineStr">
        <x:is>
          <x:t xml:space="preserve">Anleitung fehlt</x:t>
        </x:is>
      </x:c>
      <x:c r="R714" s="348" t="n">
        <x:v>2</x:v>
      </x:c>
      <x:c r="S714" s="348" t="n">
        <x:v>4</x:v>
      </x:c>
      <x:c r="T714" s="348" t="n">
        <x:v>90</x:v>
      </x:c>
      <x:c r="U714" s="348" t="n">
        <x:v>90</x:v>
      </x:c>
      <x:c r="V714" s="348" t="n">
        <x:v>12</x:v>
      </x:c>
      <x:c r="AA714" t="inlineStr">
        <x:is>
          <x:t xml:space="preserve">Orléans</x:t>
        </x:is>
      </x:c>
      <x:c r="AC714" s="348" t="inlineStr">
        <x:is>
          <x:t xml:space="preserve">164928</x:t>
        </x:is>
      </x:c>
      <x:c r="AD714" s="217" t="inlineStr">
        <x:is>
          <x:t xml:space="preserve">Grundspiel</x:t>
        </x:is>
      </x:c>
      <x:c r="AE714" s="218" t="str"/>
      <x:c r="AF714" s="218" t="str"/>
      <x:c r="AG714" s="218" t="str"/>
      <x:c r="AH714" s="218" t="str"/>
      <x:c r="AI714" s="219" t="str"/>
      <x:c r="AJ714" s="260" t="inlineStr">
        <x:is>
          <x:t xml:space="preserve">dlp games</x:t>
        </x:is>
      </x:c>
      <x:c r="AK714" s="261" t="n"/>
      <x:c r="AL714" s="261" t="inlineStr">
        <x:is>
          <x:t xml:space="preserve">Top-50-Verlagszuordnung ergänzt</x:t>
        </x:is>
      </x:c>
      <x:c r="AM714" s="269" t="inlineStr">
        <x:is>
          <x:t xml:space="preserve">kein exakter Titelkandidat</x:t>
        </x:is>
      </x:c>
      <x:c r="AN714" s="466"/>
      <x:c r="AO714" s="466"/>
      <x:c r="AP714" s="405"/>
    </x:row>
    <x:row r="715">
      <x:c r="A715" t="inlineStr">
        <x:is>
          <x:t xml:space="preserve">G0714</x:t>
        </x:is>
      </x:c>
      <x:c r="B715" t="inlineStr">
        <x:is>
          <x:t xml:space="preserve">Mehrere / deutsche Ausgabe prüfen</x:t>
        </x:is>
      </x:c>
      <x:c r="C715" t="inlineStr">
        <x:is>
          <x:t xml:space="preserve">Too Many Bones</x:t>
        </x:is>
      </x:c>
      <x:c r="D715" t="inlineStr">
        <x:is>
          <x:t xml:space="preserve">Top-200-Ranglistenspiel</x:t>
        </x:is>
      </x:c>
      <x:c r="E715" t="inlineStr">
        <x:is>
          <x:t xml:space="preserve">Deutsch / Verfügbarkeit prüfen</x:t>
        </x:is>
      </x:c>
      <x:c r="F715" t="inlineStr">
        <x:is>
          <x:t xml:space="preserve">BGG-Rangliste</x:t>
        </x:is>
      </x:c>
      <x:c r="H715" t="inlineStr">
        <x:is>
          <x:t xml:space="preserve">https://boardgamegeek.com/browse/boardgame/page/1</x:t>
        </x:is>
      </x:c>
      <x:c r="J715" t="inlineStr">
        <x:is>
          <x:t xml:space="preserve">Top-200-Abgleich – Einzelquelle offen</x:t>
        </x:is>
      </x:c>
      <x:c r="K715" t="inlineStr">
        <x:is>
          <x:t xml:space="preserve">2026-07-24</x:t>
        </x:is>
      </x:c>
      <x:c r="L715" t="inlineStr">
        <x:is>
          <x:t xml:space="preserve">Neu aus BGG-Rang 37 übernommen; deutscher Verlag, Edition und Regelquelle noch einzeln zu prüfen.</x:t>
        </x:is>
      </x:c>
      <x:c r="M715" s="348" t="n">
        <x:v>2017</x:v>
      </x:c>
      <x:c r="N715" s="24" t="inlineStr">
        <x:is>
          <x:t xml:space="preserve">Wirf einzigartige Würfel in einem epischen Abenteuer auf deinem Weg zum finalen Showdown mit dem Endgegner.</x:t>
        </x:is>
      </x:c>
      <x:c r="O715" s="39" t="inlineStr">
        <x:is>
          <x:t xml:space="preserve">https://boardgamegeek.com/boardgame/192135</x:t>
        </x:is>
      </x:c>
      <x:c r="P715" s="24" t="inlineStr">
        <x:is>
          <x:t xml:space="preserve">Top-50-Stammdaten geprüft</x:t>
        </x:is>
      </x:c>
      <x:c r="Q715" s="24" t="inlineStr">
        <x:is>
          <x:t xml:space="preserve">Anleitung fehlt</x:t>
        </x:is>
      </x:c>
      <x:c r="R715" s="348" t="n">
        <x:v>1</x:v>
      </x:c>
      <x:c r="S715" s="348" t="n">
        <x:v>4</x:v>
      </x:c>
      <x:c r="T715" s="348" t="n">
        <x:v>60</x:v>
      </x:c>
      <x:c r="U715" s="348" t="n">
        <x:v>120</x:v>
      </x:c>
      <x:c r="V715" s="348" t="n">
        <x:v>12</x:v>
      </x:c>
      <x:c r="AA715" t="inlineStr">
        <x:is>
          <x:t xml:space="preserve">Too Many Bones</x:t>
        </x:is>
      </x:c>
      <x:c r="AC715" s="348" t="inlineStr">
        <x:is>
          <x:t xml:space="preserve">192135</x:t>
        </x:is>
      </x:c>
      <x:c r="AD715" s="220" t="inlineStr">
        <x:is>
          <x:t xml:space="preserve">Grundspiel</x:t>
        </x:is>
      </x:c>
      <x:c r="AE715" s="221" t="str"/>
      <x:c r="AF715" s="221" t="str"/>
      <x:c r="AG715" s="221" t="str"/>
      <x:c r="AH715" s="221" t="str"/>
      <x:c r="AI715" s="222" t="str"/>
      <x:c r="AJ715" s="263" t="inlineStr">
        <x:is>
          <x:t xml:space="preserve">Frosted Games</x:t>
        </x:is>
      </x:c>
      <x:c r="AK715" s="264" t="inlineStr">
        <x:is>
          <x:t xml:space="preserve">Chip Theory Games</x:t>
        </x:is>
      </x:c>
      <x:c r="AL715" s="264" t="inlineStr">
        <x:is>
          <x:t xml:space="preserve">Top-50-Verlagszuordnung ergänzt</x:t>
        </x:is>
      </x:c>
      <x:c r="AM715" s="270" t="inlineStr">
        <x:is>
          <x:t xml:space="preserve">kein exakter Titelkandidat</x:t>
        </x:is>
      </x:c>
      <x:c r="AN715" s="466"/>
      <x:c r="AO715" s="466"/>
      <x:c r="AP715" s="405"/>
    </x:row>
    <x:row r="716">
      <x:c r="A716" t="inlineStr">
        <x:is>
          <x:t xml:space="preserve">G0715</x:t>
        </x:is>
      </x:c>
      <x:c r="B716" t="inlineStr">
        <x:is>
          <x:t xml:space="preserve">Mehrere / deutsche Ausgabe prüfen</x:t>
        </x:is>
      </x:c>
      <x:c r="C716" t="inlineStr">
        <x:is>
          <x:t xml:space="preserve">Barrage</x:t>
        </x:is>
      </x:c>
      <x:c r="D716" t="inlineStr">
        <x:is>
          <x:t xml:space="preserve">Top-200-Ranglistenspiel</x:t>
        </x:is>
      </x:c>
      <x:c r="E716" t="inlineStr">
        <x:is>
          <x:t xml:space="preserve">Deutsch / Verfügbarkeit prüfen</x:t>
        </x:is>
      </x:c>
      <x:c r="F716" t="inlineStr">
        <x:is>
          <x:t xml:space="preserve">BGG-Rangliste</x:t>
        </x:is>
      </x:c>
      <x:c r="H716" t="inlineStr">
        <x:is>
          <x:t xml:space="preserve">https://boardgamegeek.com/browse/boardgame/page/1</x:t>
        </x:is>
      </x:c>
      <x:c r="J716" t="inlineStr">
        <x:is>
          <x:t xml:space="preserve">Top-200-Abgleich – Einzelquelle offen</x:t>
        </x:is>
      </x:c>
      <x:c r="K716" t="inlineStr">
        <x:is>
          <x:t xml:space="preserve">2026-07-24</x:t>
        </x:is>
      </x:c>
      <x:c r="L716" t="inlineStr">
        <x:is>
          <x:t xml:space="preserve">Neu aus BGG-Rang 39 übernommen; deutscher Verlag, Edition und Regelquelle noch einzeln zu prüfen.</x:t>
        </x:is>
      </x:c>
      <x:c r="M716" s="348" t="n">
        <x:v>2019</x:v>
      </x:c>
      <x:c r="N716" s="24" t="inlineStr">
        <x:is>
          <x:t xml:space="preserve">Nationen kämpfen um die Wasserkraft-Vorherrschaft in einer Dystopie, in der Wasser Macht bedeutet.</x:t>
        </x:is>
      </x:c>
      <x:c r="O716" s="39" t="inlineStr">
        <x:is>
          <x:t xml:space="preserve">https://boardgamegeek.com/boardgame/251247</x:t>
        </x:is>
      </x:c>
      <x:c r="P716" s="24" t="inlineStr">
        <x:is>
          <x:t xml:space="preserve">Top-50-Stammdaten geprüft</x:t>
        </x:is>
      </x:c>
      <x:c r="Q716" s="24" t="inlineStr">
        <x:is>
          <x:t xml:space="preserve">Anleitung fehlt</x:t>
        </x:is>
      </x:c>
      <x:c r="R716" s="348" t="n">
        <x:v>1</x:v>
      </x:c>
      <x:c r="S716" s="348" t="n">
        <x:v>4</x:v>
      </x:c>
      <x:c r="T716" s="348" t="n">
        <x:v>60</x:v>
      </x:c>
      <x:c r="U716" s="348" t="n">
        <x:v>120</x:v>
      </x:c>
      <x:c r="V716" s="348" t="n">
        <x:v>14</x:v>
      </x:c>
      <x:c r="AA716" t="inlineStr">
        <x:is>
          <x:t xml:space="preserve">Barrage</x:t>
        </x:is>
      </x:c>
      <x:c r="AC716" s="348" t="inlineStr">
        <x:is>
          <x:t xml:space="preserve">251247</x:t>
        </x:is>
      </x:c>
      <x:c r="AD716" s="217" t="inlineStr">
        <x:is>
          <x:t xml:space="preserve">Grundspiel</x:t>
        </x:is>
      </x:c>
      <x:c r="AE716" s="218" t="str"/>
      <x:c r="AF716" s="218" t="str"/>
      <x:c r="AG716" s="218" t="str"/>
      <x:c r="AH716" s="218" t="str"/>
      <x:c r="AI716" s="219" t="str"/>
      <x:c r="AJ716" s="260" t="inlineStr">
        <x:is>
          <x:t xml:space="preserve">Feuerland Spiele</x:t>
        </x:is>
      </x:c>
      <x:c r="AK716" s="261" t="n"/>
      <x:c r="AL716" s="261" t="inlineStr">
        <x:is>
          <x:t xml:space="preserve">Top-50-Verlagszuordnung ergänzt</x:t>
        </x:is>
      </x:c>
      <x:c r="AM716" s="269" t="inlineStr">
        <x:is>
          <x:t xml:space="preserve">Prüfkandidat: gleicher normalisierter Titel (G1174); nicht automatisch zusammenführen</x:t>
        </x:is>
      </x:c>
      <x:c r="AN716" s="466"/>
      <x:c r="AO716" s="466"/>
      <x:c r="AP716" s="405"/>
    </x:row>
    <x:row r="717">
      <x:c r="A717" t="inlineStr">
        <x:is>
          <x:t xml:space="preserve">G0716</x:t>
        </x:is>
      </x:c>
      <x:c r="B717" t="inlineStr">
        <x:is>
          <x:t xml:space="preserve">Mehrere / deutsche Ausgabe prüfen</x:t>
        </x:is>
      </x:c>
      <x:c r="C717" t="inlineStr">
        <x:is>
          <x:t xml:space="preserve">Mage Knight Board Game</x:t>
        </x:is>
      </x:c>
      <x:c r="D717" t="inlineStr">
        <x:is>
          <x:t xml:space="preserve">Top-200-Ranglistenspiel</x:t>
        </x:is>
      </x:c>
      <x:c r="E717" t="inlineStr">
        <x:is>
          <x:t xml:space="preserve">Deutsch / Verfügbarkeit prüfen</x:t>
        </x:is>
      </x:c>
      <x:c r="F717" t="inlineStr">
        <x:is>
          <x:t xml:space="preserve">BGG-Rangliste</x:t>
        </x:is>
      </x:c>
      <x:c r="H717" t="inlineStr">
        <x:is>
          <x:t xml:space="preserve">https://boardgamegeek.com/browse/boardgame/page/1</x:t>
        </x:is>
      </x:c>
      <x:c r="J717" t="inlineStr">
        <x:is>
          <x:t xml:space="preserve">im aktuellen Sortiment nicht eindeutig gefunden</x:t>
        </x:is>
      </x:c>
      <x:c r="K717" t="inlineStr">
        <x:is>
          <x:t xml:space="preserve">2026-07-24</x:t>
        </x:is>
      </x:c>
      <x:c r="L717" t="inlineStr">
        <x:is>
          <x:t xml:space="preserve">Altbestand/Edition manuell im Pegasus-Downloadarchiv prüfen</x:t>
        </x:is>
      </x:c>
      <x:c r="M717" s="348" t="n">
        <x:v>2011</x:v>
      </x:c>
      <x:c r="N717" s="24" t="inlineStr">
        <x:is>
          <x:t xml:space="preserve">Baue Zauber, Fähigkeiten und Artefakte deines Helden auf, während du Städte erkundest und eroberst.</x:t>
        </x:is>
      </x:c>
      <x:c r="O717" s="39" t="inlineStr">
        <x:is>
          <x:t xml:space="preserve">https://boardgamegeek.com/boardgame/96848</x:t>
        </x:is>
      </x:c>
      <x:c r="P717" s="24" t="inlineStr">
        <x:is>
          <x:t xml:space="preserve">Top-50-Stammdaten geprüft</x:t>
        </x:is>
      </x:c>
      <x:c r="Q717" s="24" t="inlineStr">
        <x:is>
          <x:t xml:space="preserve">Anleitung offen</x:t>
        </x:is>
      </x:c>
      <x:c r="R717" s="348" t="n">
        <x:v>1</x:v>
      </x:c>
      <x:c r="S717" s="348" t="n">
        <x:v>4</x:v>
      </x:c>
      <x:c r="T717" s="348" t="n">
        <x:v>60</x:v>
      </x:c>
      <x:c r="U717" s="348" t="n">
        <x:v>240</x:v>
      </x:c>
      <x:c r="V717" s="348" t="n">
        <x:v>14</x:v>
      </x:c>
      <x:c r="AA717" t="inlineStr">
        <x:is>
          <x:t xml:space="preserve">Mage Knight Board Game</x:t>
        </x:is>
      </x:c>
      <x:c r="AC717" s="348" t="inlineStr">
        <x:is>
          <x:t xml:space="preserve">96848</x:t>
        </x:is>
      </x:c>
      <x:c r="AD717" s="220" t="inlineStr">
        <x:is>
          <x:t xml:space="preserve">Grundspiel</x:t>
        </x:is>
      </x:c>
      <x:c r="AE717" s="221" t="str"/>
      <x:c r="AF717" s="221" t="str"/>
      <x:c r="AG717" s="221" t="str"/>
      <x:c r="AH717" s="221" t="str"/>
      <x:c r="AI717" s="222" t="str"/>
      <x:c r="AJ717" s="263" t="inlineStr">
        <x:is>
          <x:t xml:space="preserve">Pegasus Spiele</x:t>
        </x:is>
      </x:c>
      <x:c r="AK717" s="264" t="n"/>
      <x:c r="AL717" s="264" t="inlineStr">
        <x:is>
          <x:t xml:space="preserve">Top-50-Verlagszuordnung ergänzt</x:t>
        </x:is>
      </x:c>
      <x:c r="AM717" s="270" t="inlineStr">
        <x:is>
          <x:t xml:space="preserve">kein exakter Titelkandidat</x:t>
        </x:is>
      </x:c>
      <x:c r="AN717" s="466"/>
      <x:c r="AO717" s="466"/>
      <x:c r="AP717" s="405"/>
    </x:row>
    <x:row r="718">
      <x:c r="A718" t="inlineStr">
        <x:is>
          <x:t xml:space="preserve">G0717</x:t>
        </x:is>
      </x:c>
      <x:c r="B718" t="inlineStr">
        <x:is>
          <x:t xml:space="preserve">Mehrere / deutsche Ausgabe prüfen</x:t>
        </x:is>
      </x:c>
      <x:c r="C718" t="inlineStr">
        <x:is>
          <x:t xml:space="preserve">Hegemony: Lead Your Class to Victory</x:t>
        </x:is>
      </x:c>
      <x:c r="D718" t="inlineStr">
        <x:is>
          <x:t xml:space="preserve">Top-200-Ranglistenspiel</x:t>
        </x:is>
      </x:c>
      <x:c r="E718" t="inlineStr">
        <x:is>
          <x:t xml:space="preserve">Deutsch / Verfügbarkeit prüfen</x:t>
        </x:is>
      </x:c>
      <x:c r="F718" t="inlineStr">
        <x:is>
          <x:t xml:space="preserve">BGG-Rangliste</x:t>
        </x:is>
      </x:c>
      <x:c r="H718" t="inlineStr">
        <x:is>
          <x:t xml:space="preserve">https://boardgamegeek.com/browse/boardgame/page/1</x:t>
        </x:is>
      </x:c>
      <x:c r="J718" t="inlineStr">
        <x:is>
          <x:t xml:space="preserve">Top-200-Abgleich – Einzelquelle offen</x:t>
        </x:is>
      </x:c>
      <x:c r="K718" t="inlineStr">
        <x:is>
          <x:t xml:space="preserve">2026-07-24</x:t>
        </x:is>
      </x:c>
      <x:c r="L718" t="inlineStr">
        <x:is>
          <x:t xml:space="preserve">Neu aus BGG-Rang 41 übernommen; deutscher Verlag, Edition und Regelquelle noch einzeln zu prüfen.</x:t>
        </x:is>
      </x:c>
      <x:c r="M718" s="348" t="n">
        <x:v>2023</x:v>
      </x:c>
      <x:c r="N718" s="24" t="inlineStr">
        <x:is>
          <x:t xml:space="preserve">Simuliere eine ganze zeitgenössische Nation in diesem asymmetrischen, politisch-ökonomischen Eurogame.</x:t>
        </x:is>
      </x:c>
      <x:c r="O718" s="39" t="inlineStr">
        <x:is>
          <x:t xml:space="preserve">https://boardgamegeek.com/boardgame/321608</x:t>
        </x:is>
      </x:c>
      <x:c r="P718" s="24" t="inlineStr">
        <x:is>
          <x:t xml:space="preserve">Top-50-Stammdaten geprüft</x:t>
        </x:is>
      </x:c>
      <x:c r="Q718" s="24" t="inlineStr">
        <x:is>
          <x:t xml:space="preserve">Anleitung fehlt</x:t>
        </x:is>
      </x:c>
      <x:c r="R718" s="348" t="n">
        <x:v>2</x:v>
      </x:c>
      <x:c r="S718" s="348" t="n">
        <x:v>4</x:v>
      </x:c>
      <x:c r="T718" s="348" t="n">
        <x:v>90</x:v>
      </x:c>
      <x:c r="U718" s="348" t="n">
        <x:v>180</x:v>
      </x:c>
      <x:c r="V718" s="348" t="n">
        <x:v>14</x:v>
      </x:c>
      <x:c r="AA718" t="inlineStr">
        <x:is>
          <x:t xml:space="preserve">Hegemony: Lead Your Class to Victory</x:t>
        </x:is>
      </x:c>
      <x:c r="AC718" s="348" t="inlineStr">
        <x:is>
          <x:t xml:space="preserve">321608</x:t>
        </x:is>
      </x:c>
      <x:c r="AD718" s="217" t="inlineStr">
        <x:is>
          <x:t xml:space="preserve">Grundspiel</x:t>
        </x:is>
      </x:c>
      <x:c r="AE718" s="218" t="str"/>
      <x:c r="AF718" s="218" t="str"/>
      <x:c r="AG718" s="218" t="str"/>
      <x:c r="AH718" s="218" t="str"/>
      <x:c r="AI718" s="219" t="str"/>
      <x:c r="AJ718" s="260" t="inlineStr">
        <x:is>
          <x:t xml:space="preserve">Giant Roc</x:t>
        </x:is>
      </x:c>
      <x:c r="AK718" s="261" t="inlineStr">
        <x:is>
          <x:t xml:space="preserve">Hegemonic Project Games</x:t>
        </x:is>
      </x:c>
      <x:c r="AL718" s="261" t="inlineStr">
        <x:is>
          <x:t xml:space="preserve">Top-50-Verlagszuordnung ergänzt</x:t>
        </x:is>
      </x:c>
      <x:c r="AM718" s="269" t="inlineStr">
        <x:is>
          <x:t xml:space="preserve">kein exakter Titelkandidat</x:t>
        </x:is>
      </x:c>
      <x:c r="AN718" s="466"/>
      <x:c r="AO718" s="466"/>
      <x:c r="AP718" s="405"/>
    </x:row>
    <x:row r="719">
      <x:c r="A719" t="inlineStr">
        <x:is>
          <x:t xml:space="preserve">G0718</x:t>
        </x:is>
      </x:c>
      <x:c r="B719" t="inlineStr">
        <x:is>
          <x:t xml:space="preserve">Mehrere / deutsche Ausgabe prüfen</x:t>
        </x:is>
      </x:c>
      <x:c r="C719" t="inlineStr">
        <x:is>
          <x:t xml:space="preserve">Kanban EV</x:t>
        </x:is>
      </x:c>
      <x:c r="D719" t="inlineStr">
        <x:is>
          <x:t xml:space="preserve">Top-200-Ranglistenspiel</x:t>
        </x:is>
      </x:c>
      <x:c r="E719" t="inlineStr">
        <x:is>
          <x:t xml:space="preserve">Deutsch / Verfügbarkeit prüfen</x:t>
        </x:is>
      </x:c>
      <x:c r="F719" t="inlineStr">
        <x:is>
          <x:t xml:space="preserve">BGG-Rangliste</x:t>
        </x:is>
      </x:c>
      <x:c r="H719" t="inlineStr">
        <x:is>
          <x:t xml:space="preserve">https://boardgamegeek.com/browse/boardgame/page/1</x:t>
        </x:is>
      </x:c>
      <x:c r="J719" t="inlineStr">
        <x:is>
          <x:t xml:space="preserve">Top-200-Abgleich – Einzelquelle offen</x:t>
        </x:is>
      </x:c>
      <x:c r="K719" t="inlineStr">
        <x:is>
          <x:t xml:space="preserve">2026-07-24</x:t>
        </x:is>
      </x:c>
      <x:c r="L719" t="inlineStr">
        <x:is>
          <x:t xml:space="preserve">Neu aus BGG-Rang 42 übernommen; deutscher Verlag, Edition und Regelquelle noch einzeln zu prüfen.</x:t>
        </x:is>
      </x:c>
      <x:c r="M719" s="348" t="n">
        <x:v>2020</x:v>
      </x:c>
      <x:c r="N719" s="24" t="inlineStr">
        <x:is>
          <x:t xml:space="preserve">Als Arbeiter:in in der E-Fahrzeugfabrik optimierst und innovierst du, um beim großen Meeting positiv aufzufallen.</x:t>
        </x:is>
      </x:c>
      <x:c r="O719" s="39" t="inlineStr">
        <x:is>
          <x:t xml:space="preserve">https://boardgamegeek.com/boardgame/284378</x:t>
        </x:is>
      </x:c>
      <x:c r="P719" s="24" t="inlineStr">
        <x:is>
          <x:t xml:space="preserve">Top-50-Stammdaten geprüft</x:t>
        </x:is>
      </x:c>
      <x:c r="Q719" s="24" t="inlineStr">
        <x:is>
          <x:t xml:space="preserve">Anleitung fehlt</x:t>
        </x:is>
      </x:c>
      <x:c r="R719" s="348" t="n">
        <x:v>1</x:v>
      </x:c>
      <x:c r="S719" s="348" t="n">
        <x:v>4</x:v>
      </x:c>
      <x:c r="T719" s="348" t="n">
        <x:v>60</x:v>
      </x:c>
      <x:c r="U719" s="348" t="n">
        <x:v>180</x:v>
      </x:c>
      <x:c r="V719" s="348" t="n">
        <x:v>14</x:v>
      </x:c>
      <x:c r="AA719" t="inlineStr">
        <x:is>
          <x:t xml:space="preserve">Kanban EV</x:t>
        </x:is>
      </x:c>
      <x:c r="AC719" s="348" t="inlineStr">
        <x:is>
          <x:t xml:space="preserve">284378</x:t>
        </x:is>
      </x:c>
      <x:c r="AD719" s="220" t="inlineStr">
        <x:is>
          <x:t xml:space="preserve">Grundspiel</x:t>
        </x:is>
      </x:c>
      <x:c r="AE719" s="221" t="str"/>
      <x:c r="AF719" s="221" t="str"/>
      <x:c r="AG719" s="221" t="str"/>
      <x:c r="AH719" s="221" t="str"/>
      <x:c r="AI719" s="222" t="str"/>
      <x:c r="AJ719" s="263" t="inlineStr">
        <x:is>
          <x:t xml:space="preserve">Feuerland Spiele</x:t>
        </x:is>
      </x:c>
      <x:c r="AK719" s="264" t="n"/>
      <x:c r="AL719" s="264" t="inlineStr">
        <x:is>
          <x:t xml:space="preserve">Top-50-Verlagszuordnung ergänzt</x:t>
        </x:is>
      </x:c>
      <x:c r="AM719" s="270" t="inlineStr">
        <x:is>
          <x:t xml:space="preserve">Prüfkandidat: gleicher normalisierter Titel (G1183); nicht automatisch zusammenführen</x:t>
        </x:is>
      </x:c>
      <x:c r="AN719" s="466"/>
      <x:c r="AO719" s="466"/>
      <x:c r="AP719" s="405"/>
    </x:row>
    <x:row r="720">
      <x:c r="A720" t="inlineStr">
        <x:is>
          <x:t xml:space="preserve">G0719</x:t>
        </x:is>
      </x:c>
      <x:c r="B720" t="inlineStr">
        <x:is>
          <x:t xml:space="preserve">Mehrere / deutsche Ausgabe prüfen</x:t>
        </x:is>
      </x:c>
      <x:c r="C720" t="inlineStr">
        <x:is>
          <x:t xml:space="preserve">The Crew: Mission Deep Sea</x:t>
        </x:is>
      </x:c>
      <x:c r="D720" t="inlineStr">
        <x:is>
          <x:t xml:space="preserve">Top-200-Ranglistenspiel</x:t>
        </x:is>
      </x:c>
      <x:c r="E720" t="inlineStr">
        <x:is>
          <x:t xml:space="preserve">Deutsch / Verfügbarkeit prüfen</x:t>
        </x:is>
      </x:c>
      <x:c r="F720" t="inlineStr">
        <x:is>
          <x:t xml:space="preserve">BGG-Rangliste</x:t>
        </x:is>
      </x:c>
      <x:c r="H720" t="inlineStr">
        <x:is>
          <x:t xml:space="preserve">https://boardgamegeek.com/browse/boardgame/page/1</x:t>
        </x:is>
      </x:c>
      <x:c r="J720" t="inlineStr">
        <x:is>
          <x:t xml:space="preserve">Top-200-Abgleich – Einzelquelle offen</x:t>
        </x:is>
      </x:c>
      <x:c r="K720" t="inlineStr">
        <x:is>
          <x:t xml:space="preserve">2026-07-24</x:t>
        </x:is>
      </x:c>
      <x:c r="L720" t="inlineStr">
        <x:is>
          <x:t xml:space="preserve">Neu aus BGG-Rang 44 übernommen; deutscher Verlag, Edition und Regelquelle noch einzeln zu prüfen.</x:t>
        </x:is>
      </x:c>
      <x:c r="M720" s="348" t="n">
        <x:v>2021</x:v>
      </x:c>
      <x:c r="N720" s="24" t="n"/>
      <x:c r="O720" s="39" t="inlineStr">
        <x:is>
          <x:t xml:space="preserve">https://boardgamegeek.com/boardgame/324856</x:t>
        </x:is>
      </x:c>
      <x:c r="P720" s="24" t="inlineStr">
        <x:is>
          <x:t xml:space="preserve">Top-50-Stammdaten geprüft</x:t>
        </x:is>
      </x:c>
      <x:c r="Q720" s="24" t="inlineStr">
        <x:is>
          <x:t xml:space="preserve">Anleitung fehlt</x:t>
        </x:is>
      </x:c>
      <x:c r="R720" s="348" t="n">
        <x:v>2</x:v>
      </x:c>
      <x:c r="S720" s="348" t="n">
        <x:v>5</x:v>
      </x:c>
      <x:c r="T720" s="348" t="n">
        <x:v>20</x:v>
      </x:c>
      <x:c r="U720" s="348" t="n">
        <x:v>20</x:v>
      </x:c>
      <x:c r="V720" s="348" t="n">
        <x:v>10</x:v>
      </x:c>
      <x:c r="AA720" t="inlineStr">
        <x:is>
          <x:t xml:space="preserve">The Crew: Mission Deep Sea</x:t>
        </x:is>
      </x:c>
      <x:c r="AC720" s="348" t="inlineStr">
        <x:is>
          <x:t xml:space="preserve">324856</x:t>
        </x:is>
      </x:c>
      <x:c r="AD720" s="217" t="inlineStr">
        <x:is>
          <x:t xml:space="preserve">Grundspiel</x:t>
        </x:is>
      </x:c>
      <x:c r="AE720" s="218" t="str"/>
      <x:c r="AF720" s="218" t="str"/>
      <x:c r="AG720" s="218" t="str"/>
      <x:c r="AH720" s="218" t="str"/>
      <x:c r="AI720" s="219" t="str"/>
      <x:c r="AJ720" s="260" t="inlineStr">
        <x:is>
          <x:t xml:space="preserve">KOSMOS</x:t>
        </x:is>
      </x:c>
      <x:c r="AK720" s="261" t="n"/>
      <x:c r="AL720" s="261" t="inlineStr">
        <x:is>
          <x:t xml:space="preserve">Top-50-Verlagszuordnung ergänzt</x:t>
        </x:is>
      </x:c>
      <x:c r="AM720" s="269" t="inlineStr">
        <x:is>
          <x:t xml:space="preserve">kein exakter Titelkandidat</x:t>
        </x:is>
      </x:c>
      <x:c r="AN720" s="466"/>
      <x:c r="AO720" s="466"/>
      <x:c r="AP720" s="405"/>
    </x:row>
    <x:row r="721">
      <x:c r="A721" t="inlineStr">
        <x:is>
          <x:t xml:space="preserve">G0720</x:t>
        </x:is>
      </x:c>
      <x:c r="B721" t="inlineStr">
        <x:is>
          <x:t xml:space="preserve">Mehrere / deutsche Ausgabe prüfen</x:t>
        </x:is>
      </x:c>
      <x:c r="C721" t="inlineStr">
        <x:is>
          <x:t xml:space="preserve">Crokinole</x:t>
        </x:is>
      </x:c>
      <x:c r="D721" t="inlineStr">
        <x:is>
          <x:t xml:space="preserve">Top-200-Ranglistenspiel</x:t>
        </x:is>
      </x:c>
      <x:c r="E721" t="inlineStr">
        <x:is>
          <x:t xml:space="preserve">Deutsch / Verfügbarkeit prüfen</x:t>
        </x:is>
      </x:c>
      <x:c r="F721" t="inlineStr">
        <x:is>
          <x:t xml:space="preserve">BGG-Rangliste</x:t>
        </x:is>
      </x:c>
      <x:c r="H721" t="inlineStr">
        <x:is>
          <x:t xml:space="preserve">https://boardgamegeek.com/browse/boardgame/page/1</x:t>
        </x:is>
      </x:c>
      <x:c r="J721" t="inlineStr">
        <x:is>
          <x:t xml:space="preserve">Top-200-Abgleich – Einzelquelle offen</x:t>
        </x:is>
      </x:c>
      <x:c r="K721" t="inlineStr">
        <x:is>
          <x:t xml:space="preserve">2026-07-24</x:t>
        </x:is>
      </x:c>
      <x:c r="L721" t="inlineStr">
        <x:is>
          <x:t xml:space="preserve">Neu aus BGG-Rang 46 übernommen; deutscher Verlag, Edition und Regelquelle noch einzeln zu prüfen.</x:t>
        </x:is>
      </x:c>
      <x:c r="M721" s="348" t="n">
        <x:v>1876</x:v>
      </x:c>
      <x:c r="N721" s="24" t="inlineStr">
        <x:is>
          <x:t xml:space="preserve">Schnipp die Scheiben und mach Trickschüsse in diesem traditionellen kanadischen Geschicklichkeitsspiel!</x:t>
        </x:is>
      </x:c>
      <x:c r="O721" s="39" t="inlineStr">
        <x:is>
          <x:t xml:space="preserve">https://boardgamegeek.com/boardgame/521</x:t>
        </x:is>
      </x:c>
      <x:c r="P721" s="24" t="inlineStr">
        <x:is>
          <x:t xml:space="preserve">Top-50-Stammdaten geprüft</x:t>
        </x:is>
      </x:c>
      <x:c r="Q721" s="24" t="inlineStr">
        <x:is>
          <x:t xml:space="preserve">Anleitung fehlt</x:t>
        </x:is>
      </x:c>
      <x:c r="R721" s="348" t="n">
        <x:v>2</x:v>
      </x:c>
      <x:c r="S721" s="348" t="n">
        <x:v>4</x:v>
      </x:c>
      <x:c r="T721" s="348" t="n">
        <x:v>30</x:v>
      </x:c>
      <x:c r="U721" s="348" t="n">
        <x:v>30</x:v>
      </x:c>
      <x:c r="V721" s="348" t="n">
        <x:v>8</x:v>
      </x:c>
      <x:c r="AA721" t="inlineStr">
        <x:is>
          <x:t xml:space="preserve">Crokinole</x:t>
        </x:is>
      </x:c>
      <x:c r="AC721" s="348" t="inlineStr">
        <x:is>
          <x:t xml:space="preserve">521</x:t>
        </x:is>
      </x:c>
      <x:c r="AD721" s="220" t="inlineStr">
        <x:is>
          <x:t xml:space="preserve">Grundspiel</x:t>
        </x:is>
      </x:c>
      <x:c r="AE721" s="221" t="str"/>
      <x:c r="AF721" s="221" t="str"/>
      <x:c r="AG721" s="221" t="str"/>
      <x:c r="AH721" s="221" t="str"/>
      <x:c r="AI721" s="222" t="str"/>
      <x:c r="AJ721" s="263" t="str"/>
      <x:c r="AK721" s="264" t="str"/>
      <x:c r="AL721" s="264" t="inlineStr">
        <x:is>
          <x:t xml:space="preserve">offen – deutscher Verlag einzeln recherchieren</x:t>
        </x:is>
      </x:c>
      <x:c r="AM721" s="270" t="inlineStr">
        <x:is>
          <x:t xml:space="preserve">kein exakter Titelkandidat</x:t>
        </x:is>
      </x:c>
      <x:c r="AN721" s="466"/>
      <x:c r="AO721" s="466"/>
      <x:c r="AP721" s="405"/>
    </x:row>
    <x:row r="722">
      <x:c r="A722" t="inlineStr">
        <x:is>
          <x:t xml:space="preserve">G0721</x:t>
        </x:is>
      </x:c>
      <x:c r="B722" t="inlineStr">
        <x:is>
          <x:t xml:space="preserve">Mehrere / deutsche Ausgabe prüfen</x:t>
        </x:is>
      </x:c>
      <x:c r="C722" t="inlineStr">
        <x:is>
          <x:t xml:space="preserve">Marvel Champions: The Card Game</x:t>
        </x:is>
      </x:c>
      <x:c r="D722" t="inlineStr">
        <x:is>
          <x:t xml:space="preserve">Top-200-Ranglistenspiel</x:t>
        </x:is>
      </x:c>
      <x:c r="E722" t="inlineStr">
        <x:is>
          <x:t xml:space="preserve">Deutsch / Verfügbarkeit prüfen</x:t>
        </x:is>
      </x:c>
      <x:c r="F722" t="inlineStr">
        <x:is>
          <x:t xml:space="preserve">BGG-Rangliste</x:t>
        </x:is>
      </x:c>
      <x:c r="H722" t="inlineStr">
        <x:is>
          <x:t xml:space="preserve">https://boardgamegeek.com/browse/boardgame/page/1</x:t>
        </x:is>
      </x:c>
      <x:c r="J722" t="inlineStr">
        <x:is>
          <x:t xml:space="preserve">Top-200-Abgleich – Einzelquelle offen</x:t>
        </x:is>
      </x:c>
      <x:c r="K722" t="inlineStr">
        <x:is>
          <x:t xml:space="preserve">2026-07-24</x:t>
        </x:is>
      </x:c>
      <x:c r="L722" t="inlineStr">
        <x:is>
          <x:t xml:space="preserve">Neu aus BGG-Rang 48 übernommen; deutscher Verlag, Edition und Regelquelle noch einzeln zu prüfen.</x:t>
        </x:is>
      </x:c>
      <x:c r="M722" s="348" t="n">
        <x:v>2019</x:v>
      </x:c>
      <x:c r="N722" s="24" t="inlineStr">
        <x:is>
          <x:t xml:space="preserve">Bekämpfe Marvel-Schurken mit einzigartigen Teams aus ikonischen Held:innen in diesem LCG.</x:t>
        </x:is>
      </x:c>
      <x:c r="O722" s="39" t="inlineStr">
        <x:is>
          <x:t xml:space="preserve">https://boardgamegeek.com/boardgame/285774</x:t>
        </x:is>
      </x:c>
      <x:c r="P722" s="24" t="inlineStr">
        <x:is>
          <x:t xml:space="preserve">Top-50-Stammdaten geprüft</x:t>
        </x:is>
      </x:c>
      <x:c r="Q722" s="24" t="inlineStr">
        <x:is>
          <x:t xml:space="preserve">Anleitung fehlt</x:t>
        </x:is>
      </x:c>
      <x:c r="R722" s="348" t="n">
        <x:v>1</x:v>
      </x:c>
      <x:c r="S722" s="348" t="n">
        <x:v>4</x:v>
      </x:c>
      <x:c r="T722" s="348" t="n">
        <x:v>45</x:v>
      </x:c>
      <x:c r="U722" s="348" t="n">
        <x:v>90</x:v>
      </x:c>
      <x:c r="V722" s="348" t="n">
        <x:v>14</x:v>
      </x:c>
      <x:c r="AA722" t="inlineStr">
        <x:is>
          <x:t xml:space="preserve">Marvel Champions: The Card Game</x:t>
        </x:is>
      </x:c>
      <x:c r="AC722" s="348" t="inlineStr">
        <x:is>
          <x:t xml:space="preserve">285774</x:t>
        </x:is>
      </x:c>
      <x:c r="AD722" s="217" t="inlineStr">
        <x:is>
          <x:t xml:space="preserve">Grundspiel</x:t>
        </x:is>
      </x:c>
      <x:c r="AE722" s="218" t="str"/>
      <x:c r="AF722" s="218" t="str"/>
      <x:c r="AG722" s="218" t="str"/>
      <x:c r="AH722" s="218" t="str"/>
      <x:c r="AI722" s="219" t="str"/>
      <x:c r="AJ722" s="260" t="inlineStr">
        <x:is>
          <x:t xml:space="preserve">Asmodee Deutschland</x:t>
        </x:is>
      </x:c>
      <x:c r="AK722" s="261" t="inlineStr">
        <x:is>
          <x:t xml:space="preserve">Fantasy Flight Games</x:t>
        </x:is>
      </x:c>
      <x:c r="AL722" s="261" t="inlineStr">
        <x:is>
          <x:t xml:space="preserve">Top-50-Verlagszuordnung ergänzt</x:t>
        </x:is>
      </x:c>
      <x:c r="AM722" s="269" t="inlineStr">
        <x:is>
          <x:t xml:space="preserve">kein exakter Titelkandidat</x:t>
        </x:is>
      </x:c>
      <x:c r="AN722" s="466"/>
      <x:c r="AO722" s="466"/>
      <x:c r="AP722" s="405"/>
    </x:row>
    <x:row r="723">
      <x:c r="A723" t="inlineStr">
        <x:is>
          <x:t xml:space="preserve">G0722</x:t>
        </x:is>
      </x:c>
      <x:c r="B723" t="inlineStr">
        <x:is>
          <x:t xml:space="preserve">Mehrere / deutsche Ausgabe prüfen</x:t>
        </x:is>
      </x:c>
      <x:c r="C723" t="inlineStr">
        <x:is>
          <x:t xml:space="preserve">Clank!: Catacombs</x:t>
        </x:is>
      </x:c>
      <x:c r="D723" t="inlineStr">
        <x:is>
          <x:t xml:space="preserve">Top-200-Ranglistenspiel</x:t>
        </x:is>
      </x:c>
      <x:c r="E723" t="inlineStr">
        <x:is>
          <x:t xml:space="preserve">Deutsch / Verfügbarkeit prüfen</x:t>
        </x:is>
      </x:c>
      <x:c r="F723" t="inlineStr">
        <x:is>
          <x:t xml:space="preserve">BGG-Rangliste</x:t>
        </x:is>
      </x:c>
      <x:c r="H723" t="inlineStr">
        <x:is>
          <x:t xml:space="preserve">https://boardgamegeek.com/browse/boardgame/page/1</x:t>
        </x:is>
      </x:c>
      <x:c r="J723" t="inlineStr">
        <x:is>
          <x:t xml:space="preserve">Top-200-Abgleich – Einzelquelle offen</x:t>
        </x:is>
      </x:c>
      <x:c r="K723" t="inlineStr">
        <x:is>
          <x:t xml:space="preserve">2026-07-24</x:t>
        </x:is>
      </x:c>
      <x:c r="L723" t="inlineStr">
        <x:is>
          <x:t xml:space="preserve">Neu aus BGG-Rang 49 übernommen; deutscher Verlag, Edition und Regelquelle noch einzeln zu prüfen.</x:t>
        </x:is>
      </x:c>
      <x:c r="M723" s="348" t="n">
        <x:v>2022</x:v>
      </x:c>
      <x:c r="N723" s="24" t="inlineStr">
        <x:is>
          <x:t xml:space="preserve">Deckbuilding-Abenteuer trifft auf Kacheln legen in der neuesten Inkarnation von Clank!</x:t>
        </x:is>
      </x:c>
      <x:c r="O723" s="39" t="inlineStr">
        <x:is>
          <x:t xml:space="preserve">https://boardgamegeek.com/boardgame/365717</x:t>
        </x:is>
      </x:c>
      <x:c r="P723" s="24" t="inlineStr">
        <x:is>
          <x:t xml:space="preserve">Top-50-Stammdaten geprüft</x:t>
        </x:is>
      </x:c>
      <x:c r="Q723" s="24" t="inlineStr">
        <x:is>
          <x:t xml:space="preserve">Anleitung fehlt</x:t>
        </x:is>
      </x:c>
      <x:c r="R723" s="348" t="n">
        <x:v>2</x:v>
      </x:c>
      <x:c r="S723" s="348" t="n">
        <x:v>4</x:v>
      </x:c>
      <x:c r="T723" s="348" t="n">
        <x:v>45</x:v>
      </x:c>
      <x:c r="U723" s="348" t="n">
        <x:v>90</x:v>
      </x:c>
      <x:c r="V723" s="348" t="n">
        <x:v>13</x:v>
      </x:c>
      <x:c r="AA723" t="inlineStr">
        <x:is>
          <x:t xml:space="preserve">Clank!: Catacombs</x:t>
        </x:is>
      </x:c>
      <x:c r="AC723" s="348" t="inlineStr">
        <x:is>
          <x:t xml:space="preserve">365717</x:t>
        </x:is>
      </x:c>
      <x:c r="AD723" s="220" t="inlineStr">
        <x:is>
          <x:t xml:space="preserve">Grundspiel</x:t>
        </x:is>
      </x:c>
      <x:c r="AE723" s="221" t="str"/>
      <x:c r="AF723" s="221" t="str"/>
      <x:c r="AG723" s="221" t="str"/>
      <x:c r="AH723" s="221" t="str"/>
      <x:c r="AI723" s="222" t="str"/>
      <x:c r="AJ723" s="263" t="str"/>
      <x:c r="AK723" s="264" t="str"/>
      <x:c r="AL723" s="264" t="inlineStr">
        <x:is>
          <x:t xml:space="preserve">offen – deutscher Verlag einzeln recherchieren</x:t>
        </x:is>
      </x:c>
      <x:c r="AM723" s="270" t="inlineStr">
        <x:is>
          <x:t xml:space="preserve">kein exakter Titelkandidat</x:t>
        </x:is>
      </x:c>
      <x:c r="AN723" s="466"/>
      <x:c r="AO723" s="466"/>
      <x:c r="AP723" s="405"/>
    </x:row>
    <x:row r="724">
      <x:c r="A724" t="inlineStr">
        <x:is>
          <x:t xml:space="preserve">G0723</x:t>
        </x:is>
      </x:c>
      <x:c r="B724" t="inlineStr">
        <x:is>
          <x:t xml:space="preserve">Mehrere / deutsche Ausgabe prüfen</x:t>
        </x:is>
      </x:c>
      <x:c r="C724" t="inlineStr">
        <x:is>
          <x:t xml:space="preserve">Ticket to Ride Legacy: Legends of the West</x:t>
        </x:is>
      </x:c>
      <x:c r="D724" t="inlineStr">
        <x:is>
          <x:t xml:space="preserve">Top-200-Ranglistenspiel</x:t>
        </x:is>
      </x:c>
      <x:c r="E724" t="inlineStr">
        <x:is>
          <x:t xml:space="preserve">Deutsch / Verfügbarkeit prüfen</x:t>
        </x:is>
      </x:c>
      <x:c r="F724" t="inlineStr">
        <x:is>
          <x:t xml:space="preserve">BGG-Rangliste</x:t>
        </x:is>
      </x:c>
      <x:c r="H724" t="inlineStr">
        <x:is>
          <x:t xml:space="preserve">https://boardgamegeek.com/browse/boardgame/page/1</x:t>
        </x:is>
      </x:c>
      <x:c r="J724" t="inlineStr">
        <x:is>
          <x:t xml:space="preserve">Top-200-Abgleich – Einzelquelle offen</x:t>
        </x:is>
      </x:c>
      <x:c r="K724" t="inlineStr">
        <x:is>
          <x:t xml:space="preserve">2026-07-24</x:t>
        </x:is>
      </x:c>
      <x:c r="L724" t="inlineStr">
        <x:is>
          <x:t xml:space="preserve">Neu aus BGG-Rang 50 übernommen; deutscher Verlag, Edition und Regelquelle noch einzeln zu prüfen.</x:t>
        </x:is>
      </x:c>
      <x:c r="M724" s="348" t="n">
        <x:v>2023</x:v>
      </x:c>
      <x:c r="N724" s="24" t="inlineStr">
        <x:is>
          <x:t xml:space="preserve">Baue Zuglinien in den Vereinigten Staaten in einer zwölfteiligen Kampagne.</x:t>
        </x:is>
      </x:c>
      <x:c r="O724" s="39" t="inlineStr">
        <x:is>
          <x:t xml:space="preserve">https://boardgamegeek.com/boardgame/390092</x:t>
        </x:is>
      </x:c>
      <x:c r="P724" s="24" t="inlineStr">
        <x:is>
          <x:t xml:space="preserve">Top-50-Stammdaten geprüft</x:t>
        </x:is>
      </x:c>
      <x:c r="Q724" s="24" t="inlineStr">
        <x:is>
          <x:t xml:space="preserve">Anleitung fehlt</x:t>
        </x:is>
      </x:c>
      <x:c r="R724" s="348" t="n">
        <x:v>2</x:v>
      </x:c>
      <x:c r="S724" s="348" t="n">
        <x:v>5</x:v>
      </x:c>
      <x:c r="T724" s="348" t="n">
        <x:v>20</x:v>
      </x:c>
      <x:c r="U724" s="348" t="n">
        <x:v>90</x:v>
      </x:c>
      <x:c r="V724" s="348" t="n">
        <x:v>10</x:v>
      </x:c>
      <x:c r="AA724" t="inlineStr">
        <x:is>
          <x:t xml:space="preserve">Ticket to Ride Legacy: Legends of the West</x:t>
        </x:is>
      </x:c>
      <x:c r="AC724" s="348" t="inlineStr">
        <x:is>
          <x:t xml:space="preserve">390092</x:t>
        </x:is>
      </x:c>
      <x:c r="AD724" s="217" t="inlineStr">
        <x:is>
          <x:t xml:space="preserve">Grundspiel</x:t>
        </x:is>
      </x:c>
      <x:c r="AE724" s="218" t="str"/>
      <x:c r="AF724" s="218" t="str"/>
      <x:c r="AG724" s="218" t="str"/>
      <x:c r="AH724" s="218" t="str"/>
      <x:c r="AI724" s="219" t="str"/>
      <x:c r="AJ724" s="260" t="inlineStr">
        <x:is>
          <x:t xml:space="preserve">Days of Wonder</x:t>
        </x:is>
      </x:c>
      <x:c r="AK724" s="261" t="inlineStr">
        <x:is>
          <x:t xml:space="preserve">Asmodee Deutschland</x:t>
        </x:is>
      </x:c>
      <x:c r="AL724" s="261" t="inlineStr">
        <x:is>
          <x:t xml:space="preserve">Top-50-Verlagszuordnung ergänzt</x:t>
        </x:is>
      </x:c>
      <x:c r="AM724" s="269" t="inlineStr">
        <x:is>
          <x:t xml:space="preserve">kein exakter Titelkandidat</x:t>
        </x:is>
      </x:c>
      <x:c r="AN724" s="466"/>
      <x:c r="AO724" s="466"/>
      <x:c r="AP724" s="405"/>
    </x:row>
    <x:row r="725">
      <x:c r="A725" t="inlineStr">
        <x:is>
          <x:t xml:space="preserve">G0724</x:t>
        </x:is>
      </x:c>
      <x:c r="B725" t="inlineStr">
        <x:is>
          <x:t xml:space="preserve">Mehrere / deutsche Ausgabe prüfen</x:t>
        </x:is>
      </x:c>
      <x:c r="C725" t="inlineStr">
        <x:is>
          <x:t xml:space="preserve">Food Chain Magnate</x:t>
        </x:is>
      </x:c>
      <x:c r="D725" t="inlineStr">
        <x:is>
          <x:t xml:space="preserve">Top-200-Ranglistenspiel</x:t>
        </x:is>
      </x:c>
      <x:c r="E725" t="inlineStr">
        <x:is>
          <x:t xml:space="preserve">Deutsch / Verfügbarkeit prüfen</x:t>
        </x:is>
      </x:c>
      <x:c r="F725" t="inlineStr">
        <x:is>
          <x:t xml:space="preserve">BGG-Rangliste</x:t>
        </x:is>
      </x:c>
      <x:c r="H725" t="inlineStr">
        <x:is>
          <x:t xml:space="preserve">https://boardgamegeek.com/browse/boardgame/page/1</x:t>
        </x:is>
      </x:c>
      <x:c r="J725" t="inlineStr">
        <x:is>
          <x:t xml:space="preserve">Top-200-Abgleich – Einzelquelle offen</x:t>
        </x:is>
      </x:c>
      <x:c r="K725" t="inlineStr">
        <x:is>
          <x:t xml:space="preserve">2026-07-24</x:t>
        </x:is>
      </x:c>
      <x:c r="L725" t="inlineStr">
        <x:is>
          <x:t xml:space="preserve">Neu aus BGG-Rang 51 übernommen; deutscher Verlag, Edition und Regelquelle noch einzeln zu prüfen.</x:t>
        </x:is>
      </x:c>
      <x:c r="M725" s="348" t="n">
        <x:v>2015</x:v>
      </x:c>
      <x:c r="N725" s="24" t="inlineStr">
        <x:is>
          <x:t xml:space="preserve">Stelle strategisch dein Team zusammen und übertrumpfe die Konkurrenz der Fast-Food-Ketten.</x:t>
        </x:is>
      </x:c>
      <x:c r="O725" s="39" t="inlineStr">
        <x:is>
          <x:t xml:space="preserve">https://boardgamegeek.com/boardgame/175914</x:t>
        </x:is>
      </x:c>
      <x:c r="P725" s="24" t="inlineStr">
        <x:is>
          <x:t xml:space="preserve">Top-100-Stammdaten geprüft</x:t>
        </x:is>
      </x:c>
      <x:c r="Q725" s="24" t="inlineStr">
        <x:is>
          <x:t xml:space="preserve">Anleitung fehlt</x:t>
        </x:is>
      </x:c>
      <x:c r="R725" s="348" t="n">
        <x:v>2</x:v>
      </x:c>
      <x:c r="S725" s="348" t="n">
        <x:v>5</x:v>
      </x:c>
      <x:c r="T725" s="348" t="n">
        <x:v>120</x:v>
      </x:c>
      <x:c r="U725" s="348" t="n">
        <x:v>240</x:v>
      </x:c>
      <x:c r="V725" s="348" t="n">
        <x:v>14</x:v>
      </x:c>
      <x:c r="AA725" t="inlineStr">
        <x:is>
          <x:t xml:space="preserve">Food Chain Magnate</x:t>
        </x:is>
      </x:c>
      <x:c r="AC725" s="348" t="inlineStr">
        <x:is>
          <x:t xml:space="preserve">175914</x:t>
        </x:is>
      </x:c>
      <x:c r="AD725" s="220" t="inlineStr">
        <x:is>
          <x:t xml:space="preserve">Grundspiel</x:t>
        </x:is>
      </x:c>
      <x:c r="AE725" s="221" t="str"/>
      <x:c r="AF725" s="221" t="str"/>
      <x:c r="AG725" s="221" t="str"/>
      <x:c r="AH725" s="221" t="str"/>
      <x:c r="AI725" s="222" t="str"/>
      <x:c r="AJ725" s="263" t="str"/>
      <x:c r="AK725" s="264" t="str"/>
      <x:c r="AL725" s="264" t="inlineStr">
        <x:is>
          <x:t xml:space="preserve">offen – deutscher Verlag einzeln recherchieren</x:t>
        </x:is>
      </x:c>
      <x:c r="AM725" s="270" t="inlineStr">
        <x:is>
          <x:t xml:space="preserve">kein exakter Titelkandidat</x:t>
        </x:is>
      </x:c>
      <x:c r="AN725" s="466"/>
      <x:c r="AO725" s="466"/>
      <x:c r="AP725" s="405"/>
    </x:row>
    <x:row r="726">
      <x:c r="A726" t="inlineStr">
        <x:is>
          <x:t xml:space="preserve">G0725</x:t>
        </x:is>
      </x:c>
      <x:c r="B726" t="inlineStr">
        <x:is>
          <x:t xml:space="preserve">Mehrere / deutsche Ausgabe prüfen</x:t>
        </x:is>
      </x:c>
      <x:c r="C726" t="inlineStr">
        <x:is>
          <x:t xml:space="preserve">Pax Pamir: Second Edition</x:t>
        </x:is>
      </x:c>
      <x:c r="D726" t="inlineStr">
        <x:is>
          <x:t xml:space="preserve">Top-200-Ranglistenspiel</x:t>
        </x:is>
      </x:c>
      <x:c r="E726" t="inlineStr">
        <x:is>
          <x:t xml:space="preserve">Deutsch / Verfügbarkeit prüfen</x:t>
        </x:is>
      </x:c>
      <x:c r="F726" t="inlineStr">
        <x:is>
          <x:t xml:space="preserve">BGG-Rangliste</x:t>
        </x:is>
      </x:c>
      <x:c r="H726" t="inlineStr">
        <x:is>
          <x:t xml:space="preserve">https://boardgamegeek.com/browse/boardgame/page/1</x:t>
        </x:is>
      </x:c>
      <x:c r="J726" t="inlineStr">
        <x:is>
          <x:t xml:space="preserve">Top-200-Abgleich – Einzelquelle offen</x:t>
        </x:is>
      </x:c>
      <x:c r="K726" t="inlineStr">
        <x:is>
          <x:t xml:space="preserve">2026-07-24</x:t>
        </x:is>
      </x:c>
      <x:c r="L726" t="inlineStr">
        <x:is>
          <x:t xml:space="preserve">Neu aus BGG-Rang 53 übernommen; deutscher Verlag, Edition und Regelquelle noch einzeln zu prüfen.</x:t>
        </x:is>
      </x:c>
      <x:c r="M726" s="348" t="n">
        <x:v>2019</x:v>
      </x:c>
      <x:c r="N726" s="24" t="inlineStr">
        <x:is>
          <x:t xml:space="preserve"> Beeinflusse die Wogen des „Großen Spiels“, während Länder um die Kontrolle über Afghanistan ringen.</x:t>
        </x:is>
      </x:c>
      <x:c r="O726" s="39" t="inlineStr">
        <x:is>
          <x:t xml:space="preserve">https://boardgamegeek.com/boardgame/256960</x:t>
        </x:is>
      </x:c>
      <x:c r="P726" s="24" t="inlineStr">
        <x:is>
          <x:t xml:space="preserve">Top-100-Stammdaten geprüft</x:t>
        </x:is>
      </x:c>
      <x:c r="Q726" s="24" t="inlineStr">
        <x:is>
          <x:t xml:space="preserve">Anleitung fehlt</x:t>
        </x:is>
      </x:c>
      <x:c r="R726" s="348" t="n">
        <x:v>1</x:v>
      </x:c>
      <x:c r="S726" s="348" t="n">
        <x:v>5</x:v>
      </x:c>
      <x:c r="T726" s="348" t="n">
        <x:v>45</x:v>
      </x:c>
      <x:c r="U726" s="348" t="n">
        <x:v>120</x:v>
      </x:c>
      <x:c r="V726" s="348" t="n">
        <x:v>13</x:v>
      </x:c>
      <x:c r="AA726" t="inlineStr">
        <x:is>
          <x:t xml:space="preserve">Pax Pamir: Second Edition</x:t>
        </x:is>
      </x:c>
      <x:c r="AC726" s="348" t="inlineStr">
        <x:is>
          <x:t xml:space="preserve">256960</x:t>
        </x:is>
      </x:c>
      <x:c r="AD726" s="217" t="inlineStr">
        <x:is>
          <x:t xml:space="preserve">Eigenständige Variante</x:t>
        </x:is>
      </x:c>
      <x:c r="AE726" s="218" t="str"/>
      <x:c r="AF726" s="218" t="str"/>
      <x:c r="AG726" s="218" t="str"/>
      <x:c r="AH726" s="218" t="str"/>
      <x:c r="AI726" s="219" t="str"/>
      <x:c r="AJ726" s="260" t="inlineStr">
        <x:is>
          <x:t xml:space="preserve">Spielworxx</x:t>
        </x:is>
      </x:c>
      <x:c r="AK726" s="261" t="inlineStr">
        <x:is>
          <x:t xml:space="preserve">Wehrlegig Games</x:t>
        </x:is>
      </x:c>
      <x:c r="AL726" s="261" t="inlineStr">
        <x:is>
          <x:t xml:space="preserve">Top-100-Verlagszuordnung ergänzt</x:t>
        </x:is>
      </x:c>
      <x:c r="AM726" s="269" t="inlineStr">
        <x:is>
          <x:t xml:space="preserve">kein exakter Titelkandidat</x:t>
        </x:is>
      </x:c>
      <x:c r="AN726" s="466"/>
      <x:c r="AO726" s="466"/>
      <x:c r="AP726" s="405"/>
    </x:row>
    <x:row r="727">
      <x:c r="A727" t="inlineStr">
        <x:is>
          <x:t xml:space="preserve">G0726</x:t>
        </x:is>
      </x:c>
      <x:c r="B727" t="inlineStr">
        <x:is>
          <x:t xml:space="preserve">Mehrere / deutsche Ausgabe prüfen</x:t>
        </x:is>
      </x:c>
      <x:c r="C727" t="inlineStr">
        <x:is>
          <x:t xml:space="preserve">Harmonies</x:t>
        </x:is>
      </x:c>
      <x:c r="D727" t="inlineStr">
        <x:is>
          <x:t xml:space="preserve">Top-200-Ranglistenspiel</x:t>
        </x:is>
      </x:c>
      <x:c r="E727" t="inlineStr">
        <x:is>
          <x:t xml:space="preserve">Deutsch / Verfügbarkeit prüfen</x:t>
        </x:is>
      </x:c>
      <x:c r="F727" t="inlineStr">
        <x:is>
          <x:t xml:space="preserve">BGG-Rangliste</x:t>
        </x:is>
      </x:c>
      <x:c r="H727" t="inlineStr">
        <x:is>
          <x:t xml:space="preserve">https://boardgamegeek.com/browse/boardgame/page/1</x:t>
        </x:is>
      </x:c>
      <x:c r="J727" t="inlineStr">
        <x:is>
          <x:t xml:space="preserve">Top-200-Abgleich – Einzelquelle offen</x:t>
        </x:is>
      </x:c>
      <x:c r="K727" t="inlineStr">
        <x:is>
          <x:t xml:space="preserve">2026-07-24</x:t>
        </x:is>
      </x:c>
      <x:c r="L727" t="inlineStr">
        <x:is>
          <x:t xml:space="preserve">Neu aus BGG-Rang 54 übernommen; deutscher Verlag, Edition und Regelquelle noch einzeln zu prüfen.</x:t>
        </x:is>
      </x:c>
      <x:c r="M727" s="348" t="n">
        <x:v>2024</x:v>
      </x:c>
      <x:c r="N727" s="24" t="inlineStr">
        <x:is>
          <x:t xml:space="preserve">Kreiere deine eigene Landschaft und Lebensräume, um Tiere willkommen zu heißen.</x:t>
        </x:is>
      </x:c>
      <x:c r="O727" s="39" t="inlineStr">
        <x:is>
          <x:t xml:space="preserve">https://boardgamegeek.com/boardgame/414317</x:t>
        </x:is>
      </x:c>
      <x:c r="P727" s="24" t="inlineStr">
        <x:is>
          <x:t xml:space="preserve">Top-100-Stammdaten geprüft</x:t>
        </x:is>
      </x:c>
      <x:c r="Q727" s="24" t="inlineStr">
        <x:is>
          <x:t xml:space="preserve">Anleitung fehlt</x:t>
        </x:is>
      </x:c>
      <x:c r="R727" s="348" t="n">
        <x:v>1</x:v>
      </x:c>
      <x:c r="S727" s="348" t="n">
        <x:v>4</x:v>
      </x:c>
      <x:c r="T727" s="348" t="n">
        <x:v>30</x:v>
      </x:c>
      <x:c r="U727" s="348" t="n">
        <x:v>45</x:v>
      </x:c>
      <x:c r="V727" s="348" t="n">
        <x:v>10</x:v>
      </x:c>
      <x:c r="AA727" t="inlineStr">
        <x:is>
          <x:t xml:space="preserve">Harmonies</x:t>
        </x:is>
      </x:c>
      <x:c r="AC727" s="348" t="inlineStr">
        <x:is>
          <x:t xml:space="preserve">414317</x:t>
        </x:is>
      </x:c>
      <x:c r="AD727" s="220" t="inlineStr">
        <x:is>
          <x:t xml:space="preserve">Grundspiel</x:t>
        </x:is>
      </x:c>
      <x:c r="AE727" s="221" t="str"/>
      <x:c r="AF727" s="221" t="str"/>
      <x:c r="AG727" s="221" t="str"/>
      <x:c r="AH727" s="221" t="str"/>
      <x:c r="AI727" s="222" t="str"/>
      <x:c r="AJ727" s="263" t="inlineStr">
        <x:is>
          <x:t xml:space="preserve">Game Factory</x:t>
        </x:is>
      </x:c>
      <x:c r="AK727" s="264" t="n"/>
      <x:c r="AL727" s="264" t="inlineStr">
        <x:is>
          <x:t xml:space="preserve">Top-100-Verlagszuordnung ergänzt</x:t>
        </x:is>
      </x:c>
      <x:c r="AM727" s="270" t="inlineStr">
        <x:is>
          <x:t xml:space="preserve">Prüfkandidat: gleicher normalisierter Titel (G0949); nicht automatisch zusammenführen</x:t>
        </x:is>
      </x:c>
      <x:c r="AN727" s="466"/>
      <x:c r="AO727" s="466"/>
      <x:c r="AP727" s="405"/>
    </x:row>
    <x:row r="728">
      <x:c r="A728" t="inlineStr">
        <x:is>
          <x:t xml:space="preserve">G0727</x:t>
        </x:is>
      </x:c>
      <x:c r="B728" t="inlineStr">
        <x:is>
          <x:t xml:space="preserve">Mehrere / deutsche Ausgabe prüfen</x:t>
        </x:is>
      </x:c>
      <x:c r="C728" t="inlineStr">
        <x:is>
          <x:t xml:space="preserve">Cthulhu: Death May Die</x:t>
        </x:is>
      </x:c>
      <x:c r="D728" t="inlineStr">
        <x:is>
          <x:t xml:space="preserve">Top-200-Ranglistenspiel</x:t>
        </x:is>
      </x:c>
      <x:c r="E728" t="inlineStr">
        <x:is>
          <x:t xml:space="preserve">Deutsch / Verfügbarkeit prüfen</x:t>
        </x:is>
      </x:c>
      <x:c r="F728" t="inlineStr">
        <x:is>
          <x:t xml:space="preserve">BGG-Rangliste</x:t>
        </x:is>
      </x:c>
      <x:c r="H728" t="inlineStr">
        <x:is>
          <x:t xml:space="preserve">https://boardgamegeek.com/browse/boardgame/page/1</x:t>
        </x:is>
      </x:c>
      <x:c r="J728" t="inlineStr">
        <x:is>
          <x:t xml:space="preserve">Top-200-Abgleich – Einzelquelle offen</x:t>
        </x:is>
      </x:c>
      <x:c r="K728" t="inlineStr">
        <x:is>
          <x:t xml:space="preserve">2026-07-24</x:t>
        </x:is>
      </x:c>
      <x:c r="L728" t="inlineStr">
        <x:is>
          <x:t xml:space="preserve">Neu aus BGG-Rang 55 übernommen; deutscher Verlag, Edition und Regelquelle noch einzeln zu prüfen.</x:t>
        </x:is>
      </x:c>
      <x:c r="M728" s="348" t="n">
        <x:v>2019</x:v>
      </x:c>
      <x:c r="N728" s="24" t="inlineStr">
        <x:is>
          <x:t xml:space="preserve">Unterbrich das Ritual und besiege die Großen Alten in diesem kooperativen Würfelspiel.</x:t>
        </x:is>
      </x:c>
      <x:c r="O728" s="39" t="inlineStr">
        <x:is>
          <x:t xml:space="preserve">https://boardgamegeek.com/boardgame/253344</x:t>
        </x:is>
      </x:c>
      <x:c r="P728" s="24" t="inlineStr">
        <x:is>
          <x:t xml:space="preserve">Top-100-Stammdaten geprüft</x:t>
        </x:is>
      </x:c>
      <x:c r="Q728" s="24" t="inlineStr">
        <x:is>
          <x:t xml:space="preserve">Anleitung fehlt</x:t>
        </x:is>
      </x:c>
      <x:c r="R728" s="348" t="n">
        <x:v>1</x:v>
      </x:c>
      <x:c r="S728" s="348" t="n">
        <x:v>5</x:v>
      </x:c>
      <x:c r="T728" s="348" t="n">
        <x:v>90</x:v>
      </x:c>
      <x:c r="U728" s="348" t="n">
        <x:v>120</x:v>
      </x:c>
      <x:c r="V728" s="348" t="n">
        <x:v>14</x:v>
      </x:c>
      <x:c r="AA728" t="inlineStr">
        <x:is>
          <x:t xml:space="preserve">Cthulhu: Death May Die</x:t>
        </x:is>
      </x:c>
      <x:c r="AC728" s="348" t="inlineStr">
        <x:is>
          <x:t xml:space="preserve">253344</x:t>
        </x:is>
      </x:c>
      <x:c r="AD728" s="217" t="inlineStr">
        <x:is>
          <x:t xml:space="preserve">Grundspiel</x:t>
        </x:is>
      </x:c>
      <x:c r="AE728" s="218" t="str"/>
      <x:c r="AF728" s="218" t="str"/>
      <x:c r="AG728" s="218" t="str"/>
      <x:c r="AH728" s="218" t="str"/>
      <x:c r="AI728" s="219" t="str"/>
      <x:c r="AJ728" s="260" t="inlineStr">
        <x:is>
          <x:t xml:space="preserve">Asmodee Deutschland</x:t>
        </x:is>
      </x:c>
      <x:c r="AK728" s="261" t="inlineStr">
        <x:is>
          <x:t xml:space="preserve">CMON</x:t>
        </x:is>
      </x:c>
      <x:c r="AL728" s="261" t="inlineStr">
        <x:is>
          <x:t xml:space="preserve">Top-100-Verlagszuordnung ergänzt</x:t>
        </x:is>
      </x:c>
      <x:c r="AM728" s="269" t="inlineStr">
        <x:is>
          <x:t xml:space="preserve">kein exakter Titelkandidat</x:t>
        </x:is>
      </x:c>
      <x:c r="AN728" s="466"/>
      <x:c r="AO728" s="466"/>
      <x:c r="AP728" s="405"/>
    </x:row>
    <x:row r="729">
      <x:c r="A729" t="inlineStr">
        <x:is>
          <x:t xml:space="preserve">G0728</x:t>
        </x:is>
      </x:c>
      <x:c r="B729" t="inlineStr">
        <x:is>
          <x:t xml:space="preserve">Mehrere / deutsche Ausgabe prüfen</x:t>
        </x:is>
      </x:c>
      <x:c r="C729" t="inlineStr">
        <x:is>
          <x:t xml:space="preserve">Puerto Rico</x:t>
        </x:is>
      </x:c>
      <x:c r="D729" t="inlineStr">
        <x:is>
          <x:t xml:space="preserve">Top-200-Ranglistenspiel</x:t>
        </x:is>
      </x:c>
      <x:c r="E729" t="inlineStr">
        <x:is>
          <x:t xml:space="preserve">Deutsch / Verfügbarkeit prüfen</x:t>
        </x:is>
      </x:c>
      <x:c r="F729" t="inlineStr">
        <x:is>
          <x:t xml:space="preserve">BGG-Rangliste</x:t>
        </x:is>
      </x:c>
      <x:c r="H729" t="inlineStr">
        <x:is>
          <x:t xml:space="preserve">https://boardgamegeek.com/browse/boardgame/page/1</x:t>
        </x:is>
      </x:c>
      <x:c r="J729" t="inlineStr">
        <x:is>
          <x:t xml:space="preserve">Top-200-Abgleich – Einzelquelle offen</x:t>
        </x:is>
      </x:c>
      <x:c r="K729" t="inlineStr">
        <x:is>
          <x:t xml:space="preserve">2026-07-24</x:t>
        </x:is>
      </x:c>
      <x:c r="L729" t="inlineStr">
        <x:is>
          <x:t xml:space="preserve">Neu aus BGG-Rang 57 übernommen; deutscher Verlag, Edition und Regelquelle noch einzeln zu prüfen.</x:t>
        </x:is>
      </x:c>
      <x:c r="M729" s="348" t="n">
        <x:v>2002</x:v>
      </x:c>
      <x:c r="N729" s="24" t="inlineStr">
        <x:is>
          <x:t xml:space="preserve">Verschiff Waren, baue Gebäude und wähle Rollen, die dir mehr nützen als anderen.</x:t>
        </x:is>
      </x:c>
      <x:c r="O729" s="39" t="inlineStr">
        <x:is>
          <x:t xml:space="preserve">https://boardgamegeek.com/boardgame/3076</x:t>
        </x:is>
      </x:c>
      <x:c r="P729" s="24" t="inlineStr">
        <x:is>
          <x:t xml:space="preserve">Top-100-Stammdaten geprüft</x:t>
        </x:is>
      </x:c>
      <x:c r="Q729" s="24" t="inlineStr">
        <x:is>
          <x:t xml:space="preserve">Anleitung fehlt</x:t>
        </x:is>
      </x:c>
      <x:c r="R729" s="348" t="n">
        <x:v>3</x:v>
      </x:c>
      <x:c r="S729" s="348" t="n">
        <x:v>5</x:v>
      </x:c>
      <x:c r="T729" s="348" t="n">
        <x:v>90</x:v>
      </x:c>
      <x:c r="U729" s="348" t="n">
        <x:v>150</x:v>
      </x:c>
      <x:c r="V729" s="348" t="n">
        <x:v>12</x:v>
      </x:c>
      <x:c r="AA729" t="inlineStr">
        <x:is>
          <x:t xml:space="preserve">Puerto Rico</x:t>
        </x:is>
      </x:c>
      <x:c r="AC729" s="348" t="inlineStr">
        <x:is>
          <x:t xml:space="preserve">3076</x:t>
        </x:is>
      </x:c>
      <x:c r="AD729" s="220" t="inlineStr">
        <x:is>
          <x:t xml:space="preserve">Grundspiel</x:t>
        </x:is>
      </x:c>
      <x:c r="AE729" s="221" t="str"/>
      <x:c r="AF729" s="221" t="str"/>
      <x:c r="AG729" s="221" t="str"/>
      <x:c r="AH729" s="221" t="str"/>
      <x:c r="AI729" s="222" t="str"/>
      <x:c r="AJ729" s="263" t="inlineStr">
        <x:is>
          <x:t xml:space="preserve">alea</x:t>
        </x:is>
      </x:c>
      <x:c r="AK729" s="264" t="inlineStr">
        <x:is>
          <x:t xml:space="preserve">Ravensburger</x:t>
        </x:is>
      </x:c>
      <x:c r="AL729" s="264" t="inlineStr">
        <x:is>
          <x:t xml:space="preserve">Top-100-Verlagszuordnung ergänzt</x:t>
        </x:is>
      </x:c>
      <x:c r="AM729" s="270" t="inlineStr">
        <x:is>
          <x:t xml:space="preserve">Prüfkandidat: gleicher normalisierter Titel (G1261); nicht automatisch zusammenführen</x:t>
        </x:is>
      </x:c>
      <x:c r="AN729" s="466"/>
      <x:c r="AO729" s="466"/>
      <x:c r="AP729" s="405"/>
    </x:row>
    <x:row r="730">
      <x:c r="A730" t="inlineStr">
        <x:is>
          <x:t xml:space="preserve">G0729</x:t>
        </x:is>
      </x:c>
      <x:c r="B730" t="inlineStr">
        <x:is>
          <x:t xml:space="preserve">Mehrere / deutsche Ausgabe prüfen</x:t>
        </x:is>
      </x:c>
      <x:c r="C730" t="inlineStr">
        <x:is>
          <x:t xml:space="preserve">On Mars</x:t>
        </x:is>
      </x:c>
      <x:c r="D730" t="inlineStr">
        <x:is>
          <x:t xml:space="preserve">Top-200-Ranglistenspiel</x:t>
        </x:is>
      </x:c>
      <x:c r="E730" t="inlineStr">
        <x:is>
          <x:t xml:space="preserve">Deutsch / Verfügbarkeit prüfen</x:t>
        </x:is>
      </x:c>
      <x:c r="F730" t="inlineStr">
        <x:is>
          <x:t xml:space="preserve">BGG-Rangliste</x:t>
        </x:is>
      </x:c>
      <x:c r="H730" t="inlineStr">
        <x:is>
          <x:t xml:space="preserve">https://boardgamegeek.com/browse/boardgame/page/1</x:t>
        </x:is>
      </x:c>
      <x:c r="J730" t="inlineStr">
        <x:is>
          <x:t xml:space="preserve">Top-200-Abgleich – Einzelquelle offen</x:t>
        </x:is>
      </x:c>
      <x:c r="K730" t="inlineStr">
        <x:is>
          <x:t xml:space="preserve">2026-07-24</x:t>
        </x:is>
      </x:c>
      <x:c r="L730" t="inlineStr">
        <x:is>
          <x:t xml:space="preserve">Neu aus BGG-Rang 58 übernommen; deutscher Verlag, Edition und Regelquelle noch einzeln zu prüfen.</x:t>
        </x:is>
      </x:c>
      <x:c r="M730" s="348" t="n">
        <x:v>2020</x:v>
      </x:c>
      <x:c r="N730" s="24" t="inlineStr">
        <x:is>
          <x:t xml:space="preserve">Sei Teil der ersten Marskolonie und strebe danach, der beste Beitragende zu sein.</x:t>
        </x:is>
      </x:c>
      <x:c r="O730" s="39" t="inlineStr">
        <x:is>
          <x:t xml:space="preserve">https://boardgamegeek.com/boardgame/184267</x:t>
        </x:is>
      </x:c>
      <x:c r="P730" s="24" t="inlineStr">
        <x:is>
          <x:t xml:space="preserve">Top-100-Stammdaten geprüft</x:t>
        </x:is>
      </x:c>
      <x:c r="Q730" s="24" t="inlineStr">
        <x:is>
          <x:t xml:space="preserve">Anleitung fehlt</x:t>
        </x:is>
      </x:c>
      <x:c r="R730" s="348" t="n">
        <x:v>1</x:v>
      </x:c>
      <x:c r="S730" s="348" t="n">
        <x:v>4</x:v>
      </x:c>
      <x:c r="T730" s="348" t="n">
        <x:v>90</x:v>
      </x:c>
      <x:c r="U730" s="348" t="n">
        <x:v>150</x:v>
      </x:c>
      <x:c r="V730" s="348" t="n">
        <x:v>14</x:v>
      </x:c>
      <x:c r="AA730" t="inlineStr">
        <x:is>
          <x:t xml:space="preserve">On Mars</x:t>
        </x:is>
      </x:c>
      <x:c r="AC730" s="348" t="inlineStr">
        <x:is>
          <x:t xml:space="preserve">184267</x:t>
        </x:is>
      </x:c>
      <x:c r="AD730" s="217" t="inlineStr">
        <x:is>
          <x:t xml:space="preserve">Grundspiel</x:t>
        </x:is>
      </x:c>
      <x:c r="AE730" s="218" t="str"/>
      <x:c r="AF730" s="218" t="str"/>
      <x:c r="AG730" s="218" t="str"/>
      <x:c r="AH730" s="218" t="str"/>
      <x:c r="AI730" s="219" t="str"/>
      <x:c r="AJ730" s="260" t="str"/>
      <x:c r="AK730" s="261" t="str"/>
      <x:c r="AL730" s="261" t="inlineStr">
        <x:is>
          <x:t xml:space="preserve">offen – deutscher Verlag einzeln recherchieren</x:t>
        </x:is>
      </x:c>
      <x:c r="AM730" s="269" t="inlineStr">
        <x:is>
          <x:t xml:space="preserve">kein exakter Titelkandidat</x:t>
        </x:is>
      </x:c>
      <x:c r="AN730" s="466"/>
      <x:c r="AO730" s="466"/>
      <x:c r="AP730" s="405"/>
    </x:row>
    <x:row r="731">
      <x:c r="A731" t="inlineStr">
        <x:is>
          <x:t xml:space="preserve">G0730</x:t>
        </x:is>
      </x:c>
      <x:c r="B731" t="inlineStr">
        <x:is>
          <x:t xml:space="preserve">Mehrere / deutsche Ausgabe prüfen</x:t>
        </x:is>
      </x:c>
      <x:c r="C731" t="inlineStr">
        <x:is>
          <x:t xml:space="preserve">Pandemic Legacy: Season 0</x:t>
        </x:is>
      </x:c>
      <x:c r="D731" t="inlineStr">
        <x:is>
          <x:t xml:space="preserve">Top-200-Ranglistenspiel</x:t>
        </x:is>
      </x:c>
      <x:c r="E731" t="inlineStr">
        <x:is>
          <x:t xml:space="preserve">Deutsch / Verfügbarkeit prüfen</x:t>
        </x:is>
      </x:c>
      <x:c r="F731" t="inlineStr">
        <x:is>
          <x:t xml:space="preserve">BGG-Rangliste</x:t>
        </x:is>
      </x:c>
      <x:c r="H731" t="inlineStr">
        <x:is>
          <x:t xml:space="preserve">https://boardgamegeek.com/browse/boardgame/page/1</x:t>
        </x:is>
      </x:c>
      <x:c r="J731" t="inlineStr">
        <x:is>
          <x:t xml:space="preserve">Top-200-Abgleich – Einzelquelle offen</x:t>
        </x:is>
      </x:c>
      <x:c r="K731" t="inlineStr">
        <x:is>
          <x:t xml:space="preserve">2026-07-24</x:t>
        </x:is>
      </x:c>
      <x:c r="L731" t="inlineStr">
        <x:is>
          <x:t xml:space="preserve">Neu aus BGG-Rang 59 übernommen; deutscher Verlag, Edition und Regelquelle noch einzeln zu prüfen.</x:t>
        </x:is>
      </x:c>
      <x:c r="M731" s="348" t="n">
        <x:v>2020</x:v>
      </x:c>
      <x:c r="N731" s="24" t="inlineStr">
        <x:is>
          <x:t xml:space="preserve">Arbeite während des Kalten Krieges mit anderen zusammen, um eine sowjetische Biogefahr zu verhindern.</x:t>
        </x:is>
      </x:c>
      <x:c r="O731" s="39" t="inlineStr">
        <x:is>
          <x:t xml:space="preserve">https://boardgamegeek.com/boardgame/314040</x:t>
        </x:is>
      </x:c>
      <x:c r="P731" s="24" t="inlineStr">
        <x:is>
          <x:t xml:space="preserve">Top-100-Stammdaten geprüft</x:t>
        </x:is>
      </x:c>
      <x:c r="Q731" s="24" t="inlineStr">
        <x:is>
          <x:t xml:space="preserve">Anleitung fehlt</x:t>
        </x:is>
      </x:c>
      <x:c r="R731" s="348" t="n">
        <x:v>2</x:v>
      </x:c>
      <x:c r="S731" s="348" t="n">
        <x:v>4</x:v>
      </x:c>
      <x:c r="T731" s="348" t="n">
        <x:v>45</x:v>
      </x:c>
      <x:c r="U731" s="348" t="n">
        <x:v>60</x:v>
      </x:c>
      <x:c r="V731" s="348" t="n">
        <x:v>14</x:v>
      </x:c>
      <x:c r="AA731" t="inlineStr">
        <x:is>
          <x:t xml:space="preserve">Pandemic Legacy: Season 0</x:t>
        </x:is>
      </x:c>
      <x:c r="AC731" s="348" t="inlineStr">
        <x:is>
          <x:t xml:space="preserve">314040</x:t>
        </x:is>
      </x:c>
      <x:c r="AD731" s="220" t="inlineStr">
        <x:is>
          <x:t xml:space="preserve">Grundspiel</x:t>
        </x:is>
      </x:c>
      <x:c r="AE731" s="221" t="str"/>
      <x:c r="AF731" s="221" t="str"/>
      <x:c r="AG731" s="221" t="str"/>
      <x:c r="AH731" s="221" t="str"/>
      <x:c r="AI731" s="222" t="str"/>
      <x:c r="AJ731" s="263" t="inlineStr">
        <x:is>
          <x:t xml:space="preserve">Asmodee Deutschland</x:t>
        </x:is>
      </x:c>
      <x:c r="AK731" s="264" t="inlineStr">
        <x:is>
          <x:t xml:space="preserve">Z-Man Games</x:t>
        </x:is>
      </x:c>
      <x:c r="AL731" s="264" t="inlineStr">
        <x:is>
          <x:t xml:space="preserve">Top-100-Verlagszuordnung ergänzt</x:t>
        </x:is>
      </x:c>
      <x:c r="AM731" s="270" t="inlineStr">
        <x:is>
          <x:t xml:space="preserve">kein exakter Titelkandidat</x:t>
        </x:is>
      </x:c>
      <x:c r="AN731" s="466"/>
      <x:c r="AO731" s="466"/>
      <x:c r="AP731" s="405"/>
    </x:row>
    <x:row r="732">
      <x:c r="A732" t="inlineStr">
        <x:is>
          <x:t xml:space="preserve">G0731</x:t>
        </x:is>
      </x:c>
      <x:c r="B732" t="inlineStr">
        <x:is>
          <x:t xml:space="preserve">Mehrere / deutsche Ausgabe prüfen</x:t>
        </x:is>
      </x:c>
      <x:c r="C732" t="inlineStr">
        <x:is>
          <x:t xml:space="preserve">Cascadia</x:t>
        </x:is>
      </x:c>
      <x:c r="D732" t="inlineStr">
        <x:is>
          <x:t xml:space="preserve">Top-200-Ranglistenspiel</x:t>
        </x:is>
      </x:c>
      <x:c r="E732" t="inlineStr">
        <x:is>
          <x:t xml:space="preserve">Deutsch / Verfügbarkeit prüfen</x:t>
        </x:is>
      </x:c>
      <x:c r="F732" t="str">
        <x:v>Regelkatalog-Eintrag</x:v>
      </x:c>
      <x:c r="G732" t="str">
        <x:v>https://fragkosmos.zendesk.com/knowledge/articles/8067365892892/de?brand_id=360000558279</x:v>
      </x:c>
      <x:c r="H732" t="str">
        <x:v>https://fragkosmos.zendesk.com/hc/de/articles/8067365892892-Cascadia-Anleitung-Wertungsblatt-DE-Art-Nr-682590</x:v>
      </x:c>
      <x:c r="I732" t="str">
        <x:v>682590</x:v>
      </x:c>
      <x:c r="J732" t="str">
        <x:v>offiziell geprüft</x:v>
      </x:c>
      <x:c r="K732" t="str">
        <x:v>2026-07-25</x:v>
      </x:c>
      <x:c r="L732" t="str">
        <x:v>Offizielle KOSMOS-Anleitung; Exakter Titel</x:v>
      </x:c>
      <x:c r="M732" s="348" t="n">
        <x:v>2021</x:v>
      </x:c>
      <x:c r="N732" s="24" t="inlineStr">
        <x:is>
          <x:t xml:space="preserve">Kreiere das harmonischste Ökosystem, indem du Lebensräume und Wildtiere geschickt zusammenfügst.</x:t>
        </x:is>
      </x:c>
      <x:c r="O732" s="39" t="inlineStr">
        <x:is>
          <x:t xml:space="preserve">https://boardgamegeek.com/boardgame/295947</x:t>
        </x:is>
      </x:c>
      <x:c r="P732" s="24" t="inlineStr">
        <x:is>
          <x:t xml:space="preserve">Top-100-Stammdaten geprüft</x:t>
        </x:is>
      </x:c>
      <x:c r="Q732" s="24" t="str">
        <x:v>Offizieller Regelkatalog-Eintrag</x:v>
      </x:c>
      <x:c r="R732" s="348" t="n">
        <x:v>1</x:v>
      </x:c>
      <x:c r="S732" s="348" t="n">
        <x:v>4</x:v>
      </x:c>
      <x:c r="T732" s="348" t="n">
        <x:v>30</x:v>
      </x:c>
      <x:c r="U732" s="348" t="n">
        <x:v>45</x:v>
      </x:c>
      <x:c r="V732" s="348" t="n">
        <x:v>10</x:v>
      </x:c>
      <x:c r="AA732" t="inlineStr">
        <x:is>
          <x:t xml:space="preserve">Cascadia</x:t>
        </x:is>
      </x:c>
      <x:c r="AC732" s="348" t="inlineStr">
        <x:is>
          <x:t xml:space="preserve">295947</x:t>
        </x:is>
      </x:c>
      <x:c r="AD732" s="217" t="inlineStr">
        <x:is>
          <x:t xml:space="preserve">Grundspiel</x:t>
        </x:is>
      </x:c>
      <x:c r="AE732" s="218" t="str"/>
      <x:c r="AF732" s="218" t="str"/>
      <x:c r="AG732" s="218" t="str"/>
      <x:c r="AH732" s="218" t="str"/>
      <x:c r="AI732" s="219" t="str"/>
      <x:c r="AJ732" s="260" t="inlineStr">
        <x:is>
          <x:t xml:space="preserve">KOSMOS</x:t>
        </x:is>
      </x:c>
      <x:c r="AK732" s="261" t="n"/>
      <x:c r="AL732" s="261" t="inlineStr">
        <x:is>
          <x:t xml:space="preserve">Top-100-Verlagszuordnung ergänzt</x:t>
        </x:is>
      </x:c>
      <x:c r="AM732" s="269" t="inlineStr">
        <x:is>
          <x:t xml:space="preserve">kein exakter Titelkandidat</x:t>
        </x:is>
      </x:c>
      <x:c r="AN732" s="466"/>
      <x:c r="AO732" s="466"/>
      <x:c r="AP732" s="405"/>
    </x:row>
    <x:row r="733">
      <x:c r="A733" t="inlineStr">
        <x:is>
          <x:t xml:space="preserve">G0732</x:t>
        </x:is>
      </x:c>
      <x:c r="B733" t="inlineStr">
        <x:is>
          <x:t xml:space="preserve">Mehrere / deutsche Ausgabe prüfen</x:t>
        </x:is>
      </x:c>
      <x:c r="C733" t="inlineStr">
        <x:is>
          <x:t xml:space="preserve">Anachrony</x:t>
        </x:is>
      </x:c>
      <x:c r="D733" t="inlineStr">
        <x:is>
          <x:t xml:space="preserve">Top-200-Ranglistenspiel</x:t>
        </x:is>
      </x:c>
      <x:c r="E733" t="inlineStr">
        <x:is>
          <x:t xml:space="preserve">Deutsch / Verfügbarkeit prüfen</x:t>
        </x:is>
      </x:c>
      <x:c r="F733" t="inlineStr">
        <x:is>
          <x:t xml:space="preserve">BGG-Rangliste</x:t>
        </x:is>
      </x:c>
      <x:c r="H733" t="inlineStr">
        <x:is>
          <x:t xml:space="preserve">https://boardgamegeek.com/browse/boardgame/page/1</x:t>
        </x:is>
      </x:c>
      <x:c r="J733" t="inlineStr">
        <x:is>
          <x:t xml:space="preserve">Top-200-Abgleich – Einzelquelle offen</x:t>
        </x:is>
      </x:c>
      <x:c r="K733" t="inlineStr">
        <x:is>
          <x:t xml:space="preserve">2026-07-24</x:t>
        </x:is>
      </x:c>
      <x:c r="L733" t="inlineStr">
        <x:is>
          <x:t xml:space="preserve">Neu aus BGG-Rang 61 übernommen; deutscher Verlag, Edition und Regelquelle noch einzeln zu prüfen.</x:t>
        </x:is>
      </x:c>
      <x:c r="M733" s="348" t="n">
        <x:v>2017</x:v>
      </x:c>
      <x:c r="N733" s="24" t="inlineStr">
        <x:is>
          <x:t xml:space="preserve">Nutze Exosuits und Zeitreisen, um deine Vision für die Zukunft nach dem Kataklysmus zu sichern.</x:t>
        </x:is>
      </x:c>
      <x:c r="O733" s="39" t="inlineStr">
        <x:is>
          <x:t xml:space="preserve">https://boardgamegeek.com/boardgame/185343</x:t>
        </x:is>
      </x:c>
      <x:c r="P733" s="24" t="inlineStr">
        <x:is>
          <x:t xml:space="preserve">Top-100-Stammdaten geprüft</x:t>
        </x:is>
      </x:c>
      <x:c r="Q733" s="24" t="inlineStr">
        <x:is>
          <x:t xml:space="preserve">Anleitung fehlt</x:t>
        </x:is>
      </x:c>
      <x:c r="R733" s="348" t="n">
        <x:v>1</x:v>
      </x:c>
      <x:c r="S733" s="348" t="n">
        <x:v>4</x:v>
      </x:c>
      <x:c r="T733" s="348" t="n">
        <x:v>30</x:v>
      </x:c>
      <x:c r="U733" s="348" t="n">
        <x:v>120</x:v>
      </x:c>
      <x:c r="V733" s="348" t="n">
        <x:v>15</x:v>
      </x:c>
      <x:c r="AA733" t="inlineStr">
        <x:is>
          <x:t xml:space="preserve">Anachrony</x:t>
        </x:is>
      </x:c>
      <x:c r="AC733" s="348" t="inlineStr">
        <x:is>
          <x:t xml:space="preserve">185343</x:t>
        </x:is>
      </x:c>
      <x:c r="AD733" s="220" t="inlineStr">
        <x:is>
          <x:t xml:space="preserve">Grundspiel</x:t>
        </x:is>
      </x:c>
      <x:c r="AE733" s="221" t="str"/>
      <x:c r="AF733" s="221" t="str"/>
      <x:c r="AG733" s="221" t="str"/>
      <x:c r="AH733" s="221" t="str"/>
      <x:c r="AI733" s="222" t="str"/>
      <x:c r="AJ733" s="263" t="str"/>
      <x:c r="AK733" s="264" t="str"/>
      <x:c r="AL733" s="264" t="inlineStr">
        <x:is>
          <x:t xml:space="preserve">offen – deutscher Verlag einzeln recherchieren</x:t>
        </x:is>
      </x:c>
      <x:c r="AM733" s="270" t="inlineStr">
        <x:is>
          <x:t xml:space="preserve">kein exakter Titelkandidat</x:t>
        </x:is>
      </x:c>
      <x:c r="AN733" s="466"/>
      <x:c r="AO733" s="466"/>
      <x:c r="AP733" s="405"/>
    </x:row>
    <x:row r="734">
      <x:c r="A734" t="inlineStr">
        <x:is>
          <x:t xml:space="preserve">G0733</x:t>
        </x:is>
      </x:c>
      <x:c r="B734" t="inlineStr">
        <x:is>
          <x:t xml:space="preserve">Mehrere / deutsche Ausgabe prüfen</x:t>
        </x:is>
      </x:c>
      <x:c r="C734" t="inlineStr">
        <x:is>
          <x:t xml:space="preserve">Caverna: The Cave Farmers</x:t>
        </x:is>
      </x:c>
      <x:c r="D734" t="inlineStr">
        <x:is>
          <x:t xml:space="preserve">Top-200-Ranglistenspiel</x:t>
        </x:is>
      </x:c>
      <x:c r="E734" t="inlineStr">
        <x:is>
          <x:t xml:space="preserve">Deutsch / Verfügbarkeit prüfen</x:t>
        </x:is>
      </x:c>
      <x:c r="F734" t="inlineStr">
        <x:is>
          <x:t xml:space="preserve">BGG-Rangliste</x:t>
        </x:is>
      </x:c>
      <x:c r="H734" t="inlineStr">
        <x:is>
          <x:t xml:space="preserve">https://boardgamegeek.com/browse/boardgame/page/1</x:t>
        </x:is>
      </x:c>
      <x:c r="J734" t="inlineStr">
        <x:is>
          <x:t xml:space="preserve">Top-200-Abgleich – Einzelquelle offen</x:t>
        </x:is>
      </x:c>
      <x:c r="K734" t="inlineStr">
        <x:is>
          <x:t xml:space="preserve">2026-07-24</x:t>
        </x:is>
      </x:c>
      <x:c r="L734" t="inlineStr">
        <x:is>
          <x:t xml:space="preserve">Neu aus BGG-Rang 62 übernommen; deutscher Verlag, Edition und Regelquelle noch einzeln zu prüfen.</x:t>
        </x:is>
      </x:c>
      <x:c r="M734" s="348" t="n">
        <x:v>2013</x:v>
      </x:c>
      <x:c r="N734" s="24" t="inlineStr">
        <x:is>
          <x:t xml:space="preserve">Aus einer einfachen Höhle erweiterst du dein Zwergenheim durch Bergbau, Landwirtschaft und mehr.</x:t>
        </x:is>
      </x:c>
      <x:c r="O734" s="39" t="inlineStr">
        <x:is>
          <x:t xml:space="preserve">https://boardgamegeek.com/boardgame/102794</x:t>
        </x:is>
      </x:c>
      <x:c r="P734" s="24" t="inlineStr">
        <x:is>
          <x:t xml:space="preserve">Top-100-Stammdaten geprüft</x:t>
        </x:is>
      </x:c>
      <x:c r="Q734" s="24" t="inlineStr">
        <x:is>
          <x:t xml:space="preserve">Anleitung fehlt</x:t>
        </x:is>
      </x:c>
      <x:c r="R734" s="348" t="n">
        <x:v>1</x:v>
      </x:c>
      <x:c r="S734" s="348" t="n">
        <x:v>7</x:v>
      </x:c>
      <x:c r="T734" s="348" t="n">
        <x:v>30</x:v>
      </x:c>
      <x:c r="U734" s="348" t="n">
        <x:v>210</x:v>
      </x:c>
      <x:c r="V734" s="348" t="n">
        <x:v>12</x:v>
      </x:c>
      <x:c r="AA734" t="inlineStr">
        <x:is>
          <x:t xml:space="preserve">Caverna: The Cave Farmers</x:t>
        </x:is>
      </x:c>
      <x:c r="AC734" s="348" t="inlineStr">
        <x:is>
          <x:t xml:space="preserve">102794</x:t>
        </x:is>
      </x:c>
      <x:c r="AD734" s="217" t="inlineStr">
        <x:is>
          <x:t xml:space="preserve">Grundspiel</x:t>
        </x:is>
      </x:c>
      <x:c r="AE734" s="218" t="str"/>
      <x:c r="AF734" s="218" t="str"/>
      <x:c r="AG734" s="218" t="str"/>
      <x:c r="AH734" s="218" t="str"/>
      <x:c r="AI734" s="219" t="str"/>
      <x:c r="AJ734" s="260" t="inlineStr">
        <x:is>
          <x:t xml:space="preserve">Lookout Spiele</x:t>
        </x:is>
      </x:c>
      <x:c r="AK734" s="261" t="n"/>
      <x:c r="AL734" s="261" t="inlineStr">
        <x:is>
          <x:t xml:space="preserve">Top-100-Verlagszuordnung ergänzt</x:t>
        </x:is>
      </x:c>
      <x:c r="AM734" s="269" t="inlineStr">
        <x:is>
          <x:t xml:space="preserve">kein exakter Titelkandidat</x:t>
        </x:is>
      </x:c>
      <x:c r="AN734" s="466"/>
      <x:c r="AO734" s="466"/>
      <x:c r="AP734" s="405"/>
    </x:row>
    <x:row r="735">
      <x:c r="A735" t="inlineStr">
        <x:is>
          <x:t xml:space="preserve">G0734</x:t>
        </x:is>
      </x:c>
      <x:c r="B735" t="inlineStr">
        <x:is>
          <x:t xml:space="preserve">Mehrere / deutsche Ausgabe prüfen</x:t>
        </x:is>
      </x:c>
      <x:c r="C735" t="inlineStr">
        <x:is>
          <x:t xml:space="preserve">Oathsworn: Into the Deepwood</x:t>
        </x:is>
      </x:c>
      <x:c r="D735" t="inlineStr">
        <x:is>
          <x:t xml:space="preserve">Top-200-Ranglistenspiel</x:t>
        </x:is>
      </x:c>
      <x:c r="E735" t="inlineStr">
        <x:is>
          <x:t xml:space="preserve">Deutsch / Verfügbarkeit prüfen</x:t>
        </x:is>
      </x:c>
      <x:c r="F735" t="inlineStr">
        <x:is>
          <x:t xml:space="preserve">BGG-Rangliste</x:t>
        </x:is>
      </x:c>
      <x:c r="H735" t="inlineStr">
        <x:is>
          <x:t xml:space="preserve">https://boardgamegeek.com/browse/boardgame/page/1</x:t>
        </x:is>
      </x:c>
      <x:c r="J735" t="inlineStr">
        <x:is>
          <x:t xml:space="preserve">Top-200-Abgleich – Einzelquelle offen</x:t>
        </x:is>
      </x:c>
      <x:c r="K735" t="inlineStr">
        <x:is>
          <x:t xml:space="preserve">2026-07-24</x:t>
        </x:is>
      </x:c>
      <x:c r="L735" t="inlineStr">
        <x:is>
          <x:t xml:space="preserve">Neu aus BGG-Rang 63 übernommen; deutscher Verlag, Edition und Regelquelle noch einzeln zu prüfen.</x:t>
        </x:is>
      </x:c>
      <x:c r="M735" s="348" t="n">
        <x:v>2022</x:v>
      </x:c>
      <x:c r="N735" s="24" t="inlineStr">
        <x:is>
          <x:t xml:space="preserve">Kämpfe um das Überleben der Menschheit gegen unnatürliche Schrecken und den Tiefwald selbst.</x:t>
        </x:is>
      </x:c>
      <x:c r="O735" s="39" t="inlineStr">
        <x:is>
          <x:t xml:space="preserve">https://boardgamegeek.com/boardgame/251661</x:t>
        </x:is>
      </x:c>
      <x:c r="P735" s="24" t="inlineStr">
        <x:is>
          <x:t xml:space="preserve">Top-100-Stammdaten geprüft</x:t>
        </x:is>
      </x:c>
      <x:c r="Q735" s="24" t="inlineStr">
        <x:is>
          <x:t xml:space="preserve">Anleitung fehlt</x:t>
        </x:is>
      </x:c>
      <x:c r="R735" s="348" t="n">
        <x:v>1</x:v>
      </x:c>
      <x:c r="S735" s="348" t="n">
        <x:v>4</x:v>
      </x:c>
      <x:c r="T735" s="348" t="n">
        <x:v>30</x:v>
      </x:c>
      <x:c r="U735" s="348" t="n">
        <x:v>90</x:v>
      </x:c>
      <x:c r="V735" s="348" t="n">
        <x:v>14</x:v>
      </x:c>
      <x:c r="AA735" t="inlineStr">
        <x:is>
          <x:t xml:space="preserve">Oathsworn: Into the Deepwood</x:t>
        </x:is>
      </x:c>
      <x:c r="AC735" s="348" t="inlineStr">
        <x:is>
          <x:t xml:space="preserve">251661</x:t>
        </x:is>
      </x:c>
      <x:c r="AD735" s="220" t="inlineStr">
        <x:is>
          <x:t xml:space="preserve">Grundspiel</x:t>
        </x:is>
      </x:c>
      <x:c r="AE735" s="221" t="str"/>
      <x:c r="AF735" s="221" t="str"/>
      <x:c r="AG735" s="221" t="str"/>
      <x:c r="AH735" s="221" t="str"/>
      <x:c r="AI735" s="222" t="str"/>
      <x:c r="AJ735" s="263" t="str"/>
      <x:c r="AK735" s="264" t="str"/>
      <x:c r="AL735" s="264" t="inlineStr">
        <x:is>
          <x:t xml:space="preserve">offen – deutscher Verlag einzeln recherchieren</x:t>
        </x:is>
      </x:c>
      <x:c r="AM735" s="270" t="inlineStr">
        <x:is>
          <x:t xml:space="preserve">kein exakter Titelkandidat</x:t>
        </x:is>
      </x:c>
      <x:c r="AN735" s="466"/>
      <x:c r="AO735" s="466"/>
      <x:c r="AP735" s="405"/>
    </x:row>
    <x:row r="736">
      <x:c r="A736" t="inlineStr">
        <x:is>
          <x:t xml:space="preserve">G0735</x:t>
        </x:is>
      </x:c>
      <x:c r="B736" t="inlineStr">
        <x:is>
          <x:t xml:space="preserve">Mehrere / deutsche Ausgabe prüfen</x:t>
        </x:is>
      </x:c>
      <x:c r="C736" t="inlineStr">
        <x:is>
          <x:t xml:space="preserve">Blood on the Clocktower</x:t>
        </x:is>
      </x:c>
      <x:c r="D736" t="inlineStr">
        <x:is>
          <x:t xml:space="preserve">Top-200-Ranglistenspiel</x:t>
        </x:is>
      </x:c>
      <x:c r="E736" t="inlineStr">
        <x:is>
          <x:t xml:space="preserve">Deutsch / Verfügbarkeit prüfen</x:t>
        </x:is>
      </x:c>
      <x:c r="F736" t="inlineStr">
        <x:is>
          <x:t xml:space="preserve">BGG-Rangliste</x:t>
        </x:is>
      </x:c>
      <x:c r="H736" t="inlineStr">
        <x:is>
          <x:t xml:space="preserve">https://boardgamegeek.com/browse/boardgame/page/1</x:t>
        </x:is>
      </x:c>
      <x:c r="J736" t="inlineStr">
        <x:is>
          <x:t xml:space="preserve">Top-200-Abgleich – Einzelquelle offen</x:t>
        </x:is>
      </x:c>
      <x:c r="K736" t="inlineStr">
        <x:is>
          <x:t xml:space="preserve">2026-07-24</x:t>
        </x:is>
      </x:c>
      <x:c r="L736" t="inlineStr">
        <x:is>
          <x:t xml:space="preserve">Neu aus BGG-Rang 65 übernommen; deutscher Verlag, Edition und Regelquelle noch einzeln zu prüfen.</x:t>
        </x:is>
      </x:c>
      <x:c r="M736" s="348" t="n">
        <x:v>2022</x:v>
      </x:c>
      <x:c r="N736" s="24" t="inlineStr">
        <x:is>
          <x:t xml:space="preserve">Finde heraus, wer der Dämon ist, durch Logik und Bluffen. Selbst als Toter spielst du weiter.</x:t>
        </x:is>
      </x:c>
      <x:c r="O736" s="39" t="inlineStr">
        <x:is>
          <x:t xml:space="preserve">https://boardgamegeek.com/boardgame/240980</x:t>
        </x:is>
      </x:c>
      <x:c r="P736" s="24" t="inlineStr">
        <x:is>
          <x:t xml:space="preserve">Top-100-Stammdaten geprüft</x:t>
        </x:is>
      </x:c>
      <x:c r="Q736" s="24" t="inlineStr">
        <x:is>
          <x:t xml:space="preserve">Anleitung fehlt</x:t>
        </x:is>
      </x:c>
      <x:c r="R736" s="348" t="n">
        <x:v>5</x:v>
      </x:c>
      <x:c r="S736" s="348" t="n">
        <x:v>20</x:v>
      </x:c>
      <x:c r="T736" s="348" t="n">
        <x:v>30</x:v>
      </x:c>
      <x:c r="U736" s="348" t="n">
        <x:v>120</x:v>
      </x:c>
      <x:c r="V736" s="348" t="n">
        <x:v>15</x:v>
      </x:c>
      <x:c r="AA736" t="inlineStr">
        <x:is>
          <x:t xml:space="preserve">Blood on the Clocktower</x:t>
        </x:is>
      </x:c>
      <x:c r="AC736" s="348" t="inlineStr">
        <x:is>
          <x:t xml:space="preserve">240980</x:t>
        </x:is>
      </x:c>
      <x:c r="AD736" s="217" t="inlineStr">
        <x:is>
          <x:t xml:space="preserve">Grundspiel</x:t>
        </x:is>
      </x:c>
      <x:c r="AE736" s="218" t="str"/>
      <x:c r="AF736" s="218" t="str"/>
      <x:c r="AG736" s="218" t="str"/>
      <x:c r="AH736" s="218" t="str"/>
      <x:c r="AI736" s="219" t="str"/>
      <x:c r="AJ736" s="260" t="str"/>
      <x:c r="AK736" s="261" t="str"/>
      <x:c r="AL736" s="261" t="inlineStr">
        <x:is>
          <x:t xml:space="preserve">offen – deutscher Verlag einzeln recherchieren</x:t>
        </x:is>
      </x:c>
      <x:c r="AM736" s="269" t="inlineStr">
        <x:is>
          <x:t xml:space="preserve">kein exakter Titelkandidat</x:t>
        </x:is>
      </x:c>
      <x:c r="AN736" s="466"/>
      <x:c r="AO736" s="466"/>
      <x:c r="AP736" s="405"/>
    </x:row>
    <x:row r="737">
      <x:c r="A737" t="inlineStr">
        <x:is>
          <x:t xml:space="preserve">G0736</x:t>
        </x:is>
      </x:c>
      <x:c r="B737" t="inlineStr">
        <x:is>
          <x:t xml:space="preserve">Mehrere / deutsche Ausgabe prüfen</x:t>
        </x:is>
      </x:c>
      <x:c r="C737" t="inlineStr">
        <x:is>
          <x:t xml:space="preserve">Blood Rage</x:t>
        </x:is>
      </x:c>
      <x:c r="D737" t="inlineStr">
        <x:is>
          <x:t xml:space="preserve">Top-200-Ranglistenspiel</x:t>
        </x:is>
      </x:c>
      <x:c r="E737" t="inlineStr">
        <x:is>
          <x:t xml:space="preserve">Deutsch / Verfügbarkeit prüfen</x:t>
        </x:is>
      </x:c>
      <x:c r="F737" t="inlineStr">
        <x:is>
          <x:t xml:space="preserve">BGG-Rangliste</x:t>
        </x:is>
      </x:c>
      <x:c r="H737" t="inlineStr">
        <x:is>
          <x:t xml:space="preserve">https://boardgamegeek.com/browse/boardgame/page/1</x:t>
        </x:is>
      </x:c>
      <x:c r="J737" t="inlineStr">
        <x:is>
          <x:t xml:space="preserve">Top-200-Abgleich – Einzelquelle offen</x:t>
        </x:is>
      </x:c>
      <x:c r="K737" t="inlineStr">
        <x:is>
          <x:t xml:space="preserve">2026-07-24</x:t>
        </x:is>
      </x:c>
      <x:c r="L737" t="inlineStr">
        <x:is>
          <x:t xml:space="preserve">Neu aus BGG-Rang 66 übernommen; deutscher Verlag, Edition und Regelquelle noch einzeln zu prüfen.</x:t>
        </x:is>
      </x:c>
      <x:c r="M737" s="348" t="n">
        <x:v>2015</x:v>
      </x:c>
      <x:c r="N737" s="24" t="inlineStr">
        <x:is>
          <x:t xml:space="preserve">Ragnarök ist da! Sicher dir deinen Platz in Walhalla in epischen Wikingerkämpfen.</x:t>
        </x:is>
      </x:c>
      <x:c r="O737" s="39" t="inlineStr">
        <x:is>
          <x:t xml:space="preserve">https://boardgamegeek.com/boardgame/170216</x:t>
        </x:is>
      </x:c>
      <x:c r="P737" s="24" t="inlineStr">
        <x:is>
          <x:t xml:space="preserve">Top-100-Stammdaten geprüft</x:t>
        </x:is>
      </x:c>
      <x:c r="Q737" s="24" t="inlineStr">
        <x:is>
          <x:t xml:space="preserve">Anleitung fehlt</x:t>
        </x:is>
      </x:c>
      <x:c r="R737" s="348" t="n">
        <x:v>2</x:v>
      </x:c>
      <x:c r="S737" s="348" t="n">
        <x:v>4</x:v>
      </x:c>
      <x:c r="T737" s="348" t="n">
        <x:v>60</x:v>
      </x:c>
      <x:c r="U737" s="348" t="n">
        <x:v>90</x:v>
      </x:c>
      <x:c r="V737" s="348" t="n">
        <x:v>14</x:v>
      </x:c>
      <x:c r="AA737" t="inlineStr">
        <x:is>
          <x:t xml:space="preserve">Blood Rage</x:t>
        </x:is>
      </x:c>
      <x:c r="AC737" s="348" t="inlineStr">
        <x:is>
          <x:t xml:space="preserve">170216</x:t>
        </x:is>
      </x:c>
      <x:c r="AD737" s="220" t="inlineStr">
        <x:is>
          <x:t xml:space="preserve">Grundspiel</x:t>
        </x:is>
      </x:c>
      <x:c r="AE737" s="221" t="str"/>
      <x:c r="AF737" s="221" t="str"/>
      <x:c r="AG737" s="221" t="str"/>
      <x:c r="AH737" s="221" t="str"/>
      <x:c r="AI737" s="222" t="str"/>
      <x:c r="AJ737" s="263" t="inlineStr">
        <x:is>
          <x:t xml:space="preserve">Asmodee Deutschland</x:t>
        </x:is>
      </x:c>
      <x:c r="AK737" s="264" t="inlineStr">
        <x:is>
          <x:t xml:space="preserve">CMON</x:t>
        </x:is>
      </x:c>
      <x:c r="AL737" s="264" t="inlineStr">
        <x:is>
          <x:t xml:space="preserve">Top-100-Verlagszuordnung ergänzt</x:t>
        </x:is>
      </x:c>
      <x:c r="AM737" s="270" t="inlineStr">
        <x:is>
          <x:t xml:space="preserve">kein exakter Titelkandidat</x:t>
        </x:is>
      </x:c>
      <x:c r="AN737" s="466"/>
      <x:c r="AO737" s="466"/>
      <x:c r="AP737" s="405"/>
    </x:row>
    <x:row r="738">
      <x:c r="A738" t="inlineStr">
        <x:is>
          <x:t xml:space="preserve">G0737</x:t>
        </x:is>
      </x:c>
      <x:c r="B738" t="inlineStr">
        <x:is>
          <x:t xml:space="preserve">Mehrere / deutsche Ausgabe prüfen</x:t>
        </x:is>
      </x:c>
      <x:c r="C738" t="inlineStr">
        <x:is>
          <x:t xml:space="preserve">Obsession</x:t>
        </x:is>
      </x:c>
      <x:c r="D738" t="inlineStr">
        <x:is>
          <x:t xml:space="preserve">Top-200-Ranglistenspiel</x:t>
        </x:is>
      </x:c>
      <x:c r="E738" t="inlineStr">
        <x:is>
          <x:t xml:space="preserve">Deutsch / Verfügbarkeit prüfen</x:t>
        </x:is>
      </x:c>
      <x:c r="F738" t="inlineStr">
        <x:is>
          <x:t xml:space="preserve">BGG-Rangliste</x:t>
        </x:is>
      </x:c>
      <x:c r="H738" t="inlineStr">
        <x:is>
          <x:t xml:space="preserve">https://boardgamegeek.com/browse/boardgame/page/1</x:t>
        </x:is>
      </x:c>
      <x:c r="J738" t="inlineStr">
        <x:is>
          <x:t xml:space="preserve">Top-200-Abgleich – Einzelquelle offen</x:t>
        </x:is>
      </x:c>
      <x:c r="K738" t="inlineStr">
        <x:is>
          <x:t xml:space="preserve">2026-07-24</x:t>
        </x:is>
      </x:c>
      <x:c r="L738" t="inlineStr">
        <x:is>
          <x:t xml:space="preserve">Neu aus BGG-Rang 67 übernommen; deutscher Verlag, Edition und Regelquelle noch einzeln zu prüfen.</x:t>
        </x:is>
      </x:c>
      <x:c r="M738" s="348" t="n">
        <x:v>2018</x:v>
      </x:c>
      <x:c r="N738" s="24" t="inlineStr">
        <x:is>
          <x:t xml:space="preserve">Renoviere ein Anwesen, verwalte Diener:innen und finde die Liebe im viktorianischen England.</x:t>
        </x:is>
      </x:c>
      <x:c r="O738" s="39" t="inlineStr">
        <x:is>
          <x:t xml:space="preserve">https://boardgamegeek.com/boardgame/231733</x:t>
        </x:is>
      </x:c>
      <x:c r="P738" s="24" t="inlineStr">
        <x:is>
          <x:t xml:space="preserve">Top-100-Stammdaten geprüft</x:t>
        </x:is>
      </x:c>
      <x:c r="Q738" s="24" t="inlineStr">
        <x:is>
          <x:t xml:space="preserve">Anleitung fehlt</x:t>
        </x:is>
      </x:c>
      <x:c r="R738" s="348" t="n">
        <x:v>1</x:v>
      </x:c>
      <x:c r="S738" s="348" t="n">
        <x:v>4</x:v>
      </x:c>
      <x:c r="T738" s="348" t="n">
        <x:v>30</x:v>
      </x:c>
      <x:c r="U738" s="348" t="n">
        <x:v>90</x:v>
      </x:c>
      <x:c r="V738" s="348" t="n">
        <x:v>14</x:v>
      </x:c>
      <x:c r="AA738" t="inlineStr">
        <x:is>
          <x:t xml:space="preserve">Obsession</x:t>
        </x:is>
      </x:c>
      <x:c r="AC738" s="348" t="inlineStr">
        <x:is>
          <x:t xml:space="preserve">231733</x:t>
        </x:is>
      </x:c>
      <x:c r="AD738" s="217" t="inlineStr">
        <x:is>
          <x:t xml:space="preserve">Grundspiel</x:t>
        </x:is>
      </x:c>
      <x:c r="AE738" s="218" t="str"/>
      <x:c r="AF738" s="218" t="str"/>
      <x:c r="AG738" s="218" t="str"/>
      <x:c r="AH738" s="218" t="str"/>
      <x:c r="AI738" s="219" t="str"/>
      <x:c r="AJ738" s="260" t="inlineStr">
        <x:is>
          <x:t xml:space="preserve">Strohmann Games</x:t>
        </x:is>
      </x:c>
      <x:c r="AK738" s="261" t="n"/>
      <x:c r="AL738" s="261" t="inlineStr">
        <x:is>
          <x:t xml:space="preserve">Top-100-Verlagszuordnung ergänzt</x:t>
        </x:is>
      </x:c>
      <x:c r="AM738" s="269" t="inlineStr">
        <x:is>
          <x:t xml:space="preserve">Prüfkandidat: gleicher normalisierter Titel (G1041); nicht automatisch zusammenführen</x:t>
        </x:is>
      </x:c>
      <x:c r="AN738" s="466"/>
      <x:c r="AO738" s="466"/>
      <x:c r="AP738" s="405"/>
    </x:row>
    <x:row r="739">
      <x:c r="A739" t="inlineStr">
        <x:is>
          <x:t xml:space="preserve">G0738</x:t>
        </x:is>
      </x:c>
      <x:c r="B739" t="inlineStr">
        <x:is>
          <x:t xml:space="preserve">Mehrere / deutsche Ausgabe prüfen</x:t>
        </x:is>
      </x:c>
      <x:c r="C739" t="inlineStr">
        <x:is>
          <x:t xml:space="preserve">Grand Austria Hotel</x:t>
        </x:is>
      </x:c>
      <x:c r="D739" t="inlineStr">
        <x:is>
          <x:t xml:space="preserve">Top-200-Ranglistenspiel</x:t>
        </x:is>
      </x:c>
      <x:c r="E739" t="inlineStr">
        <x:is>
          <x:t xml:space="preserve">Deutsch / Verfügbarkeit prüfen</x:t>
        </x:is>
      </x:c>
      <x:c r="F739" t="inlineStr">
        <x:is>
          <x:t xml:space="preserve">BGG-Rangliste</x:t>
        </x:is>
      </x:c>
      <x:c r="H739" t="inlineStr">
        <x:is>
          <x:t xml:space="preserve">https://boardgamegeek.com/browse/boardgame/page/1</x:t>
        </x:is>
      </x:c>
      <x:c r="J739" t="inlineStr">
        <x:is>
          <x:t xml:space="preserve">Top-200-Abgleich – Einzelquelle offen</x:t>
        </x:is>
      </x:c>
      <x:c r="K739" t="inlineStr">
        <x:is>
          <x:t xml:space="preserve">2026-07-24</x:t>
        </x:is>
      </x:c>
      <x:c r="L739" t="inlineStr">
        <x:is>
          <x:t xml:space="preserve">Neu aus BGG-Rang 68 übernommen; deutscher Verlag, Edition und Regelquelle noch einzeln zu prüfen.</x:t>
        </x:is>
      </x:c>
      <x:c r="M739" s="348" t="n">
        <x:v>2015</x:v>
      </x:c>
      <x:c r="N739" s="24" t="inlineStr">
        <x:is>
          <x:t xml:space="preserve">Bediene Gäste und bereite Zimmer vor, um der beste Hotelier der Wiener Moderne zu werden.</x:t>
        </x:is>
      </x:c>
      <x:c r="O739" s="39" t="inlineStr">
        <x:is>
          <x:t xml:space="preserve">https://boardgamegeek.com/boardgame/182874</x:t>
        </x:is>
      </x:c>
      <x:c r="P739" s="24" t="inlineStr">
        <x:is>
          <x:t xml:space="preserve">Top-100-Stammdaten geprüft</x:t>
        </x:is>
      </x:c>
      <x:c r="Q739" s="24" t="inlineStr">
        <x:is>
          <x:t xml:space="preserve">Anleitung fehlt</x:t>
        </x:is>
      </x:c>
      <x:c r="R739" s="348" t="n">
        <x:v>2</x:v>
      </x:c>
      <x:c r="S739" s="348" t="n">
        <x:v>4</x:v>
      </x:c>
      <x:c r="T739" s="348" t="n">
        <x:v>60</x:v>
      </x:c>
      <x:c r="U739" s="348" t="n">
        <x:v>120</x:v>
      </x:c>
      <x:c r="V739" s="348" t="n">
        <x:v>12</x:v>
      </x:c>
      <x:c r="AA739" t="inlineStr">
        <x:is>
          <x:t xml:space="preserve">Grand Austria Hotel</x:t>
        </x:is>
      </x:c>
      <x:c r="AC739" s="348" t="inlineStr">
        <x:is>
          <x:t xml:space="preserve">182874</x:t>
        </x:is>
      </x:c>
      <x:c r="AD739" s="220" t="inlineStr">
        <x:is>
          <x:t xml:space="preserve">Grundspiel</x:t>
        </x:is>
      </x:c>
      <x:c r="AE739" s="221" t="str"/>
      <x:c r="AF739" s="221" t="str"/>
      <x:c r="AG739" s="221" t="str"/>
      <x:c r="AH739" s="221" t="str"/>
      <x:c r="AI739" s="222" t="str"/>
      <x:c r="AJ739" s="263" t="inlineStr">
        <x:is>
          <x:t xml:space="preserve">Lookout Spiele</x:t>
        </x:is>
      </x:c>
      <x:c r="AK739" s="264" t="n"/>
      <x:c r="AL739" s="264" t="inlineStr">
        <x:is>
          <x:t xml:space="preserve">Top-100-Verlagszuordnung ergänzt</x:t>
        </x:is>
      </x:c>
      <x:c r="AM739" s="270" t="inlineStr">
        <x:is>
          <x:t xml:space="preserve">Prüfkandidat: gleicher normalisierter Titel (G1034); nicht automatisch zusammenführen</x:t>
        </x:is>
      </x:c>
      <x:c r="AN739" s="466"/>
      <x:c r="AO739" s="466"/>
      <x:c r="AP739" s="405"/>
    </x:row>
    <x:row r="740">
      <x:c r="A740" t="inlineStr">
        <x:is>
          <x:t xml:space="preserve">G0739</x:t>
        </x:is>
      </x:c>
      <x:c r="B740" t="inlineStr">
        <x:is>
          <x:t xml:space="preserve">Mehrere / deutsche Ausgabe prüfen</x:t>
        </x:is>
      </x:c>
      <x:c r="C740" t="inlineStr">
        <x:is>
          <x:t xml:space="preserve">Lisboa</x:t>
        </x:is>
      </x:c>
      <x:c r="D740" t="inlineStr">
        <x:is>
          <x:t xml:space="preserve">Top-200-Ranglistenspiel</x:t>
        </x:is>
      </x:c>
      <x:c r="E740" t="inlineStr">
        <x:is>
          <x:t xml:space="preserve">Deutsch / Verfügbarkeit prüfen</x:t>
        </x:is>
      </x:c>
      <x:c r="F740" t="inlineStr">
        <x:is>
          <x:t xml:space="preserve">BGG-Rangliste</x:t>
        </x:is>
      </x:c>
      <x:c r="H740" t="inlineStr">
        <x:is>
          <x:t xml:space="preserve">https://boardgamegeek.com/browse/boardgame/page/1</x:t>
        </x:is>
      </x:c>
      <x:c r="J740" t="inlineStr">
        <x:is>
          <x:t xml:space="preserve">Top-200-Abgleich – Einzelquelle offen</x:t>
        </x:is>
      </x:c>
      <x:c r="K740" t="inlineStr">
        <x:is>
          <x:t xml:space="preserve">2026-07-24</x:t>
        </x:is>
      </x:c>
      <x:c r="L740" t="inlineStr">
        <x:is>
          <x:t xml:space="preserve">Neu aus BGG-Rang 69 übernommen; deutscher Verlag, Edition und Regelquelle noch einzeln zu prüfen.</x:t>
        </x:is>
      </x:c>
      <x:c r="M740" s="348" t="n">
        <x:v>2017</x:v>
      </x:c>
      <x:c r="N740" s="24" t="inlineStr">
        <x:is>
          <x:t xml:space="preserve">Tritt an, um die Stadt Lissabon nach dem großen Erdbeben von 1755 wieder aufzubauen.</x:t>
        </x:is>
      </x:c>
      <x:c r="O740" s="39" t="inlineStr">
        <x:is>
          <x:t xml:space="preserve">https://boardgamegeek.com/boardgame/161533</x:t>
        </x:is>
      </x:c>
      <x:c r="P740" s="24" t="inlineStr">
        <x:is>
          <x:t xml:space="preserve">Top-100-Stammdaten geprüft</x:t>
        </x:is>
      </x:c>
      <x:c r="Q740" s="24" t="inlineStr">
        <x:is>
          <x:t xml:space="preserve">Anleitung fehlt</x:t>
        </x:is>
      </x:c>
      <x:c r="R740" s="348" t="n">
        <x:v>1</x:v>
      </x:c>
      <x:c r="S740" s="348" t="n">
        <x:v>4</x:v>
      </x:c>
      <x:c r="T740" s="348" t="n">
        <x:v>60</x:v>
      </x:c>
      <x:c r="U740" s="348" t="n">
        <x:v>120</x:v>
      </x:c>
      <x:c r="V740" s="348" t="n">
        <x:v>12</x:v>
      </x:c>
      <x:c r="AA740" t="inlineStr">
        <x:is>
          <x:t xml:space="preserve">Lisboa</x:t>
        </x:is>
      </x:c>
      <x:c r="AC740" s="348" t="inlineStr">
        <x:is>
          <x:t xml:space="preserve">161533</x:t>
        </x:is>
      </x:c>
      <x:c r="AD740" s="217" t="inlineStr">
        <x:is>
          <x:t xml:space="preserve">Grundspiel</x:t>
        </x:is>
      </x:c>
      <x:c r="AE740" s="218" t="str"/>
      <x:c r="AF740" s="218" t="str"/>
      <x:c r="AG740" s="218" t="str"/>
      <x:c r="AH740" s="218" t="str"/>
      <x:c r="AI740" s="219" t="str"/>
      <x:c r="AJ740" s="260" t="str"/>
      <x:c r="AK740" s="261" t="str"/>
      <x:c r="AL740" s="261" t="inlineStr">
        <x:is>
          <x:t xml:space="preserve">offen – deutscher Verlag einzeln recherchieren</x:t>
        </x:is>
      </x:c>
      <x:c r="AM740" s="269" t="inlineStr">
        <x:is>
          <x:t xml:space="preserve">kein exakter Titelkandidat</x:t>
        </x:is>
      </x:c>
      <x:c r="AN740" s="466"/>
      <x:c r="AO740" s="466"/>
      <x:c r="AP740" s="405"/>
    </x:row>
    <x:row r="741">
      <x:c r="A741" t="inlineStr">
        <x:is>
          <x:t xml:space="preserve">G0740</x:t>
        </x:is>
      </x:c>
      <x:c r="B741" t="inlineStr">
        <x:is>
          <x:t xml:space="preserve">Mehrere / deutsche Ausgabe prüfen</x:t>
        </x:is>
      </x:c>
      <x:c r="C741" t="inlineStr">
        <x:is>
          <x:t xml:space="preserve">The Lord of the Rings: Fate of the Fellowship</x:t>
        </x:is>
      </x:c>
      <x:c r="D741" t="inlineStr">
        <x:is>
          <x:t xml:space="preserve">Top-200-Ranglistenspiel</x:t>
        </x:is>
      </x:c>
      <x:c r="E741" t="inlineStr">
        <x:is>
          <x:t xml:space="preserve">Deutsch / Verfügbarkeit prüfen</x:t>
        </x:is>
      </x:c>
      <x:c r="F741" t="inlineStr">
        <x:is>
          <x:t xml:space="preserve">BGG-Rangliste</x:t>
        </x:is>
      </x:c>
      <x:c r="H741" t="inlineStr">
        <x:is>
          <x:t xml:space="preserve">https://boardgamegeek.com/browse/boardgame/page/1</x:t>
        </x:is>
      </x:c>
      <x:c r="J741" t="inlineStr">
        <x:is>
          <x:t xml:space="preserve">Top-200-Abgleich – Einzelquelle offen</x:t>
        </x:is>
      </x:c>
      <x:c r="K741" t="inlineStr">
        <x:is>
          <x:t xml:space="preserve">2026-07-24</x:t>
        </x:is>
      </x:c>
      <x:c r="L741" t="inlineStr">
        <x:is>
          <x:t xml:space="preserve">Neu aus BGG-Rang 70 übernommen; deutscher Verlag, Edition und Regelquelle noch einzeln zu prüfen.</x:t>
        </x:is>
      </x:c>
      <x:c r="M741" s="348" t="n">
        <x:v>2025</x:v>
      </x:c>
      <x:c r="N741" s="24" t="n"/>
      <x:c r="O741" s="39" t="inlineStr">
        <x:is>
          <x:t xml:space="preserve">https://boardgamegeek.com/boardgame/436217</x:t>
        </x:is>
      </x:c>
      <x:c r="P741" s="24" t="inlineStr">
        <x:is>
          <x:t xml:space="preserve">Top-100-Stammdaten geprüft</x:t>
        </x:is>
      </x:c>
      <x:c r="Q741" s="24" t="inlineStr">
        <x:is>
          <x:t xml:space="preserve">Anleitung fehlt</x:t>
        </x:is>
      </x:c>
      <x:c r="R741" s="348" t="n">
        <x:v>1</x:v>
      </x:c>
      <x:c r="S741" s="348" t="n">
        <x:v>5</x:v>
      </x:c>
      <x:c r="T741" s="348" t="n">
        <x:v>60</x:v>
      </x:c>
      <x:c r="U741" s="348" t="n">
        <x:v>150</x:v>
      </x:c>
      <x:c r="V741" s="348" t="n">
        <x:v>14</x:v>
      </x:c>
      <x:c r="AA741" t="inlineStr">
        <x:is>
          <x:t xml:space="preserve">The Lord of the Rings: Fate of the Fellowship</x:t>
        </x:is>
      </x:c>
      <x:c r="AC741" s="348" t="inlineStr">
        <x:is>
          <x:t xml:space="preserve">436217</x:t>
        </x:is>
      </x:c>
      <x:c r="AD741" s="220" t="inlineStr">
        <x:is>
          <x:t xml:space="preserve">Grundspiel</x:t>
        </x:is>
      </x:c>
      <x:c r="AE741" s="221" t="str"/>
      <x:c r="AF741" s="221" t="str"/>
      <x:c r="AG741" s="221" t="str"/>
      <x:c r="AH741" s="221" t="str"/>
      <x:c r="AI741" s="222" t="str"/>
      <x:c r="AJ741" s="263" t="inlineStr">
        <x:is>
          <x:t xml:space="preserve">Z-Man Games</x:t>
        </x:is>
      </x:c>
      <x:c r="AK741" s="264" t="inlineStr">
        <x:is>
          <x:t xml:space="preserve">Asmodee Deutschland</x:t>
        </x:is>
      </x:c>
      <x:c r="AL741" s="264" t="inlineStr">
        <x:is>
          <x:t xml:space="preserve">Top-100-Verlagszuordnung ergänzt</x:t>
        </x:is>
      </x:c>
      <x:c r="AM741" s="270" t="inlineStr">
        <x:is>
          <x:t xml:space="preserve">kein exakter Titelkandidat</x:t>
        </x:is>
      </x:c>
      <x:c r="AN741" s="466"/>
      <x:c r="AO741" s="466"/>
      <x:c r="AP741" s="405"/>
    </x:row>
    <x:row r="742">
      <x:c r="A742" t="inlineStr">
        <x:is>
          <x:t xml:space="preserve">G0741</x:t>
        </x:is>
      </x:c>
      <x:c r="B742" t="inlineStr">
        <x:is>
          <x:t xml:space="preserve">Mehrere / deutsche Ausgabe prüfen</x:t>
        </x:is>
      </x:c>
      <x:c r="C742" t="inlineStr">
        <x:is>
          <x:t xml:space="preserve">Endeavor: Deep Sea</x:t>
        </x:is>
      </x:c>
      <x:c r="D742" t="inlineStr">
        <x:is>
          <x:t xml:space="preserve">Top-200-Ranglistenspiel</x:t>
        </x:is>
      </x:c>
      <x:c r="E742" t="inlineStr">
        <x:is>
          <x:t xml:space="preserve">Deutsch / Verfügbarkeit prüfen</x:t>
        </x:is>
      </x:c>
      <x:c r="F742" t="inlineStr">
        <x:is>
          <x:t xml:space="preserve">BGG-Rangliste</x:t>
        </x:is>
      </x:c>
      <x:c r="H742" t="inlineStr">
        <x:is>
          <x:t xml:space="preserve">https://boardgamegeek.com/browse/boardgame/page/1</x:t>
        </x:is>
      </x:c>
      <x:c r="J742" t="inlineStr">
        <x:is>
          <x:t xml:space="preserve">Top-200-Abgleich – Einzelquelle offen</x:t>
        </x:is>
      </x:c>
      <x:c r="K742" t="inlineStr">
        <x:is>
          <x:t xml:space="preserve">2026-07-24</x:t>
        </x:is>
      </x:c>
      <x:c r="L742" t="inlineStr">
        <x:is>
          <x:t xml:space="preserve">Neu aus BGG-Rang 72 übernommen; deutscher Verlag, Edition und Regelquelle noch einzeln zu prüfen.</x:t>
        </x:is>
      </x:c>
      <x:c r="M742" s="348" t="n">
        <x:v>2024</x:v>
      </x:c>
      <x:c r="N742" s="24" t="inlineStr">
        <x:is>
          <x:t xml:space="preserve">Führe dein Forschungsinstitut, um die Meerestiefen zu erkunden und deine Entdeckungen zu veröffentlichen!</x:t>
        </x:is>
      </x:c>
      <x:c r="O742" s="39" t="inlineStr">
        <x:is>
          <x:t xml:space="preserve">https://boardgamegeek.com/boardgame/367966</x:t>
        </x:is>
      </x:c>
      <x:c r="P742" s="24" t="inlineStr">
        <x:is>
          <x:t xml:space="preserve">Top-100-Stammdaten geprüft</x:t>
        </x:is>
      </x:c>
      <x:c r="Q742" s="24" t="inlineStr">
        <x:is>
          <x:t xml:space="preserve">Anleitung fehlt</x:t>
        </x:is>
      </x:c>
      <x:c r="R742" s="348" t="n">
        <x:v>1</x:v>
      </x:c>
      <x:c r="S742" s="348" t="n">
        <x:v>4</x:v>
      </x:c>
      <x:c r="T742" s="348" t="n">
        <x:v>60</x:v>
      </x:c>
      <x:c r="U742" s="348" t="n">
        <x:v>120</x:v>
      </x:c>
      <x:c r="V742" s="348" t="n">
        <x:v>12</x:v>
      </x:c>
      <x:c r="AA742" t="inlineStr">
        <x:is>
          <x:t xml:space="preserve">Endeavor: Deep Sea</x:t>
        </x:is>
      </x:c>
      <x:c r="AC742" s="348" t="inlineStr">
        <x:is>
          <x:t xml:space="preserve">367966</x:t>
        </x:is>
      </x:c>
      <x:c r="AD742" s="217" t="inlineStr">
        <x:is>
          <x:t xml:space="preserve">Grundspiel</x:t>
        </x:is>
      </x:c>
      <x:c r="AE742" s="218" t="str"/>
      <x:c r="AF742" s="218" t="str"/>
      <x:c r="AG742" s="218" t="str"/>
      <x:c r="AH742" s="218" t="str"/>
      <x:c r="AI742" s="219" t="str"/>
      <x:c r="AJ742" s="260" t="inlineStr">
        <x:is>
          <x:t xml:space="preserve">Frosted Games</x:t>
        </x:is>
      </x:c>
      <x:c r="AK742" s="261" t="n"/>
      <x:c r="AL742" s="261" t="inlineStr">
        <x:is>
          <x:t xml:space="preserve">Top-100-Verlagszuordnung ergänzt</x:t>
        </x:is>
      </x:c>
      <x:c r="AM742" s="269" t="inlineStr">
        <x:is>
          <x:t xml:space="preserve">kein exakter Titelkandidat</x:t>
        </x:is>
      </x:c>
      <x:c r="AN742" s="466"/>
      <x:c r="AO742" s="466"/>
      <x:c r="AP742" s="405"/>
    </x:row>
    <x:row r="743">
      <x:c r="A743" t="inlineStr">
        <x:is>
          <x:t xml:space="preserve">G0742</x:t>
        </x:is>
      </x:c>
      <x:c r="B743" t="inlineStr">
        <x:is>
          <x:t xml:space="preserve">Mehrere / deutsche Ausgabe prüfen</x:t>
        </x:is>
      </x:c>
      <x:c r="C743" t="inlineStr">
        <x:is>
          <x:t xml:space="preserve">Great Western Trail: New Zealand</x:t>
        </x:is>
      </x:c>
      <x:c r="D743" t="inlineStr">
        <x:is>
          <x:t xml:space="preserve">Top-200-Ranglistenspiel</x:t>
        </x:is>
      </x:c>
      <x:c r="E743" t="inlineStr">
        <x:is>
          <x:t xml:space="preserve">Deutsch / Verfügbarkeit prüfen</x:t>
        </x:is>
      </x:c>
      <x:c r="F743" t="inlineStr">
        <x:is>
          <x:t xml:space="preserve">BGG-Rangliste</x:t>
        </x:is>
      </x:c>
      <x:c r="H743" t="inlineStr">
        <x:is>
          <x:t xml:space="preserve">https://boardgamegeek.com/browse/boardgame/page/1</x:t>
        </x:is>
      </x:c>
      <x:c r="J743" t="inlineStr">
        <x:is>
          <x:t xml:space="preserve">Top-200-Abgleich – Einzelquelle offen</x:t>
        </x:is>
      </x:c>
      <x:c r="K743" t="inlineStr">
        <x:is>
          <x:t xml:space="preserve">2026-07-24</x:t>
        </x:is>
      </x:c>
      <x:c r="L743" t="inlineStr">
        <x:is>
          <x:t xml:space="preserve">Neu aus BGG-Rang 73 übernommen; deutscher Verlag, Edition und Regelquelle noch einzeln zu prüfen.</x:t>
        </x:is>
      </x:c>
      <x:c r="M743" s="348" t="n">
        <x:v>2023</x:v>
      </x:c>
      <x:c r="N743" s="24" t="n"/>
      <x:c r="O743" s="39" t="inlineStr">
        <x:is>
          <x:t xml:space="preserve">https://boardgamegeek.com/boardgame/380607</x:t>
        </x:is>
      </x:c>
      <x:c r="P743" s="24" t="inlineStr">
        <x:is>
          <x:t xml:space="preserve">Top-100-Stammdaten geprüft</x:t>
        </x:is>
      </x:c>
      <x:c r="Q743" s="24" t="inlineStr">
        <x:is>
          <x:t xml:space="preserve">Anleitung fehlt</x:t>
        </x:is>
      </x:c>
      <x:c r="R743" s="348" t="n">
        <x:v>1</x:v>
      </x:c>
      <x:c r="S743" s="348" t="n">
        <x:v>4</x:v>
      </x:c>
      <x:c r="T743" s="348" t="n">
        <x:v>75</x:v>
      </x:c>
      <x:c r="U743" s="348" t="n">
        <x:v>150</x:v>
      </x:c>
      <x:c r="V743" s="348" t="n">
        <x:v>12</x:v>
      </x:c>
      <x:c r="AA743" t="inlineStr">
        <x:is>
          <x:t xml:space="preserve">Great Western Trail: New Zealand</x:t>
        </x:is>
      </x:c>
      <x:c r="AC743" s="348" t="inlineStr">
        <x:is>
          <x:t xml:space="preserve">380607</x:t>
        </x:is>
      </x:c>
      <x:c r="AD743" s="220" t="inlineStr">
        <x:is>
          <x:t xml:space="preserve">Grundspiel</x:t>
        </x:is>
      </x:c>
      <x:c r="AE743" s="221" t="str"/>
      <x:c r="AF743" s="221" t="str"/>
      <x:c r="AG743" s="221" t="str"/>
      <x:c r="AH743" s="221" t="str"/>
      <x:c r="AI743" s="222" t="str"/>
      <x:c r="AJ743" s="263" t="inlineStr">
        <x:is>
          <x:t xml:space="preserve">Lookout Spiele</x:t>
        </x:is>
      </x:c>
      <x:c r="AK743" s="264" t="inlineStr">
        <x:is>
          <x:t xml:space="preserve">Asmodee Deutschland</x:t>
        </x:is>
      </x:c>
      <x:c r="AL743" s="264" t="inlineStr">
        <x:is>
          <x:t xml:space="preserve">Top-100-Verlagszuordnung ergänzt</x:t>
        </x:is>
      </x:c>
      <x:c r="AM743" s="270" t="inlineStr">
        <x:is>
          <x:t xml:space="preserve">kein exakter Titelkandidat</x:t>
        </x:is>
      </x:c>
      <x:c r="AN743" s="466"/>
      <x:c r="AO743" s="466"/>
      <x:c r="AP743" s="405"/>
    </x:row>
    <x:row r="744">
      <x:c r="A744" t="inlineStr">
        <x:is>
          <x:t xml:space="preserve">G0743</x:t>
        </x:is>
      </x:c>
      <x:c r="B744" t="inlineStr">
        <x:is>
          <x:t xml:space="preserve">Mehrere / deutsche Ausgabe prüfen</x:t>
        </x:is>
      </x:c>
      <x:c r="C744" t="inlineStr">
        <x:is>
          <x:t xml:space="preserve">Pandemic Legacy: Season 2</x:t>
        </x:is>
      </x:c>
      <x:c r="D744" t="inlineStr">
        <x:is>
          <x:t xml:space="preserve">Top-200-Ranglistenspiel</x:t>
        </x:is>
      </x:c>
      <x:c r="E744" t="inlineStr">
        <x:is>
          <x:t xml:space="preserve">Deutsch / Verfügbarkeit prüfen</x:t>
        </x:is>
      </x:c>
      <x:c r="F744" t="inlineStr">
        <x:is>
          <x:t xml:space="preserve">BGG-Rangliste</x:t>
        </x:is>
      </x:c>
      <x:c r="H744" t="inlineStr">
        <x:is>
          <x:t xml:space="preserve">https://boardgamegeek.com/browse/boardgame/page/1</x:t>
        </x:is>
      </x:c>
      <x:c r="J744" t="inlineStr">
        <x:is>
          <x:t xml:space="preserve">Top-200-Abgleich – Einzelquelle offen</x:t>
        </x:is>
      </x:c>
      <x:c r="K744" t="inlineStr">
        <x:is>
          <x:t xml:space="preserve">2026-07-24</x:t>
        </x:is>
      </x:c>
      <x:c r="L744" t="inlineStr">
        <x:is>
          <x:t xml:space="preserve">Neu aus BGG-Rang 74 übernommen; deutscher Verlag, Edition und Regelquelle noch einzeln zu prüfen.</x:t>
        </x:is>
      </x:c>
      <x:c r="M744" s="348" t="n">
        <x:v>2017</x:v>
      </x:c>
      <x:c r="N744" s="24" t="inlineStr">
        <x:is>
          <x:t xml:space="preserve">Die Welt ist ein Rätsel nach einer verheerenden Pandemie—wo wird dein Team hingehen?</x:t>
        </x:is>
      </x:c>
      <x:c r="O744" s="39" t="inlineStr">
        <x:is>
          <x:t xml:space="preserve">https://boardgamegeek.com/boardgame/221107</x:t>
        </x:is>
      </x:c>
      <x:c r="P744" s="24" t="inlineStr">
        <x:is>
          <x:t xml:space="preserve">Top-100-Stammdaten geprüft</x:t>
        </x:is>
      </x:c>
      <x:c r="Q744" s="24" t="inlineStr">
        <x:is>
          <x:t xml:space="preserve">Anleitung fehlt</x:t>
        </x:is>
      </x:c>
      <x:c r="R744" s="348" t="n">
        <x:v>2</x:v>
      </x:c>
      <x:c r="S744" s="348" t="n">
        <x:v>4</x:v>
      </x:c>
      <x:c r="T744" s="348" t="n">
        <x:v>60</x:v>
      </x:c>
      <x:c r="U744" s="348" t="n">
        <x:v>60</x:v>
      </x:c>
      <x:c r="V744" s="348" t="n">
        <x:v>14</x:v>
      </x:c>
      <x:c r="AA744" t="inlineStr">
        <x:is>
          <x:t xml:space="preserve">Pandemic Legacy: Season 2</x:t>
        </x:is>
      </x:c>
      <x:c r="AC744" s="348" t="inlineStr">
        <x:is>
          <x:t xml:space="preserve">221107</x:t>
        </x:is>
      </x:c>
      <x:c r="AD744" s="217" t="inlineStr">
        <x:is>
          <x:t xml:space="preserve">Grundspiel</x:t>
        </x:is>
      </x:c>
      <x:c r="AE744" s="218" t="str"/>
      <x:c r="AF744" s="218" t="str"/>
      <x:c r="AG744" s="218" t="str"/>
      <x:c r="AH744" s="218" t="str"/>
      <x:c r="AI744" s="219" t="str"/>
      <x:c r="AJ744" s="260" t="inlineStr">
        <x:is>
          <x:t xml:space="preserve">Asmodee Deutschland</x:t>
        </x:is>
      </x:c>
      <x:c r="AK744" s="261" t="inlineStr">
        <x:is>
          <x:t xml:space="preserve">Z-Man Games</x:t>
        </x:is>
      </x:c>
      <x:c r="AL744" s="261" t="inlineStr">
        <x:is>
          <x:t xml:space="preserve">Top-100-Verlagszuordnung ergänzt</x:t>
        </x:is>
      </x:c>
      <x:c r="AM744" s="269" t="inlineStr">
        <x:is>
          <x:t xml:space="preserve">kein exakter Titelkandidat</x:t>
        </x:is>
      </x:c>
      <x:c r="AN744" s="466"/>
      <x:c r="AO744" s="466"/>
      <x:c r="AP744" s="405"/>
    </x:row>
    <x:row r="745">
      <x:c r="A745" t="inlineStr">
        <x:is>
          <x:t xml:space="preserve">G0744</x:t>
        </x:is>
      </x:c>
      <x:c r="B745" t="inlineStr">
        <x:is>
          <x:t xml:space="preserve">Mehrere / deutsche Ausgabe prüfen</x:t>
        </x:is>
      </x:c>
      <x:c r="C745" t="inlineStr">
        <x:is>
          <x:t xml:space="preserve">Sleeping Gods</x:t>
        </x:is>
      </x:c>
      <x:c r="D745" t="inlineStr">
        <x:is>
          <x:t xml:space="preserve">Top-200-Ranglistenspiel</x:t>
        </x:is>
      </x:c>
      <x:c r="E745" t="inlineStr">
        <x:is>
          <x:t xml:space="preserve">Deutsch / Verfügbarkeit prüfen</x:t>
        </x:is>
      </x:c>
      <x:c r="F745" t="inlineStr">
        <x:is>
          <x:t xml:space="preserve">BGG-Rangliste</x:t>
        </x:is>
      </x:c>
      <x:c r="H745" t="inlineStr">
        <x:is>
          <x:t xml:space="preserve">https://boardgamegeek.com/browse/boardgame/page/1</x:t>
        </x:is>
      </x:c>
      <x:c r="J745" t="inlineStr">
        <x:is>
          <x:t xml:space="preserve">Top-200-Abgleich – Einzelquelle offen</x:t>
        </x:is>
      </x:c>
      <x:c r="K745" t="inlineStr">
        <x:is>
          <x:t xml:space="preserve">2026-07-24</x:t>
        </x:is>
      </x:c>
      <x:c r="L745" t="inlineStr">
        <x:is>
          <x:t xml:space="preserve">Neu aus BGG-Rang 75 übernommen; deutscher Verlag, Edition und Regelquelle noch einzeln zu prüfen.</x:t>
        </x:is>
      </x:c>
      <x:c r="M745" s="348" t="n">
        <x:v>2021</x:v>
      </x:c>
      <x:c r="N745" s="24" t="inlineStr">
        <x:is>
          <x:t xml:space="preserve">Fahrten des Dampfschiffs &amp;quot;Manticore&amp;quot; und ihrer Crew auf dem Wandernden Meer.</x:t>
        </x:is>
      </x:c>
      <x:c r="O745" s="39" t="inlineStr">
        <x:is>
          <x:t xml:space="preserve">https://boardgamegeek.com/boardgame/255984</x:t>
        </x:is>
      </x:c>
      <x:c r="P745" s="24" t="inlineStr">
        <x:is>
          <x:t xml:space="preserve">Top-100-Stammdaten geprüft</x:t>
        </x:is>
      </x:c>
      <x:c r="Q745" s="24" t="inlineStr">
        <x:is>
          <x:t xml:space="preserve">Anleitung fehlt</x:t>
        </x:is>
      </x:c>
      <x:c r="R745" s="348" t="n">
        <x:v>1</x:v>
      </x:c>
      <x:c r="S745" s="348" t="n">
        <x:v>4</x:v>
      </x:c>
      <x:c r="T745" s="348" t="n">
        <x:v>60</x:v>
      </x:c>
      <x:c r="U745" s="348" t="n">
        <x:v>120</x:v>
      </x:c>
      <x:c r="V745" s="348" t="n">
        <x:v>13</x:v>
      </x:c>
      <x:c r="AA745" t="inlineStr">
        <x:is>
          <x:t xml:space="preserve">Sleeping Gods</x:t>
        </x:is>
      </x:c>
      <x:c r="AC745" s="348" t="inlineStr">
        <x:is>
          <x:t xml:space="preserve">255984</x:t>
        </x:is>
      </x:c>
      <x:c r="AD745" s="220" t="inlineStr">
        <x:is>
          <x:t xml:space="preserve">Grundspiel</x:t>
        </x:is>
      </x:c>
      <x:c r="AE745" s="221" t="str"/>
      <x:c r="AF745" s="221" t="str"/>
      <x:c r="AG745" s="221" t="str"/>
      <x:c r="AH745" s="221" t="str"/>
      <x:c r="AI745" s="222" t="str"/>
      <x:c r="AJ745" s="263" t="inlineStr">
        <x:is>
          <x:t xml:space="preserve">Schwerkraft-Verlag</x:t>
        </x:is>
      </x:c>
      <x:c r="AK745" s="264" t="n"/>
      <x:c r="AL745" s="264" t="inlineStr">
        <x:is>
          <x:t xml:space="preserve">Top-100-Verlagszuordnung ergänzt</x:t>
        </x:is>
      </x:c>
      <x:c r="AM745" s="270" t="inlineStr">
        <x:is>
          <x:t xml:space="preserve">kein exakter Titelkandidat</x:t>
        </x:is>
      </x:c>
      <x:c r="AN745" s="466"/>
      <x:c r="AO745" s="466"/>
      <x:c r="AP745" s="405"/>
    </x:row>
    <x:row r="746">
      <x:c r="A746" t="inlineStr">
        <x:is>
          <x:t xml:space="preserve">G0745</x:t>
        </x:is>
      </x:c>
      <x:c r="B746" t="inlineStr">
        <x:is>
          <x:t xml:space="preserve">Mehrere / deutsche Ausgabe prüfen</x:t>
        </x:is>
      </x:c>
      <x:c r="C746" t="inlineStr">
        <x:is>
          <x:t xml:space="preserve">Power Grid</x:t>
        </x:is>
      </x:c>
      <x:c r="D746" t="inlineStr">
        <x:is>
          <x:t xml:space="preserve">Top-200-Ranglistenspiel</x:t>
        </x:is>
      </x:c>
      <x:c r="E746" t="inlineStr">
        <x:is>
          <x:t xml:space="preserve">Deutsch / Verfügbarkeit prüfen</x:t>
        </x:is>
      </x:c>
      <x:c r="F746" t="inlineStr">
        <x:is>
          <x:t xml:space="preserve">BGG-Rangliste</x:t>
        </x:is>
      </x:c>
      <x:c r="H746" t="inlineStr">
        <x:is>
          <x:t xml:space="preserve">https://boardgamegeek.com/browse/boardgame/page/1</x:t>
        </x:is>
      </x:c>
      <x:c r="J746" t="inlineStr">
        <x:is>
          <x:t xml:space="preserve">Top-200-Abgleich – Einzelquelle offen</x:t>
        </x:is>
      </x:c>
      <x:c r="K746" t="inlineStr">
        <x:is>
          <x:t xml:space="preserve">2026-07-24</x:t>
        </x:is>
      </x:c>
      <x:c r="L746" t="inlineStr">
        <x:is>
          <x:t xml:space="preserve">Neu aus BGG-Rang 76 übernommen; deutscher Verlag, Edition und Regelquelle noch einzeln zu prüfen.</x:t>
        </x:is>
      </x:c>
      <x:c r="M746" s="348" t="n">
        <x:v>2004</x:v>
      </x:c>
      <x:c r="N746" s="24" t="inlineStr">
        <x:is>
          <x:t xml:space="preserve">Biete, vernetze und verwalte Ressourcen, um als Erste:r die meisten Städte mit Strom zu versorgen.</x:t>
        </x:is>
      </x:c>
      <x:c r="O746" s="39" t="inlineStr">
        <x:is>
          <x:t xml:space="preserve">https://boardgamegeek.com/boardgame/2651</x:t>
        </x:is>
      </x:c>
      <x:c r="P746" s="24" t="inlineStr">
        <x:is>
          <x:t xml:space="preserve">Top-100-Stammdaten geprüft</x:t>
        </x:is>
      </x:c>
      <x:c r="Q746" s="24" t="inlineStr">
        <x:is>
          <x:t xml:space="preserve">Anleitung fehlt</x:t>
        </x:is>
      </x:c>
      <x:c r="R746" s="348" t="n">
        <x:v>2</x:v>
      </x:c>
      <x:c r="S746" s="348" t="n">
        <x:v>6</x:v>
      </x:c>
      <x:c r="T746" s="348" t="n">
        <x:v>120</x:v>
      </x:c>
      <x:c r="U746" s="348" t="n">
        <x:v>120</x:v>
      </x:c>
      <x:c r="V746" s="348" t="n">
        <x:v>12</x:v>
      </x:c>
      <x:c r="AA746" t="inlineStr">
        <x:is>
          <x:t xml:space="preserve">Power Grid</x:t>
        </x:is>
      </x:c>
      <x:c r="AC746" s="348" t="inlineStr">
        <x:is>
          <x:t xml:space="preserve">2651</x:t>
        </x:is>
      </x:c>
      <x:c r="AD746" s="217" t="inlineStr">
        <x:is>
          <x:t xml:space="preserve">Grundspiel</x:t>
        </x:is>
      </x:c>
      <x:c r="AE746" s="218" t="str"/>
      <x:c r="AF746" s="218" t="str"/>
      <x:c r="AG746" s="218" t="str"/>
      <x:c r="AH746" s="218" t="str"/>
      <x:c r="AI746" s="219" t="str"/>
      <x:c r="AJ746" s="260" t="inlineStr">
        <x:is>
          <x:t xml:space="preserve">2F-Spiele</x:t>
        </x:is>
      </x:c>
      <x:c r="AK746" s="261" t="n"/>
      <x:c r="AL746" s="261" t="inlineStr">
        <x:is>
          <x:t xml:space="preserve">Top-100-Verlagszuordnung ergänzt</x:t>
        </x:is>
      </x:c>
      <x:c r="AM746" s="269" t="inlineStr">
        <x:is>
          <x:t xml:space="preserve">kein exakter Titelkandidat</x:t>
        </x:is>
      </x:c>
      <x:c r="AN746" s="466"/>
      <x:c r="AO746" s="466"/>
      <x:c r="AP746" s="405"/>
    </x:row>
    <x:row r="747">
      <x:c r="A747" t="inlineStr">
        <x:is>
          <x:t xml:space="preserve">G0746</x:t>
        </x:is>
      </x:c>
      <x:c r="B747" t="inlineStr">
        <x:is>
          <x:t xml:space="preserve">Mehrere / deutsche Ausgabe prüfen</x:t>
        </x:is>
      </x:c>
      <x:c r="C747" t="inlineStr">
        <x:is>
          <x:t xml:space="preserve">Clans of Caledonia</x:t>
        </x:is>
      </x:c>
      <x:c r="D747" t="inlineStr">
        <x:is>
          <x:t xml:space="preserve">Top-200-Ranglistenspiel</x:t>
        </x:is>
      </x:c>
      <x:c r="E747" t="inlineStr">
        <x:is>
          <x:t xml:space="preserve">Deutsch / Verfügbarkeit prüfen</x:t>
        </x:is>
      </x:c>
      <x:c r="F747" t="inlineStr">
        <x:is>
          <x:t xml:space="preserve">BGG-Rangliste</x:t>
        </x:is>
      </x:c>
      <x:c r="H747" t="inlineStr">
        <x:is>
          <x:t xml:space="preserve">https://boardgamegeek.com/browse/boardgame/page/1</x:t>
        </x:is>
      </x:c>
      <x:c r="J747" t="inlineStr">
        <x:is>
          <x:t xml:space="preserve">Top-200-Abgleich – Einzelquelle offen</x:t>
        </x:is>
      </x:c>
      <x:c r="K747" t="inlineStr">
        <x:is>
          <x:t xml:space="preserve">2026-07-24</x:t>
        </x:is>
      </x:c>
      <x:c r="L747" t="inlineStr">
        <x:is>
          <x:t xml:space="preserve">Neu aus BGG-Rang 78 übernommen; deutscher Verlag, Edition und Regelquelle noch einzeln zu prüfen.</x:t>
        </x:is>
      </x:c>
      <x:c r="M747" s="348" t="n">
        <x:v>2017</x:v>
      </x:c>
      <x:c r="N747" s="24" t="inlineStr">
        <x:is>
          <x:t xml:space="preserve">Führe deinen einzigartigen schottischen Clan zu wirtschaftlicher Macht durch Produktion, Handel und Export.</x:t>
        </x:is>
      </x:c>
      <x:c r="O747" s="39" t="inlineStr">
        <x:is>
          <x:t xml:space="preserve">https://boardgamegeek.com/boardgame/216132</x:t>
        </x:is>
      </x:c>
      <x:c r="P747" s="24" t="inlineStr">
        <x:is>
          <x:t xml:space="preserve">Top-100-Stammdaten geprüft</x:t>
        </x:is>
      </x:c>
      <x:c r="Q747" s="24" t="inlineStr">
        <x:is>
          <x:t xml:space="preserve">Anleitung fehlt</x:t>
        </x:is>
      </x:c>
      <x:c r="R747" s="348" t="n">
        <x:v>1</x:v>
      </x:c>
      <x:c r="S747" s="348" t="n">
        <x:v>4</x:v>
      </x:c>
      <x:c r="T747" s="348" t="n">
        <x:v>30</x:v>
      </x:c>
      <x:c r="U747" s="348" t="n">
        <x:v>120</x:v>
      </x:c>
      <x:c r="V747" s="348" t="n">
        <x:v>12</x:v>
      </x:c>
      <x:c r="AA747" t="inlineStr">
        <x:is>
          <x:t xml:space="preserve">Clans of Caledonia</x:t>
        </x:is>
      </x:c>
      <x:c r="AC747" s="348" t="inlineStr">
        <x:is>
          <x:t xml:space="preserve">216132</x:t>
        </x:is>
      </x:c>
      <x:c r="AD747" s="220" t="inlineStr">
        <x:is>
          <x:t xml:space="preserve">Grundspiel</x:t>
        </x:is>
      </x:c>
      <x:c r="AE747" s="221" t="str"/>
      <x:c r="AF747" s="221" t="str"/>
      <x:c r="AG747" s="221" t="str"/>
      <x:c r="AH747" s="221" t="str"/>
      <x:c r="AI747" s="222" t="str"/>
      <x:c r="AJ747" s="263" t="inlineStr">
        <x:is>
          <x:t xml:space="preserve">Feuerland Spiele</x:t>
        </x:is>
      </x:c>
      <x:c r="AK747" s="264" t="n"/>
      <x:c r="AL747" s="264" t="inlineStr">
        <x:is>
          <x:t xml:space="preserve">Top-100-Verlagszuordnung ergänzt</x:t>
        </x:is>
      </x:c>
      <x:c r="AM747" s="270" t="inlineStr">
        <x:is>
          <x:t xml:space="preserve">Prüfkandidat: gleicher normalisierter Titel (G1169); nicht automatisch zusammenführen</x:t>
        </x:is>
      </x:c>
      <x:c r="AN747" s="466"/>
      <x:c r="AO747" s="466"/>
      <x:c r="AP747" s="405"/>
    </x:row>
    <x:row r="748">
      <x:c r="A748" t="inlineStr">
        <x:is>
          <x:t xml:space="preserve">G0747</x:t>
        </x:is>
      </x:c>
      <x:c r="B748" t="inlineStr">
        <x:is>
          <x:t xml:space="preserve">Mehrere / deutsche Ausgabe prüfen</x:t>
        </x:is>
      </x:c>
      <x:c r="C748" t="inlineStr">
        <x:is>
          <x:t xml:space="preserve">Mansions of Madness: Second Edition</x:t>
        </x:is>
      </x:c>
      <x:c r="D748" t="inlineStr">
        <x:is>
          <x:t xml:space="preserve">Top-200-Ranglistenspiel</x:t>
        </x:is>
      </x:c>
      <x:c r="E748" t="inlineStr">
        <x:is>
          <x:t xml:space="preserve">Deutsch / Verfügbarkeit prüfen</x:t>
        </x:is>
      </x:c>
      <x:c r="F748" t="inlineStr">
        <x:is>
          <x:t xml:space="preserve">BGG-Rangliste</x:t>
        </x:is>
      </x:c>
      <x:c r="H748" t="inlineStr">
        <x:is>
          <x:t xml:space="preserve">https://boardgamegeek.com/browse/boardgame/page/1</x:t>
        </x:is>
      </x:c>
      <x:c r="J748" t="inlineStr">
        <x:is>
          <x:t xml:space="preserve">Top-200-Abgleich – Einzelquelle offen</x:t>
        </x:is>
      </x:c>
      <x:c r="K748" t="inlineStr">
        <x:is>
          <x:t xml:space="preserve">2026-07-24</x:t>
        </x:is>
      </x:c>
      <x:c r="L748" t="inlineStr">
        <x:is>
          <x:t xml:space="preserve">Neu aus BGG-Rang 79 übernommen; deutscher Verlag, Edition und Regelquelle noch einzeln zu prüfen.</x:t>
        </x:is>
      </x:c>
      <x:c r="M748" s="348" t="n">
        <x:v>2016</x:v>
      </x:c>
      <x:c r="N748" s="24" t="n"/>
      <x:c r="O748" s="39" t="inlineStr">
        <x:is>
          <x:t xml:space="preserve">https://boardgamegeek.com/boardgame/205059</x:t>
        </x:is>
      </x:c>
      <x:c r="P748" s="24" t="inlineStr">
        <x:is>
          <x:t xml:space="preserve">Top-100-Stammdaten geprüft</x:t>
        </x:is>
      </x:c>
      <x:c r="Q748" s="24" t="inlineStr">
        <x:is>
          <x:t xml:space="preserve">Anleitung fehlt</x:t>
        </x:is>
      </x:c>
      <x:c r="R748" s="348" t="n">
        <x:v>1</x:v>
      </x:c>
      <x:c r="S748" s="348" t="n">
        <x:v>5</x:v>
      </x:c>
      <x:c r="T748" s="348" t="n">
        <x:v>120</x:v>
      </x:c>
      <x:c r="U748" s="348" t="n">
        <x:v>180</x:v>
      </x:c>
      <x:c r="V748" s="348" t="n">
        <x:v>14</x:v>
      </x:c>
      <x:c r="AA748" t="inlineStr">
        <x:is>
          <x:t xml:space="preserve">Mansions of Madness: Second Edition</x:t>
        </x:is>
      </x:c>
      <x:c r="AC748" s="348" t="inlineStr">
        <x:is>
          <x:t xml:space="preserve">205059</x:t>
        </x:is>
      </x:c>
      <x:c r="AD748" s="217" t="inlineStr">
        <x:is>
          <x:t xml:space="preserve">Eigenständige Variante</x:t>
        </x:is>
      </x:c>
      <x:c r="AE748" s="218" t="str"/>
      <x:c r="AF748" s="218" t="str"/>
      <x:c r="AG748" s="218" t="str"/>
      <x:c r="AH748" s="218" t="str"/>
      <x:c r="AI748" s="219" t="str"/>
      <x:c r="AJ748" s="260" t="inlineStr">
        <x:is>
          <x:t xml:space="preserve">Asmodee Deutschland</x:t>
        </x:is>
      </x:c>
      <x:c r="AK748" s="261" t="inlineStr">
        <x:is>
          <x:t xml:space="preserve">Fantasy Flight Games</x:t>
        </x:is>
      </x:c>
      <x:c r="AL748" s="261" t="inlineStr">
        <x:is>
          <x:t xml:space="preserve">Top-100-Verlagszuordnung ergänzt</x:t>
        </x:is>
      </x:c>
      <x:c r="AM748" s="269" t="inlineStr">
        <x:is>
          <x:t xml:space="preserve">kein exakter Titelkandidat</x:t>
        </x:is>
      </x:c>
      <x:c r="AN748" s="466"/>
      <x:c r="AO748" s="466"/>
      <x:c r="AP748" s="405"/>
    </x:row>
    <x:row r="749">
      <x:c r="A749" t="inlineStr">
        <x:is>
          <x:t xml:space="preserve">G0748</x:t>
        </x:is>
      </x:c>
      <x:c r="B749" t="inlineStr">
        <x:is>
          <x:t xml:space="preserve">Mehrere / deutsche Ausgabe prüfen</x:t>
        </x:is>
      </x:c>
      <x:c r="C749" t="inlineStr">
        <x:is>
          <x:t xml:space="preserve">Paladins of the West Kingdom</x:t>
        </x:is>
      </x:c>
      <x:c r="D749" t="inlineStr">
        <x:is>
          <x:t xml:space="preserve">Top-200-Ranglistenspiel</x:t>
        </x:is>
      </x:c>
      <x:c r="E749" t="inlineStr">
        <x:is>
          <x:t xml:space="preserve">Deutsch / Verfügbarkeit prüfen</x:t>
        </x:is>
      </x:c>
      <x:c r="F749" t="inlineStr">
        <x:is>
          <x:t xml:space="preserve">BGG-Rangliste</x:t>
        </x:is>
      </x:c>
      <x:c r="H749" t="inlineStr">
        <x:is>
          <x:t xml:space="preserve">https://boardgamegeek.com/browse/boardgame/page/1</x:t>
        </x:is>
      </x:c>
      <x:c r="J749" t="inlineStr">
        <x:is>
          <x:t xml:space="preserve">Top-200-Abgleich – Einzelquelle offen</x:t>
        </x:is>
      </x:c>
      <x:c r="K749" t="inlineStr">
        <x:is>
          <x:t xml:space="preserve">2026-07-24</x:t>
        </x:is>
      </x:c>
      <x:c r="L749" t="inlineStr">
        <x:is>
          <x:t xml:space="preserve">Neu aus BGG-Rang 81 übernommen; deutscher Verlag, Edition und Regelquelle noch einzeln zu prüfen.</x:t>
        </x:is>
      </x:c>
      <x:c r="M749" s="348" t="n">
        <x:v>2019</x:v>
      </x:c>
      <x:c r="N749" s="24" t="inlineStr">
        <x:is>
          <x:t xml:space="preserve">Feinde greifen von überall her an. Behalte deinen Glauben und verteidige deine Heimat.</x:t>
        </x:is>
      </x:c>
      <x:c r="O749" s="39" t="inlineStr">
        <x:is>
          <x:t xml:space="preserve">https://boardgamegeek.com/boardgame/266810</x:t>
        </x:is>
      </x:c>
      <x:c r="P749" s="24" t="inlineStr">
        <x:is>
          <x:t xml:space="preserve">Top-100-Stammdaten geprüft</x:t>
        </x:is>
      </x:c>
      <x:c r="Q749" s="24" t="inlineStr">
        <x:is>
          <x:t xml:space="preserve">Anleitung fehlt</x:t>
        </x:is>
      </x:c>
      <x:c r="R749" s="348" t="n">
        <x:v>1</x:v>
      </x:c>
      <x:c r="S749" s="348" t="n">
        <x:v>4</x:v>
      </x:c>
      <x:c r="T749" s="348" t="n">
        <x:v>90</x:v>
      </x:c>
      <x:c r="U749" s="348" t="n">
        <x:v>120</x:v>
      </x:c>
      <x:c r="V749" s="348" t="n">
        <x:v>12</x:v>
      </x:c>
      <x:c r="AA749" t="inlineStr">
        <x:is>
          <x:t xml:space="preserve">Paladins of the West Kingdom</x:t>
        </x:is>
      </x:c>
      <x:c r="AC749" s="348" t="inlineStr">
        <x:is>
          <x:t xml:space="preserve">266810</x:t>
        </x:is>
      </x:c>
      <x:c r="AD749" s="220" t="inlineStr">
        <x:is>
          <x:t xml:space="preserve">Grundspiel</x:t>
        </x:is>
      </x:c>
      <x:c r="AE749" s="221" t="str"/>
      <x:c r="AF749" s="221" t="str"/>
      <x:c r="AG749" s="221" t="str"/>
      <x:c r="AH749" s="221" t="str"/>
      <x:c r="AI749" s="222" t="str"/>
      <x:c r="AJ749" s="263" t="inlineStr">
        <x:is>
          <x:t xml:space="preserve">Schwerkraft-Verlag</x:t>
        </x:is>
      </x:c>
      <x:c r="AK749" s="264" t="n"/>
      <x:c r="AL749" s="264" t="inlineStr">
        <x:is>
          <x:t xml:space="preserve">Top-100-Verlagszuordnung ergänzt</x:t>
        </x:is>
      </x:c>
      <x:c r="AM749" s="270" t="inlineStr">
        <x:is>
          <x:t xml:space="preserve">kein exakter Titelkandidat</x:t>
        </x:is>
      </x:c>
      <x:c r="AN749" s="466"/>
      <x:c r="AO749" s="466"/>
      <x:c r="AP749" s="405"/>
    </x:row>
    <x:row r="750">
      <x:c r="A750" t="inlineStr">
        <x:is>
          <x:t xml:space="preserve">G0749</x:t>
        </x:is>
      </x:c>
      <x:c r="B750" t="inlineStr">
        <x:is>
          <x:t xml:space="preserve">Mehrere / deutsche Ausgabe prüfen</x:t>
        </x:is>
      </x:c>
      <x:c r="C750" t="inlineStr">
        <x:is>
          <x:t xml:space="preserve">Voidfall</x:t>
        </x:is>
      </x:c>
      <x:c r="D750" t="inlineStr">
        <x:is>
          <x:t xml:space="preserve">Top-200-Ranglistenspiel</x:t>
        </x:is>
      </x:c>
      <x:c r="E750" t="inlineStr">
        <x:is>
          <x:t xml:space="preserve">Deutsch / Verfügbarkeit prüfen</x:t>
        </x:is>
      </x:c>
      <x:c r="F750" t="inlineStr">
        <x:is>
          <x:t xml:space="preserve">BGG-Rangliste</x:t>
        </x:is>
      </x:c>
      <x:c r="H750" t="inlineStr">
        <x:is>
          <x:t xml:space="preserve">https://boardgamegeek.com/browse/boardgame/page/1</x:t>
        </x:is>
      </x:c>
      <x:c r="J750" t="inlineStr">
        <x:is>
          <x:t xml:space="preserve">Top-200-Abgleich – Einzelquelle offen</x:t>
        </x:is>
      </x:c>
      <x:c r="K750" t="inlineStr">
        <x:is>
          <x:t xml:space="preserve">2026-07-24</x:t>
        </x:is>
      </x:c>
      <x:c r="L750" t="inlineStr">
        <x:is>
          <x:t xml:space="preserve">Neu aus BGG-Rang 82 übernommen; deutscher Verlag, Edition und Regelquelle noch einzeln zu prüfen.</x:t>
        </x:is>
      </x:c>
      <x:c r="M750" s="348" t="n">
        <x:v>2023</x:v>
      </x:c>
      <x:c r="N750" s="24" t="inlineStr">
        <x:is>
          <x:t xml:space="preserve">Halte die Voidborn zurück und stelle das Domineum in diesem Weltraumspiel für Euro-Enthusiast:innen wieder her.</x:t>
        </x:is>
      </x:c>
      <x:c r="O750" s="39" t="inlineStr">
        <x:is>
          <x:t xml:space="preserve">https://boardgamegeek.com/boardgame/337627</x:t>
        </x:is>
      </x:c>
      <x:c r="P750" s="24" t="inlineStr">
        <x:is>
          <x:t xml:space="preserve">Top-100-Stammdaten geprüft</x:t>
        </x:is>
      </x:c>
      <x:c r="Q750" s="24" t="inlineStr">
        <x:is>
          <x:t xml:space="preserve">Anleitung fehlt</x:t>
        </x:is>
      </x:c>
      <x:c r="R750" s="348" t="n">
        <x:v>1</x:v>
      </x:c>
      <x:c r="S750" s="348" t="n">
        <x:v>4</x:v>
      </x:c>
      <x:c r="T750" s="348" t="n">
        <x:v>90</x:v>
      </x:c>
      <x:c r="U750" s="348" t="n">
        <x:v>240</x:v>
      </x:c>
      <x:c r="V750" s="348" t="n">
        <x:v>14</x:v>
      </x:c>
      <x:c r="AA750" t="inlineStr">
        <x:is>
          <x:t xml:space="preserve">Voidfall</x:t>
        </x:is>
      </x:c>
      <x:c r="AC750" s="348" t="inlineStr">
        <x:is>
          <x:t xml:space="preserve">337627</x:t>
        </x:is>
      </x:c>
      <x:c r="AD750" s="217" t="inlineStr">
        <x:is>
          <x:t xml:space="preserve">Grundspiel</x:t>
        </x:is>
      </x:c>
      <x:c r="AE750" s="218" t="str"/>
      <x:c r="AF750" s="218" t="str"/>
      <x:c r="AG750" s="218" t="str"/>
      <x:c r="AH750" s="218" t="str"/>
      <x:c r="AI750" s="219" t="str"/>
      <x:c r="AJ750" s="260" t="str"/>
      <x:c r="AK750" s="261" t="str"/>
      <x:c r="AL750" s="261" t="inlineStr">
        <x:is>
          <x:t xml:space="preserve">offen – deutscher Verlag einzeln recherchieren</x:t>
        </x:is>
      </x:c>
      <x:c r="AM750" s="269" t="inlineStr">
        <x:is>
          <x:t xml:space="preserve">kein exakter Titelkandidat</x:t>
        </x:is>
      </x:c>
      <x:c r="AN750" s="466"/>
      <x:c r="AO750" s="466"/>
      <x:c r="AP750" s="405"/>
    </x:row>
    <x:row r="751">
      <x:c r="A751" t="inlineStr">
        <x:is>
          <x:t xml:space="preserve">G0750</x:t>
        </x:is>
      </x:c>
      <x:c r="B751" t="inlineStr">
        <x:is>
          <x:t xml:space="preserve">Mehrere / deutsche Ausgabe prüfen</x:t>
        </x:is>
      </x:c>
      <x:c r="C751" t="inlineStr">
        <x:is>
          <x:t xml:space="preserve">The Gallerist</x:t>
        </x:is>
      </x:c>
      <x:c r="D751" t="inlineStr">
        <x:is>
          <x:t xml:space="preserve">Top-200-Ranglistenspiel</x:t>
        </x:is>
      </x:c>
      <x:c r="E751" t="inlineStr">
        <x:is>
          <x:t xml:space="preserve">Deutsch / Verfügbarkeit prüfen</x:t>
        </x:is>
      </x:c>
      <x:c r="F751" t="inlineStr">
        <x:is>
          <x:t xml:space="preserve">BGG-Rangliste</x:t>
        </x:is>
      </x:c>
      <x:c r="H751" t="inlineStr">
        <x:is>
          <x:t xml:space="preserve">https://boardgamegeek.com/browse/boardgame/page/1</x:t>
        </x:is>
      </x:c>
      <x:c r="J751" t="inlineStr">
        <x:is>
          <x:t xml:space="preserve">Top-200-Abgleich – Einzelquelle offen</x:t>
        </x:is>
      </x:c>
      <x:c r="K751" t="inlineStr">
        <x:is>
          <x:t xml:space="preserve">2026-07-24</x:t>
        </x:is>
      </x:c>
      <x:c r="L751" t="inlineStr">
        <x:is>
          <x:t xml:space="preserve">Neu aus BGG-Rang 84 übernommen; deutscher Verlag, Edition und Regelquelle noch einzeln zu prüfen.</x:t>
        </x:is>
      </x:c>
      <x:c r="M751" s="348" t="n">
        <x:v>2015</x:v>
      </x:c>
      <x:c r="N751" s="24" t="inlineStr">
        <x:is>
          <x:t xml:space="preserve">Häuf' ein Vermögen an und riskiere deinen Ruf, indem du eine lukrative Kunstgalerie betreibst.</x:t>
        </x:is>
      </x:c>
      <x:c r="O751" s="39" t="inlineStr">
        <x:is>
          <x:t xml:space="preserve">https://boardgamegeek.com/boardgame/125153</x:t>
        </x:is>
      </x:c>
      <x:c r="P751" s="24" t="inlineStr">
        <x:is>
          <x:t xml:space="preserve">Top-100-Stammdaten geprüft</x:t>
        </x:is>
      </x:c>
      <x:c r="Q751" s="24" t="inlineStr">
        <x:is>
          <x:t xml:space="preserve">Anleitung fehlt</x:t>
        </x:is>
      </x:c>
      <x:c r="R751" s="348" t="n">
        <x:v>1</x:v>
      </x:c>
      <x:c r="S751" s="348" t="n">
        <x:v>4</x:v>
      </x:c>
      <x:c r="T751" s="348" t="n">
        <x:v>60</x:v>
      </x:c>
      <x:c r="U751" s="348" t="n">
        <x:v>150</x:v>
      </x:c>
      <x:c r="V751" s="348" t="n">
        <x:v>13</x:v>
      </x:c>
      <x:c r="AA751" t="inlineStr">
        <x:is>
          <x:t xml:space="preserve">The Gallerist</x:t>
        </x:is>
      </x:c>
      <x:c r="AC751" s="348" t="inlineStr">
        <x:is>
          <x:t xml:space="preserve">125153</x:t>
        </x:is>
      </x:c>
      <x:c r="AD751" s="220" t="inlineStr">
        <x:is>
          <x:t xml:space="preserve">Grundspiel</x:t>
        </x:is>
      </x:c>
      <x:c r="AE751" s="221" t="str"/>
      <x:c r="AF751" s="221" t="str"/>
      <x:c r="AG751" s="221" t="str"/>
      <x:c r="AH751" s="221" t="str"/>
      <x:c r="AI751" s="222" t="str"/>
      <x:c r="AJ751" s="263" t="str"/>
      <x:c r="AK751" s="264" t="str"/>
      <x:c r="AL751" s="264" t="inlineStr">
        <x:is>
          <x:t xml:space="preserve">offen – deutscher Verlag einzeln recherchieren</x:t>
        </x:is>
      </x:c>
      <x:c r="AM751" s="270" t="inlineStr">
        <x:is>
          <x:t xml:space="preserve">kein exakter Titelkandidat</x:t>
        </x:is>
      </x:c>
      <x:c r="AN751" s="466"/>
      <x:c r="AO751" s="466"/>
      <x:c r="AP751" s="405"/>
    </x:row>
    <x:row r="752">
      <x:c r="A752" t="inlineStr">
        <x:is>
          <x:t xml:space="preserve">G0751</x:t>
        </x:is>
      </x:c>
      <x:c r="B752" t="inlineStr">
        <x:is>
          <x:t xml:space="preserve">Mehrere / deutsche Ausgabe prüfen</x:t>
        </x:is>
      </x:c>
      <x:c r="C752" t="inlineStr">
        <x:is>
          <x:t xml:space="preserve">Android: Netrunner</x:t>
        </x:is>
      </x:c>
      <x:c r="D752" t="inlineStr">
        <x:is>
          <x:t xml:space="preserve">Top-200-Ranglistenspiel</x:t>
        </x:is>
      </x:c>
      <x:c r="E752" t="inlineStr">
        <x:is>
          <x:t xml:space="preserve">Deutsch / Verfügbarkeit prüfen</x:t>
        </x:is>
      </x:c>
      <x:c r="F752" t="inlineStr">
        <x:is>
          <x:t xml:space="preserve">BGG-Rangliste</x:t>
        </x:is>
      </x:c>
      <x:c r="H752" t="inlineStr">
        <x:is>
          <x:t xml:space="preserve">https://boardgamegeek.com/browse/boardgame/page/1</x:t>
        </x:is>
      </x:c>
      <x:c r="J752" t="inlineStr">
        <x:is>
          <x:t xml:space="preserve">Top-200-Abgleich – Einzelquelle offen</x:t>
        </x:is>
      </x:c>
      <x:c r="K752" t="inlineStr">
        <x:is>
          <x:t xml:space="preserve">2026-07-24</x:t>
        </x:is>
      </x:c>
      <x:c r="L752" t="inlineStr">
        <x:is>
          <x:t xml:space="preserve">Neu aus BGG-Rang 85 übernommen; deutscher Verlag, Edition und Regelquelle noch einzeln zu prüfen.</x:t>
        </x:is>
      </x:c>
      <x:c r="M752" s="348" t="n">
        <x:v>2012</x:v>
      </x:c>
      <x:c r="N752" s="24" t="inlineStr">
        <x:is>
          <x:t xml:space="preserve">Megakonzern gegen Netrunner in diesem futuristischen Cyberpunk-Katz-und-Maus-Spiel.</x:t>
        </x:is>
      </x:c>
      <x:c r="O752" s="39" t="inlineStr">
        <x:is>
          <x:t xml:space="preserve">https://boardgamegeek.com/boardgame/124742</x:t>
        </x:is>
      </x:c>
      <x:c r="P752" s="24" t="inlineStr">
        <x:is>
          <x:t xml:space="preserve">Top-100-Stammdaten geprüft</x:t>
        </x:is>
      </x:c>
      <x:c r="Q752" s="24" t="inlineStr">
        <x:is>
          <x:t xml:space="preserve">Anleitung fehlt</x:t>
        </x:is>
      </x:c>
      <x:c r="R752" s="348" t="n">
        <x:v>2</x:v>
      </x:c>
      <x:c r="S752" s="348" t="n">
        <x:v>2</x:v>
      </x:c>
      <x:c r="T752" s="348" t="n">
        <x:v>45</x:v>
      </x:c>
      <x:c r="U752" s="348" t="n">
        <x:v>45</x:v>
      </x:c>
      <x:c r="V752" s="348" t="n">
        <x:v>14</x:v>
      </x:c>
      <x:c r="AA752" t="inlineStr">
        <x:is>
          <x:t xml:space="preserve">Android: Netrunner</x:t>
        </x:is>
      </x:c>
      <x:c r="AC752" s="348" t="inlineStr">
        <x:is>
          <x:t xml:space="preserve">124742</x:t>
        </x:is>
      </x:c>
      <x:c r="AD752" s="217" t="inlineStr">
        <x:is>
          <x:t xml:space="preserve">Grundspiel</x:t>
        </x:is>
      </x:c>
      <x:c r="AE752" s="218" t="str"/>
      <x:c r="AF752" s="218" t="str"/>
      <x:c r="AG752" s="218" t="str"/>
      <x:c r="AH752" s="218" t="str"/>
      <x:c r="AI752" s="219" t="str"/>
      <x:c r="AJ752" s="260" t="inlineStr">
        <x:is>
          <x:t xml:space="preserve">Heidelberger Spieleverlag</x:t>
        </x:is>
      </x:c>
      <x:c r="AK752" s="261" t="inlineStr">
        <x:is>
          <x:t xml:space="preserve">Fantasy Flight Games</x:t>
        </x:is>
      </x:c>
      <x:c r="AL752" s="261" t="inlineStr">
        <x:is>
          <x:t xml:space="preserve">Top-100-Verlagszuordnung ergänzt</x:t>
        </x:is>
      </x:c>
      <x:c r="AM752" s="269" t="inlineStr">
        <x:is>
          <x:t xml:space="preserve">kein exakter Titelkandidat</x:t>
        </x:is>
      </x:c>
      <x:c r="AN752" s="466"/>
      <x:c r="AO752" s="466"/>
      <x:c r="AP752" s="405"/>
    </x:row>
    <x:row r="753">
      <x:c r="A753" t="inlineStr">
        <x:is>
          <x:t xml:space="preserve">G0752</x:t>
        </x:is>
      </x:c>
      <x:c r="B753" t="inlineStr">
        <x:is>
          <x:t xml:space="preserve">Mehrere / deutsche Ausgabe prüfen</x:t>
        </x:is>
      </x:c>
      <x:c r="C753" t="inlineStr">
        <x:is>
          <x:t xml:space="preserve">Star Wars: Imperial Assault</x:t>
        </x:is>
      </x:c>
      <x:c r="D753" t="inlineStr">
        <x:is>
          <x:t xml:space="preserve">Top-200-Ranglistenspiel</x:t>
        </x:is>
      </x:c>
      <x:c r="E753" t="inlineStr">
        <x:is>
          <x:t xml:space="preserve">Deutsch / Verfügbarkeit prüfen</x:t>
        </x:is>
      </x:c>
      <x:c r="F753" t="inlineStr">
        <x:is>
          <x:t xml:space="preserve">BGG-Rangliste</x:t>
        </x:is>
      </x:c>
      <x:c r="H753" t="inlineStr">
        <x:is>
          <x:t xml:space="preserve">https://boardgamegeek.com/browse/boardgame/page/1</x:t>
        </x:is>
      </x:c>
      <x:c r="J753" t="inlineStr">
        <x:is>
          <x:t xml:space="preserve">Top-200-Abgleich – Einzelquelle offen</x:t>
        </x:is>
      </x:c>
      <x:c r="K753" t="inlineStr">
        <x:is>
          <x:t xml:space="preserve">2026-07-24</x:t>
        </x:is>
      </x:c>
      <x:c r="L753" t="inlineStr">
        <x:is>
          <x:t xml:space="preserve">Neu aus BGG-Rang 87 übernommen; deutscher Verlag, Edition und Regelquelle noch einzeln zu prüfen.</x:t>
        </x:is>
      </x:c>
      <x:c r="M753" s="348" t="n">
        <x:v>2014</x:v>
      </x:c>
      <x:c r="N753" s="24" t="inlineStr">
        <x:is>
          <x:t xml:space="preserve">Spiele als Rebell oder Imperium und erfülle die Missionsziele.</x:t>
        </x:is>
      </x:c>
      <x:c r="O753" s="39" t="inlineStr">
        <x:is>
          <x:t xml:space="preserve">https://boardgamegeek.com/boardgame/164153</x:t>
        </x:is>
      </x:c>
      <x:c r="P753" s="24" t="inlineStr">
        <x:is>
          <x:t xml:space="preserve">Top-100-Stammdaten geprüft</x:t>
        </x:is>
      </x:c>
      <x:c r="Q753" s="24" t="inlineStr">
        <x:is>
          <x:t xml:space="preserve">Anleitung fehlt</x:t>
        </x:is>
      </x:c>
      <x:c r="R753" s="348" t="n">
        <x:v>1</x:v>
      </x:c>
      <x:c r="S753" s="348" t="n">
        <x:v>5</x:v>
      </x:c>
      <x:c r="T753" s="348" t="n">
        <x:v>60</x:v>
      </x:c>
      <x:c r="U753" s="348" t="n">
        <x:v>120</x:v>
      </x:c>
      <x:c r="V753" s="348" t="n">
        <x:v>14</x:v>
      </x:c>
      <x:c r="AA753" t="inlineStr">
        <x:is>
          <x:t xml:space="preserve">Star Wars: Imperial Assault</x:t>
        </x:is>
      </x:c>
      <x:c r="AC753" s="348" t="inlineStr">
        <x:is>
          <x:t xml:space="preserve">164153</x:t>
        </x:is>
      </x:c>
      <x:c r="AD753" s="220" t="inlineStr">
        <x:is>
          <x:t xml:space="preserve">Grundspiel</x:t>
        </x:is>
      </x:c>
      <x:c r="AE753" s="221" t="str"/>
      <x:c r="AF753" s="221" t="str"/>
      <x:c r="AG753" s="221" t="str"/>
      <x:c r="AH753" s="221" t="str"/>
      <x:c r="AI753" s="222" t="str"/>
      <x:c r="AJ753" s="263" t="inlineStr">
        <x:is>
          <x:t xml:space="preserve">Asmodee Deutschland</x:t>
        </x:is>
      </x:c>
      <x:c r="AK753" s="264" t="inlineStr">
        <x:is>
          <x:t xml:space="preserve">Fantasy Flight Games</x:t>
        </x:is>
      </x:c>
      <x:c r="AL753" s="264" t="inlineStr">
        <x:is>
          <x:t xml:space="preserve">Top-100-Verlagszuordnung ergänzt</x:t>
        </x:is>
      </x:c>
      <x:c r="AM753" s="270" t="inlineStr">
        <x:is>
          <x:t xml:space="preserve">kein exakter Titelkandidat</x:t>
        </x:is>
      </x:c>
      <x:c r="AN753" s="466"/>
      <x:c r="AO753" s="466"/>
      <x:c r="AP753" s="405"/>
    </x:row>
    <x:row r="754">
      <x:c r="A754" t="inlineStr">
        <x:is>
          <x:t xml:space="preserve">G0753</x:t>
        </x:is>
      </x:c>
      <x:c r="B754" t="inlineStr">
        <x:is>
          <x:t xml:space="preserve">Mehrere / deutsche Ausgabe prüfen</x:t>
        </x:is>
      </x:c>
      <x:c r="C754" t="inlineStr">
        <x:is>
          <x:t xml:space="preserve">Wingspan Asia</x:t>
        </x:is>
      </x:c>
      <x:c r="D754" t="inlineStr">
        <x:is>
          <x:t xml:space="preserve">Top-200-Ranglistenspiel</x:t>
        </x:is>
      </x:c>
      <x:c r="E754" t="inlineStr">
        <x:is>
          <x:t xml:space="preserve">Deutsch / Verfügbarkeit prüfen</x:t>
        </x:is>
      </x:c>
      <x:c r="F754" t="inlineStr">
        <x:is>
          <x:t xml:space="preserve">BGG-Rangliste</x:t>
        </x:is>
      </x:c>
      <x:c r="H754" t="inlineStr">
        <x:is>
          <x:t xml:space="preserve">https://boardgamegeek.com/browse/boardgame/page/1</x:t>
        </x:is>
      </x:c>
      <x:c r="J754" t="inlineStr">
        <x:is>
          <x:t xml:space="preserve">Top-200-Abgleich – Einzelquelle offen</x:t>
        </x:is>
      </x:c>
      <x:c r="K754" t="inlineStr">
        <x:is>
          <x:t xml:space="preserve">2026-07-24</x:t>
        </x:is>
      </x:c>
      <x:c r="L754" t="inlineStr">
        <x:is>
          <x:t xml:space="preserve">Neu aus BGG-Rang 88 übernommen; deutscher Verlag, Edition und Regelquelle noch einzeln zu prüfen.</x:t>
        </x:is>
      </x:c>
      <x:c r="M754" s="348" t="n">
        <x:v>2022</x:v>
      </x:c>
      <x:c r="N754" s="24" t="inlineStr">
        <x:is>
          <x:t xml:space="preserve">Reise nach Asien, um neue Vögel für dein Naturschutzgebiet zu entdecken.</x:t>
        </x:is>
      </x:c>
      <x:c r="O754" s="39" t="inlineStr">
        <x:is>
          <x:t xml:space="preserve">https://boardgamegeek.com/boardgame/366161</x:t>
        </x:is>
      </x:c>
      <x:c r="P754" s="24" t="inlineStr">
        <x:is>
          <x:t xml:space="preserve">Top-100-Stammdaten geprüft</x:t>
        </x:is>
      </x:c>
      <x:c r="Q754" s="24" t="inlineStr">
        <x:is>
          <x:t xml:space="preserve">Anleitung fehlt</x:t>
        </x:is>
      </x:c>
      <x:c r="R754" s="348" t="n">
        <x:v>1</x:v>
      </x:c>
      <x:c r="S754" s="348" t="n">
        <x:v>2</x:v>
      </x:c>
      <x:c r="T754" s="348" t="n">
        <x:v>40</x:v>
      </x:c>
      <x:c r="U754" s="348" t="n">
        <x:v>70</x:v>
      </x:c>
      <x:c r="V754" s="348" t="n">
        <x:v>10</x:v>
      </x:c>
      <x:c r="AA754" t="inlineStr">
        <x:is>
          <x:t xml:space="preserve">Wingspan Asia</x:t>
        </x:is>
      </x:c>
      <x:c r="AC754" s="348" t="inlineStr">
        <x:is>
          <x:t xml:space="preserve">366161</x:t>
        </x:is>
      </x:c>
      <x:c r="AD754" s="217" t="inlineStr">
        <x:is>
          <x:t xml:space="preserve">Grundspiel</x:t>
        </x:is>
      </x:c>
      <x:c r="AE754" s="218" t="str"/>
      <x:c r="AF754" s="218" t="str"/>
      <x:c r="AG754" s="218" t="str"/>
      <x:c r="AH754" s="218" t="str"/>
      <x:c r="AI754" s="219" t="str"/>
      <x:c r="AJ754" s="260" t="inlineStr">
        <x:is>
          <x:t xml:space="preserve">Feuerland Spiele</x:t>
        </x:is>
      </x:c>
      <x:c r="AK754" s="261" t="n"/>
      <x:c r="AL754" s="261" t="inlineStr">
        <x:is>
          <x:t xml:space="preserve">Top-100-Verlagszuordnung ergänzt</x:t>
        </x:is>
      </x:c>
      <x:c r="AM754" s="269" t="inlineStr">
        <x:is>
          <x:t xml:space="preserve">kein exakter Titelkandidat</x:t>
        </x:is>
      </x:c>
      <x:c r="AN754" s="466"/>
      <x:c r="AO754" s="466"/>
      <x:c r="AP754" s="405"/>
    </x:row>
    <x:row r="755">
      <x:c r="A755" t="inlineStr">
        <x:is>
          <x:t xml:space="preserve">G0754</x:t>
        </x:is>
      </x:c>
      <x:c r="B755" t="inlineStr">
        <x:is>
          <x:t xml:space="preserve">Mehrere / deutsche Ausgabe prüfen</x:t>
        </x:is>
      </x:c>
      <x:c r="C755" t="inlineStr">
        <x:is>
          <x:t xml:space="preserve">Bomb Busters</x:t>
        </x:is>
      </x:c>
      <x:c r="D755" t="inlineStr">
        <x:is>
          <x:t xml:space="preserve">Top-200-Ranglistenspiel</x:t>
        </x:is>
      </x:c>
      <x:c r="E755" t="inlineStr">
        <x:is>
          <x:t xml:space="preserve">Deutsch / Verfügbarkeit prüfen</x:t>
        </x:is>
      </x:c>
      <x:c r="F755" t="inlineStr">
        <x:is>
          <x:t xml:space="preserve">Direkt-PDF</x:t>
        </x:is>
      </x:c>
      <x:c r="G755" t="inlineStr">
        <x:is>
          <x:t xml:space="preserve">https://cdn.pegasus.de/public/media/24/95/ea/1752666637/bomb-busters-spiel-des-jahres-2025-anleitung.pdf?ts=1752672105</x:t>
        </x:is>
      </x:c>
      <x:c r="H755" t="inlineStr">
        <x:is>
          <x:t xml:space="preserve">https://pegasus.de/Bomb-Busters-Spiel-des-Jahres-2025/51280G</x:t>
        </x:is>
      </x:c>
      <x:c r="J755" t="inlineStr">
        <x:is>
          <x:t xml:space="preserve">offiziell geprüft</x:t>
        </x:is>
      </x:c>
      <x:c r="K755" t="inlineStr">
        <x:is>
          <x:t xml:space="preserve">2026-07-24</x:t>
        </x:is>
      </x:c>
      <x:c r="L755" t="inlineStr">
        <x:is>
          <x:t xml:space="preserve">Deutsche Spielanleitung auf offizieller Pegasus-Produktseite</x:t>
        </x:is>
      </x:c>
      <x:c r="M755" s="348" t="n">
        <x:v>2024</x:v>
      </x:c>
      <x:c r="N755" s="24" t="n"/>
      <x:c r="O755" s="39" t="inlineStr">
        <x:is>
          <x:t xml:space="preserve">https://boardgamegeek.com/boardgame/413246</x:t>
        </x:is>
      </x:c>
      <x:c r="P755" s="24" t="inlineStr">
        <x:is>
          <x:t xml:space="preserve">Top-100-Stammdaten geprüft</x:t>
        </x:is>
      </x:c>
      <x:c r="Q755" s="24" t="inlineStr">
        <x:is>
          <x:t xml:space="preserve">Direktanleitung vorhanden</x:t>
        </x:is>
      </x:c>
      <x:c r="R755" s="348" t="n">
        <x:v>2</x:v>
      </x:c>
      <x:c r="S755" s="348" t="n">
        <x:v>5</x:v>
      </x:c>
      <x:c r="T755" s="348" t="n">
        <x:v>30</x:v>
      </x:c>
      <x:c r="U755" s="348" t="n">
        <x:v>30</x:v>
      </x:c>
      <x:c r="V755" s="348" t="n">
        <x:v>10</x:v>
      </x:c>
      <x:c r="AA755" t="inlineStr">
        <x:is>
          <x:t xml:space="preserve">Bomb Busters</x:t>
        </x:is>
      </x:c>
      <x:c r="AC755" s="348" t="inlineStr">
        <x:is>
          <x:t xml:space="preserve">413246</x:t>
        </x:is>
      </x:c>
      <x:c r="AD755" s="220" t="inlineStr">
        <x:is>
          <x:t xml:space="preserve">Grundspiel</x:t>
        </x:is>
      </x:c>
      <x:c r="AE755" s="221" t="str"/>
      <x:c r="AF755" s="221" t="str"/>
      <x:c r="AG755" s="221" t="str"/>
      <x:c r="AH755" s="221" t="str"/>
      <x:c r="AI755" s="222" t="str"/>
      <x:c r="AJ755" s="263" t="inlineStr">
        <x:is>
          <x:t xml:space="preserve">Pegasus Spiele</x:t>
        </x:is>
      </x:c>
      <x:c r="AK755" s="264" t="n"/>
      <x:c r="AL755" s="264" t="inlineStr">
        <x:is>
          <x:t xml:space="preserve">Top-100-Verlagszuordnung ergänzt</x:t>
        </x:is>
      </x:c>
      <x:c r="AM755" s="270" t="inlineStr">
        <x:is>
          <x:t xml:space="preserve">kein exakter Titelkandidat</x:t>
        </x:is>
      </x:c>
      <x:c r="AN755" s="466"/>
      <x:c r="AO755" s="466"/>
      <x:c r="AP755" s="405"/>
    </x:row>
    <x:row r="756">
      <x:c r="A756" t="inlineStr">
        <x:is>
          <x:t xml:space="preserve">G0755</x:t>
        </x:is>
      </x:c>
      <x:c r="B756" t="inlineStr">
        <x:is>
          <x:t xml:space="preserve">Mehrere / deutsche Ausgabe prüfen</x:t>
        </x:is>
      </x:c>
      <x:c r="C756" t="inlineStr">
        <x:is>
          <x:t xml:space="preserve">Darwin's Journey</x:t>
        </x:is>
      </x:c>
      <x:c r="D756" t="inlineStr">
        <x:is>
          <x:t xml:space="preserve">Top-200-Ranglistenspiel</x:t>
        </x:is>
      </x:c>
      <x:c r="E756" t="inlineStr">
        <x:is>
          <x:t xml:space="preserve">Deutsch / Verfügbarkeit prüfen</x:t>
        </x:is>
      </x:c>
      <x:c r="F756" t="inlineStr">
        <x:is>
          <x:t xml:space="preserve">BGG-Rangliste</x:t>
        </x:is>
      </x:c>
      <x:c r="H756" t="inlineStr">
        <x:is>
          <x:t xml:space="preserve">https://boardgamegeek.com/browse/boardgame/page/1</x:t>
        </x:is>
      </x:c>
      <x:c r="J756" t="inlineStr">
        <x:is>
          <x:t xml:space="preserve">Top-200-Abgleich – Einzelquelle offen</x:t>
        </x:is>
      </x:c>
      <x:c r="K756" t="inlineStr">
        <x:is>
          <x:t xml:space="preserve">2026-07-24</x:t>
        </x:is>
      </x:c>
      <x:c r="L756" t="inlineStr">
        <x:is>
          <x:t xml:space="preserve">Neu aus BGG-Rang 90 übernommen; deutscher Verlag, Edition und Regelquelle noch einzeln zu prüfen.</x:t>
        </x:is>
      </x:c>
      <x:c r="M756" s="348" t="n">
        <x:v>2023</x:v>
      </x:c>
      <x:c r="N756" s="24" t="inlineStr">
        <x:is>
          <x:t xml:space="preserve">Verfolge Darwins Reise zu den Galapagos-Inseln in einem Abenteuer mit Arbeiter-Einsatz.</x:t>
        </x:is>
      </x:c>
      <x:c r="O756" s="39" t="inlineStr">
        <x:is>
          <x:t xml:space="preserve">https://boardgamegeek.com/boardgame/322289</x:t>
        </x:is>
      </x:c>
      <x:c r="P756" s="24" t="inlineStr">
        <x:is>
          <x:t xml:space="preserve">Top-100-Stammdaten geprüft</x:t>
        </x:is>
      </x:c>
      <x:c r="Q756" s="24" t="inlineStr">
        <x:is>
          <x:t xml:space="preserve">Anleitung fehlt</x:t>
        </x:is>
      </x:c>
      <x:c r="R756" s="348" t="n">
        <x:v>1</x:v>
      </x:c>
      <x:c r="S756" s="348" t="n">
        <x:v>4</x:v>
      </x:c>
      <x:c r="T756" s="348" t="n">
        <x:v>30</x:v>
      </x:c>
      <x:c r="U756" s="348" t="n">
        <x:v>120</x:v>
      </x:c>
      <x:c r="V756" s="348" t="n">
        <x:v>14</x:v>
      </x:c>
      <x:c r="AA756" t="inlineStr">
        <x:is>
          <x:t xml:space="preserve">Darwin's Journey</x:t>
        </x:is>
      </x:c>
      <x:c r="AC756" s="348" t="inlineStr">
        <x:is>
          <x:t xml:space="preserve">322289</x:t>
        </x:is>
      </x:c>
      <x:c r="AD756" s="217" t="inlineStr">
        <x:is>
          <x:t xml:space="preserve">Grundspiel</x:t>
        </x:is>
      </x:c>
      <x:c r="AE756" s="218" t="str"/>
      <x:c r="AF756" s="218" t="str"/>
      <x:c r="AG756" s="218" t="str"/>
      <x:c r="AH756" s="218" t="str"/>
      <x:c r="AI756" s="219" t="str"/>
      <x:c r="AJ756" s="260" t="inlineStr">
        <x:is>
          <x:t xml:space="preserve">Skellig Games</x:t>
        </x:is>
      </x:c>
      <x:c r="AK756" s="261" t="inlineStr">
        <x:is>
          <x:t xml:space="preserve">ThunderGryph Games</x:t>
        </x:is>
      </x:c>
      <x:c r="AL756" s="261" t="inlineStr">
        <x:is>
          <x:t xml:space="preserve">Top-100-Verlagszuordnung ergänzt</x:t>
        </x:is>
      </x:c>
      <x:c r="AM756" s="269" t="inlineStr">
        <x:is>
          <x:t xml:space="preserve">kein exakter Titelkandidat</x:t>
        </x:is>
      </x:c>
      <x:c r="AN756" s="466"/>
      <x:c r="AO756" s="466"/>
      <x:c r="AP756" s="405"/>
    </x:row>
    <x:row r="757">
      <x:c r="A757" t="inlineStr">
        <x:is>
          <x:t xml:space="preserve">G0756</x:t>
        </x:is>
      </x:c>
      <x:c r="B757" t="inlineStr">
        <x:is>
          <x:t xml:space="preserve">Mehrere / deutsche Ausgabe prüfen</x:t>
        </x:is>
      </x:c>
      <x:c r="C757" t="inlineStr">
        <x:is>
          <x:t xml:space="preserve">Maracaibo</x:t>
        </x:is>
      </x:c>
      <x:c r="D757" t="inlineStr">
        <x:is>
          <x:t xml:space="preserve">Top-200-Ranglistenspiel</x:t>
        </x:is>
      </x:c>
      <x:c r="E757" t="inlineStr">
        <x:is>
          <x:t xml:space="preserve">Deutsch / Verfügbarkeit prüfen</x:t>
        </x:is>
      </x:c>
      <x:c r="F757" t="inlineStr">
        <x:is>
          <x:t xml:space="preserve">BGG-Rangliste</x:t>
        </x:is>
      </x:c>
      <x:c r="H757" t="inlineStr">
        <x:is>
          <x:t xml:space="preserve">https://boardgamegeek.com/browse/boardgame/page/1</x:t>
        </x:is>
      </x:c>
      <x:c r="J757" t="inlineStr">
        <x:is>
          <x:t xml:space="preserve">Top-200-Abgleich – Einzelquelle offen</x:t>
        </x:is>
      </x:c>
      <x:c r="K757" t="inlineStr">
        <x:is>
          <x:t xml:space="preserve">2026-07-24</x:t>
        </x:is>
      </x:c>
      <x:c r="L757" t="inlineStr">
        <x:is>
          <x:t xml:space="preserve">Neu aus BGG-Rang 91 übernommen; deutscher Verlag, Edition und Regelquelle noch einzeln zu prüfen.</x:t>
        </x:is>
      </x:c>
      <x:c r="M757" s="348" t="n">
        <x:v>2019</x:v>
      </x:c>
      <x:c r="N757" s="24" t="inlineStr">
        <x:is>
          <x:t xml:space="preserve">Seefahrer reisen, um Reichtum und Ruhm im karibischen 17. Jahrhundert zu erlangen.</x:t>
        </x:is>
      </x:c>
      <x:c r="O757" s="39" t="inlineStr">
        <x:is>
          <x:t xml:space="preserve">https://boardgamegeek.com/boardgame/276025</x:t>
        </x:is>
      </x:c>
      <x:c r="P757" s="24" t="inlineStr">
        <x:is>
          <x:t xml:space="preserve">Top-100-Stammdaten geprüft</x:t>
        </x:is>
      </x:c>
      <x:c r="Q757" s="24" t="inlineStr">
        <x:is>
          <x:t xml:space="preserve">Anleitung fehlt</x:t>
        </x:is>
      </x:c>
      <x:c r="R757" s="348" t="n">
        <x:v>1</x:v>
      </x:c>
      <x:c r="S757" s="348" t="n">
        <x:v>4</x:v>
      </x:c>
      <x:c r="T757" s="348" t="n">
        <x:v>30</x:v>
      </x:c>
      <x:c r="U757" s="348" t="n">
        <x:v>120</x:v>
      </x:c>
      <x:c r="V757" s="348" t="n">
        <x:v>12</x:v>
      </x:c>
      <x:c r="AA757" t="inlineStr">
        <x:is>
          <x:t xml:space="preserve">Maracaibo</x:t>
        </x:is>
      </x:c>
      <x:c r="AC757" s="348" t="inlineStr">
        <x:is>
          <x:t xml:space="preserve">276025</x:t>
        </x:is>
      </x:c>
      <x:c r="AD757" s="220" t="inlineStr">
        <x:is>
          <x:t xml:space="preserve">Grundspiel</x:t>
        </x:is>
      </x:c>
      <x:c r="AE757" s="221" t="str"/>
      <x:c r="AF757" s="221" t="str"/>
      <x:c r="AG757" s="221" t="str"/>
      <x:c r="AH757" s="221" t="str"/>
      <x:c r="AI757" s="222" t="str"/>
      <x:c r="AJ757" s="263" t="inlineStr">
        <x:is>
          <x:t xml:space="preserve">dlp games</x:t>
        </x:is>
      </x:c>
      <x:c r="AK757" s="264" t="n"/>
      <x:c r="AL757" s="264" t="inlineStr">
        <x:is>
          <x:t xml:space="preserve">Top-100-Verlagszuordnung ergänzt</x:t>
        </x:is>
      </x:c>
      <x:c r="AM757" s="270" t="inlineStr">
        <x:is>
          <x:t xml:space="preserve">kein exakter Titelkandidat</x:t>
        </x:is>
      </x:c>
      <x:c r="AN757" s="466"/>
      <x:c r="AO757" s="466"/>
      <x:c r="AP757" s="405"/>
    </x:row>
    <x:row r="758">
      <x:c r="A758" t="inlineStr">
        <x:is>
          <x:t xml:space="preserve">G0757</x:t>
        </x:is>
      </x:c>
      <x:c r="B758" t="inlineStr">
        <x:is>
          <x:t xml:space="preserve">Mehrere / deutsche Ausgabe prüfen</x:t>
        </x:is>
      </x:c>
      <x:c r="C758" t="inlineStr">
        <x:is>
          <x:t xml:space="preserve">Mechs vs. Minions</x:t>
        </x:is>
      </x:c>
      <x:c r="D758" t="inlineStr">
        <x:is>
          <x:t xml:space="preserve">Top-200-Ranglistenspiel</x:t>
        </x:is>
      </x:c>
      <x:c r="E758" t="inlineStr">
        <x:is>
          <x:t xml:space="preserve">Deutsch / Verfügbarkeit prüfen</x:t>
        </x:is>
      </x:c>
      <x:c r="F758" t="inlineStr">
        <x:is>
          <x:t xml:space="preserve">BGG-Rangliste</x:t>
        </x:is>
      </x:c>
      <x:c r="H758" t="inlineStr">
        <x:is>
          <x:t xml:space="preserve">https://boardgamegeek.com/browse/boardgame/page/1</x:t>
        </x:is>
      </x:c>
      <x:c r="J758" t="inlineStr">
        <x:is>
          <x:t xml:space="preserve">Top-200-Abgleich – Einzelquelle offen</x:t>
        </x:is>
      </x:c>
      <x:c r="K758" t="inlineStr">
        <x:is>
          <x:t xml:space="preserve">2026-07-24</x:t>
        </x:is>
      </x:c>
      <x:c r="L758" t="inlineStr">
        <x:is>
          <x:t xml:space="preserve">Neu aus BGG-Rang 92 übernommen; deutscher Verlag, Edition und Regelquelle noch einzeln zu prüfen.</x:t>
        </x:is>
      </x:c>
      <x:c r="M758" s="348" t="n">
        <x:v>2016</x:v>
      </x:c>
      <x:c r="N758" s="24" t="inlineStr">
        <x:is>
          <x:t xml:space="preserve">Programmiere und steuere deinen Mech, um eine Armee von marodierenden Minions zu besiegen.</x:t>
        </x:is>
      </x:c>
      <x:c r="O758" s="39" t="inlineStr">
        <x:is>
          <x:t xml:space="preserve">https://boardgamegeek.com/boardgame/209010</x:t>
        </x:is>
      </x:c>
      <x:c r="P758" s="24" t="inlineStr">
        <x:is>
          <x:t xml:space="preserve">Top-100-Stammdaten geprüft</x:t>
        </x:is>
      </x:c>
      <x:c r="Q758" s="24" t="inlineStr">
        <x:is>
          <x:t xml:space="preserve">Anleitung fehlt</x:t>
        </x:is>
      </x:c>
      <x:c r="R758" s="348" t="n">
        <x:v>2</x:v>
      </x:c>
      <x:c r="S758" s="348" t="n">
        <x:v>4</x:v>
      </x:c>
      <x:c r="T758" s="348" t="n">
        <x:v>60</x:v>
      </x:c>
      <x:c r="U758" s="348" t="n">
        <x:v>90</x:v>
      </x:c>
      <x:c r="V758" s="348" t="n">
        <x:v>14</x:v>
      </x:c>
      <x:c r="AA758" t="inlineStr">
        <x:is>
          <x:t xml:space="preserve">Mechs vs. Minions</x:t>
        </x:is>
      </x:c>
      <x:c r="AC758" s="348" t="inlineStr">
        <x:is>
          <x:t xml:space="preserve">209010</x:t>
        </x:is>
      </x:c>
      <x:c r="AD758" s="217" t="inlineStr">
        <x:is>
          <x:t xml:space="preserve">Grundspiel</x:t>
        </x:is>
      </x:c>
      <x:c r="AE758" s="218" t="str"/>
      <x:c r="AF758" s="218" t="str"/>
      <x:c r="AG758" s="218" t="str"/>
      <x:c r="AH758" s="218" t="str"/>
      <x:c r="AI758" s="219" t="str"/>
      <x:c r="AJ758" s="260" t="inlineStr">
        <x:is>
          <x:t xml:space="preserve">Riot Games</x:t>
        </x:is>
      </x:c>
      <x:c r="AK758" s="261" t="inlineStr">
        <x:is>
          <x:t xml:space="preserve">deutsche Ausgabe enthalten</x:t>
        </x:is>
      </x:c>
      <x:c r="AL758" s="261" t="inlineStr">
        <x:is>
          <x:t xml:space="preserve">Top-100-Verlagszuordnung ergänzt</x:t>
        </x:is>
      </x:c>
      <x:c r="AM758" s="269" t="inlineStr">
        <x:is>
          <x:t xml:space="preserve">kein exakter Titelkandidat</x:t>
        </x:is>
      </x:c>
      <x:c r="AN758" s="466"/>
      <x:c r="AO758" s="466"/>
      <x:c r="AP758" s="405"/>
    </x:row>
    <x:row r="759">
      <x:c r="A759" t="inlineStr">
        <x:is>
          <x:t xml:space="preserve">G0758</x:t>
        </x:is>
      </x:c>
      <x:c r="B759" t="inlineStr">
        <x:is>
          <x:t xml:space="preserve">Mehrere / deutsche Ausgabe prüfen</x:t>
        </x:is>
      </x:c>
      <x:c r="C759" t="inlineStr">
        <x:is>
          <x:t xml:space="preserve">Revive</x:t>
        </x:is>
      </x:c>
      <x:c r="D759" t="inlineStr">
        <x:is>
          <x:t xml:space="preserve">Top-200-Ranglistenspiel</x:t>
        </x:is>
      </x:c>
      <x:c r="E759" t="inlineStr">
        <x:is>
          <x:t xml:space="preserve">Deutsch / Verfügbarkeit prüfen</x:t>
        </x:is>
      </x:c>
      <x:c r="F759" t="inlineStr">
        <x:is>
          <x:t xml:space="preserve">BGG-Rangliste</x:t>
        </x:is>
      </x:c>
      <x:c r="H759" t="inlineStr">
        <x:is>
          <x:t xml:space="preserve">https://boardgamegeek.com/browse/boardgame/page/1</x:t>
        </x:is>
      </x:c>
      <x:c r="J759" t="inlineStr">
        <x:is>
          <x:t xml:space="preserve">Top-200-Abgleich – Einzelquelle offen</x:t>
        </x:is>
      </x:c>
      <x:c r="K759" t="inlineStr">
        <x:is>
          <x:t xml:space="preserve">2026-07-24</x:t>
        </x:is>
      </x:c>
      <x:c r="L759" t="inlineStr">
        <x:is>
          <x:t xml:space="preserve">Neu aus BGG-Rang 93 übernommen; deutscher Verlag, Edition und Regelquelle noch einzeln zu prüfen.</x:t>
        </x:is>
      </x:c>
      <x:c r="M759" s="348" t="n">
        <x:v>2022</x:v>
      </x:c>
      <x:c r="N759" s="24" t="inlineStr">
        <x:is>
          <x:t xml:space="preserve">Belebe die Zivilisation 5000 Jahre nach dem Fall der Menschheit wieder.</x:t>
        </x:is>
      </x:c>
      <x:c r="O759" s="39" t="inlineStr">
        <x:is>
          <x:t xml:space="preserve">https://boardgamegeek.com/boardgame/332772</x:t>
        </x:is>
      </x:c>
      <x:c r="P759" s="24" t="inlineStr">
        <x:is>
          <x:t xml:space="preserve">Top-100-Stammdaten geprüft</x:t>
        </x:is>
      </x:c>
      <x:c r="Q759" s="24" t="inlineStr">
        <x:is>
          <x:t xml:space="preserve">Anleitung fehlt</x:t>
        </x:is>
      </x:c>
      <x:c r="R759" s="348" t="n">
        <x:v>1</x:v>
      </x:c>
      <x:c r="S759" s="348" t="n">
        <x:v>4</x:v>
      </x:c>
      <x:c r="T759" s="348" t="n">
        <x:v>90</x:v>
      </x:c>
      <x:c r="U759" s="348" t="n">
        <x:v>120</x:v>
      </x:c>
      <x:c r="V759" s="348" t="n">
        <x:v>14</x:v>
      </x:c>
      <x:c r="AA759" t="inlineStr">
        <x:is>
          <x:t xml:space="preserve">Revive</x:t>
        </x:is>
      </x:c>
      <x:c r="AC759" s="348" t="inlineStr">
        <x:is>
          <x:t xml:space="preserve">332772</x:t>
        </x:is>
      </x:c>
      <x:c r="AD759" s="220" t="inlineStr">
        <x:is>
          <x:t xml:space="preserve">Grundspiel</x:t>
        </x:is>
      </x:c>
      <x:c r="AE759" s="221" t="str"/>
      <x:c r="AF759" s="221" t="str"/>
      <x:c r="AG759" s="221" t="str"/>
      <x:c r="AH759" s="221" t="str"/>
      <x:c r="AI759" s="222" t="str"/>
      <x:c r="AJ759" s="263" t="inlineStr">
        <x:is>
          <x:t xml:space="preserve">Strohmann Games</x:t>
        </x:is>
      </x:c>
      <x:c r="AK759" s="264" t="n"/>
      <x:c r="AL759" s="264" t="inlineStr">
        <x:is>
          <x:t xml:space="preserve">Top-100-Verlagszuordnung ergänzt</x:t>
        </x:is>
      </x:c>
      <x:c r="AM759" s="270" t="inlineStr">
        <x:is>
          <x:t xml:space="preserve">Prüfkandidat: gleicher normalisierter Titel (G1042); nicht automatisch zusammenführen</x:t>
        </x:is>
      </x:c>
      <x:c r="AN759" s="466"/>
      <x:c r="AO759" s="466"/>
      <x:c r="AP759" s="405"/>
    </x:row>
    <x:row r="760">
      <x:c r="A760" t="inlineStr">
        <x:is>
          <x:t xml:space="preserve">G0759</x:t>
        </x:is>
      </x:c>
      <x:c r="B760" t="inlineStr">
        <x:is>
          <x:t xml:space="preserve">Mehrere / deutsche Ausgabe prüfen</x:t>
        </x:is>
      </x:c>
      <x:c r="C760" t="inlineStr">
        <x:is>
          <x:t xml:space="preserve">Race for the Galaxy</x:t>
        </x:is>
      </x:c>
      <x:c r="D760" t="inlineStr">
        <x:is>
          <x:t xml:space="preserve">Top-200-Ranglistenspiel</x:t>
        </x:is>
      </x:c>
      <x:c r="E760" t="inlineStr">
        <x:is>
          <x:t xml:space="preserve">Deutsch / Verfügbarkeit prüfen</x:t>
        </x:is>
      </x:c>
      <x:c r="F760" t="inlineStr">
        <x:is>
          <x:t xml:space="preserve">BGG-Rangliste</x:t>
        </x:is>
      </x:c>
      <x:c r="H760" t="inlineStr">
        <x:is>
          <x:t xml:space="preserve">https://boardgamegeek.com/browse/boardgame/page/1</x:t>
        </x:is>
      </x:c>
      <x:c r="J760" t="inlineStr">
        <x:is>
          <x:t xml:space="preserve">im aktuellen Sortiment nicht eindeutig gefunden</x:t>
        </x:is>
      </x:c>
      <x:c r="K760" t="inlineStr">
        <x:is>
          <x:t xml:space="preserve">2026-07-24</x:t>
        </x:is>
      </x:c>
      <x:c r="L760" t="inlineStr">
        <x:is>
          <x:t xml:space="preserve">Altbestand/Edition manuell im Pegasus-Downloadarchiv prüfen</x:t>
        </x:is>
      </x:c>
      <x:c r="M760" s="348" t="n">
        <x:v>2007</x:v>
      </x:c>
      <x:c r="N760" s="24" t="inlineStr">
        <x:is>
          <x:t xml:space="preserve">Welten erwarten dich! Kolonisiere, entwickle und erobere, indem du die Entscheidungen der anderen ausnutzt.</x:t>
        </x:is>
      </x:c>
      <x:c r="O760" s="39" t="inlineStr">
        <x:is>
          <x:t xml:space="preserve">https://boardgamegeek.com/boardgame/28143</x:t>
        </x:is>
      </x:c>
      <x:c r="P760" s="24" t="inlineStr">
        <x:is>
          <x:t xml:space="preserve">Top-100-Stammdaten geprüft</x:t>
        </x:is>
      </x:c>
      <x:c r="Q760" s="24" t="inlineStr">
        <x:is>
          <x:t xml:space="preserve">Anleitung offen</x:t>
        </x:is>
      </x:c>
      <x:c r="R760" s="348" t="n">
        <x:v>2</x:v>
      </x:c>
      <x:c r="S760" s="348" t="n">
        <x:v>4</x:v>
      </x:c>
      <x:c r="T760" s="348" t="n">
        <x:v>30</x:v>
      </x:c>
      <x:c r="U760" s="348" t="n">
        <x:v>60</x:v>
      </x:c>
      <x:c r="V760" s="348" t="n">
        <x:v>12</x:v>
      </x:c>
      <x:c r="AA760" t="inlineStr">
        <x:is>
          <x:t xml:space="preserve">Race for the Galaxy</x:t>
        </x:is>
      </x:c>
      <x:c r="AC760" s="348" t="inlineStr">
        <x:is>
          <x:t xml:space="preserve">28143</x:t>
        </x:is>
      </x:c>
      <x:c r="AD760" s="217" t="inlineStr">
        <x:is>
          <x:t xml:space="preserve">Grundspiel</x:t>
        </x:is>
      </x:c>
      <x:c r="AE760" s="218" t="str"/>
      <x:c r="AF760" s="218" t="str"/>
      <x:c r="AG760" s="218" t="str"/>
      <x:c r="AH760" s="218" t="str"/>
      <x:c r="AI760" s="219" t="str"/>
      <x:c r="AJ760" s="260" t="inlineStr">
        <x:is>
          <x:t xml:space="preserve">Pegasus Spiele</x:t>
        </x:is>
      </x:c>
      <x:c r="AK760" s="261" t="n"/>
      <x:c r="AL760" s="261" t="inlineStr">
        <x:is>
          <x:t xml:space="preserve">Top-100-Verlagszuordnung ergänzt</x:t>
        </x:is>
      </x:c>
      <x:c r="AM760" s="269" t="inlineStr">
        <x:is>
          <x:t xml:space="preserve">kein exakter Titelkandidat</x:t>
        </x:is>
      </x:c>
      <x:c r="AN760" s="466"/>
      <x:c r="AO760" s="466"/>
      <x:c r="AP760" s="405"/>
    </x:row>
    <x:row r="761">
      <x:c r="A761" t="inlineStr">
        <x:is>
          <x:t xml:space="preserve">G0760</x:t>
        </x:is>
      </x:c>
      <x:c r="B761" t="inlineStr">
        <x:is>
          <x:t xml:space="preserve">Mehrere / deutsche Ausgabe prüfen</x:t>
        </x:is>
      </x:c>
      <x:c r="C761" t="inlineStr">
        <x:is>
          <x:t xml:space="preserve">Kingdom Death: Monster</x:t>
        </x:is>
      </x:c>
      <x:c r="D761" t="inlineStr">
        <x:is>
          <x:t xml:space="preserve">Top-200-Ranglistenspiel</x:t>
        </x:is>
      </x:c>
      <x:c r="E761" t="inlineStr">
        <x:is>
          <x:t xml:space="preserve">Deutsch / Verfügbarkeit prüfen</x:t>
        </x:is>
      </x:c>
      <x:c r="F761" t="inlineStr">
        <x:is>
          <x:t xml:space="preserve">BGG-Rangliste</x:t>
        </x:is>
      </x:c>
      <x:c r="H761" t="inlineStr">
        <x:is>
          <x:t xml:space="preserve">https://boardgamegeek.com/browse/boardgame/page/1</x:t>
        </x:is>
      </x:c>
      <x:c r="J761" t="inlineStr">
        <x:is>
          <x:t xml:space="preserve">Top-200-Abgleich – Einzelquelle offen</x:t>
        </x:is>
      </x:c>
      <x:c r="K761" t="inlineStr">
        <x:is>
          <x:t xml:space="preserve">2026-07-24</x:t>
        </x:is>
      </x:c>
      <x:c r="L761" t="inlineStr">
        <x:is>
          <x:t xml:space="preserve">Neu aus BGG-Rang 95 übernommen; deutscher Verlag, Edition und Regelquelle noch einzeln zu prüfen.</x:t>
        </x:is>
      </x:c>
      <x:c r="M761" s="348" t="n">
        <x:v>2015</x:v>
      </x:c>
      <x:c r="N761" s="24" t="inlineStr">
        <x:is>
          <x:t xml:space="preserve">Versuche, in einer albtraumhaften Welt zu überleben, die in ewige Dunkelheit gehüllt ist.</x:t>
        </x:is>
      </x:c>
      <x:c r="O761" s="39" t="inlineStr">
        <x:is>
          <x:t xml:space="preserve">https://boardgamegeek.com/boardgame/55690</x:t>
        </x:is>
      </x:c>
      <x:c r="P761" s="24" t="inlineStr">
        <x:is>
          <x:t xml:space="preserve">Top-100-Stammdaten geprüft</x:t>
        </x:is>
      </x:c>
      <x:c r="Q761" s="24" t="inlineStr">
        <x:is>
          <x:t xml:space="preserve">Anleitung fehlt</x:t>
        </x:is>
      </x:c>
      <x:c r="R761" s="348" t="n">
        <x:v>1</x:v>
      </x:c>
      <x:c r="S761" s="348" t="n">
        <x:v>4</x:v>
      </x:c>
      <x:c r="T761" s="348" t="n">
        <x:v>60</x:v>
      </x:c>
      <x:c r="U761" s="348" t="n">
        <x:v>180</x:v>
      </x:c>
      <x:c r="V761" s="348" t="n">
        <x:v>17</x:v>
      </x:c>
      <x:c r="AA761" t="inlineStr">
        <x:is>
          <x:t xml:space="preserve">Kingdom Death: Monster</x:t>
        </x:is>
      </x:c>
      <x:c r="AC761" s="348" t="inlineStr">
        <x:is>
          <x:t xml:space="preserve">55690</x:t>
        </x:is>
      </x:c>
      <x:c r="AD761" s="220" t="inlineStr">
        <x:is>
          <x:t xml:space="preserve">Grundspiel</x:t>
        </x:is>
      </x:c>
      <x:c r="AE761" s="221" t="str"/>
      <x:c r="AF761" s="221" t="str"/>
      <x:c r="AG761" s="221" t="str"/>
      <x:c r="AH761" s="221" t="str"/>
      <x:c r="AI761" s="222" t="str"/>
      <x:c r="AJ761" s="263" t="str"/>
      <x:c r="AK761" s="264" t="str"/>
      <x:c r="AL761" s="264" t="inlineStr">
        <x:is>
          <x:t xml:space="preserve">offen – deutscher Verlag einzeln recherchieren</x:t>
        </x:is>
      </x:c>
      <x:c r="AM761" s="270" t="inlineStr">
        <x:is>
          <x:t xml:space="preserve">kein exakter Titelkandidat</x:t>
        </x:is>
      </x:c>
      <x:c r="AN761" s="466"/>
      <x:c r="AO761" s="466"/>
      <x:c r="AP761" s="405"/>
    </x:row>
    <x:row r="762">
      <x:c r="A762" t="inlineStr">
        <x:is>
          <x:t xml:space="preserve">G0761</x:t>
        </x:is>
      </x:c>
      <x:c r="B762" t="inlineStr">
        <x:is>
          <x:t xml:space="preserve">Mehrere / deutsche Ausgabe prüfen</x:t>
        </x:is>
      </x:c>
      <x:c r="C762" t="inlineStr">
        <x:is>
          <x:t xml:space="preserve">The Crew: The Quest for Planet Nine</x:t>
        </x:is>
      </x:c>
      <x:c r="D762" t="inlineStr">
        <x:is>
          <x:t xml:space="preserve">Top-200-Ranglistenspiel</x:t>
        </x:is>
      </x:c>
      <x:c r="E762" t="inlineStr">
        <x:is>
          <x:t xml:space="preserve">Deutsch / Verfügbarkeit prüfen</x:t>
        </x:is>
      </x:c>
      <x:c r="F762" t="inlineStr">
        <x:is>
          <x:t xml:space="preserve">BGG-Rangliste</x:t>
        </x:is>
      </x:c>
      <x:c r="H762" t="inlineStr">
        <x:is>
          <x:t xml:space="preserve">https://boardgamegeek.com/browse/boardgame/page/1</x:t>
        </x:is>
      </x:c>
      <x:c r="J762" t="inlineStr">
        <x:is>
          <x:t xml:space="preserve">Top-200-Abgleich – Einzelquelle offen</x:t>
        </x:is>
      </x:c>
      <x:c r="K762" t="inlineStr">
        <x:is>
          <x:t xml:space="preserve">2026-07-24</x:t>
        </x:is>
      </x:c>
      <x:c r="L762" t="inlineStr">
        <x:is>
          <x:t xml:space="preserve">Neu aus BGG-Rang 96 übernommen; deutscher Verlag, Edition und Regelquelle noch einzeln zu prüfen.</x:t>
        </x:is>
      </x:c>
      <x:c r="M762" s="348" t="n">
        <x:v>2019</x:v>
      </x:c>
      <x:c r="N762" s="24" t="n"/>
      <x:c r="O762" s="39" t="inlineStr">
        <x:is>
          <x:t xml:space="preserve">https://boardgamegeek.com/boardgame/284083</x:t>
        </x:is>
      </x:c>
      <x:c r="P762" s="24" t="inlineStr">
        <x:is>
          <x:t xml:space="preserve">Top-100-Stammdaten geprüft</x:t>
        </x:is>
      </x:c>
      <x:c r="Q762" s="24" t="inlineStr">
        <x:is>
          <x:t xml:space="preserve">Anleitung fehlt</x:t>
        </x:is>
      </x:c>
      <x:c r="R762" s="348" t="n">
        <x:v>2</x:v>
      </x:c>
      <x:c r="S762" s="348" t="n">
        <x:v>5</x:v>
      </x:c>
      <x:c r="T762" s="348" t="n">
        <x:v>20</x:v>
      </x:c>
      <x:c r="U762" s="348" t="n">
        <x:v>20</x:v>
      </x:c>
      <x:c r="V762" s="348" t="n">
        <x:v>10</x:v>
      </x:c>
      <x:c r="AA762" t="inlineStr">
        <x:is>
          <x:t xml:space="preserve">The Crew: The Quest for Planet Nine</x:t>
        </x:is>
      </x:c>
      <x:c r="AC762" s="348" t="inlineStr">
        <x:is>
          <x:t xml:space="preserve">284083</x:t>
        </x:is>
      </x:c>
      <x:c r="AD762" s="217" t="inlineStr">
        <x:is>
          <x:t xml:space="preserve">Grundspiel</x:t>
        </x:is>
      </x:c>
      <x:c r="AE762" s="218" t="str"/>
      <x:c r="AF762" s="218" t="str"/>
      <x:c r="AG762" s="218" t="str"/>
      <x:c r="AH762" s="218" t="str"/>
      <x:c r="AI762" s="219" t="str"/>
      <x:c r="AJ762" s="260" t="inlineStr">
        <x:is>
          <x:t xml:space="preserve">KOSMOS</x:t>
        </x:is>
      </x:c>
      <x:c r="AK762" s="261" t="n"/>
      <x:c r="AL762" s="261" t="inlineStr">
        <x:is>
          <x:t xml:space="preserve">Top-100-Verlagszuordnung ergänzt</x:t>
        </x:is>
      </x:c>
      <x:c r="AM762" s="269" t="inlineStr">
        <x:is>
          <x:t xml:space="preserve">kein exakter Titelkandidat</x:t>
        </x:is>
      </x:c>
      <x:c r="AN762" s="466"/>
      <x:c r="AO762" s="466"/>
      <x:c r="AP762" s="405"/>
    </x:row>
    <x:row r="763">
      <x:c r="A763" t="inlineStr">
        <x:is>
          <x:t xml:space="preserve">G0762</x:t>
        </x:is>
      </x:c>
      <x:c r="B763" t="inlineStr">
        <x:is>
          <x:t xml:space="preserve">Mehrere / deutsche Ausgabe prüfen</x:t>
        </x:is>
      </x:c>
      <x:c r="C763" t="inlineStr">
        <x:is>
          <x:t xml:space="preserve">Five Tribes: The Djinns of Naqala</x:t>
        </x:is>
      </x:c>
      <x:c r="D763" t="inlineStr">
        <x:is>
          <x:t xml:space="preserve">Top-200-Ranglistenspiel</x:t>
        </x:is>
      </x:c>
      <x:c r="E763" t="inlineStr">
        <x:is>
          <x:t xml:space="preserve">Deutsch / Verfügbarkeit prüfen</x:t>
        </x:is>
      </x:c>
      <x:c r="F763" t="inlineStr">
        <x:is>
          <x:t xml:space="preserve">BGG-Rangliste</x:t>
        </x:is>
      </x:c>
      <x:c r="H763" t="inlineStr">
        <x:is>
          <x:t xml:space="preserve">https://boardgamegeek.com/browse/boardgame/page/1</x:t>
        </x:is>
      </x:c>
      <x:c r="J763" t="inlineStr">
        <x:is>
          <x:t xml:space="preserve">Top-200-Abgleich – Einzelquelle offen</x:t>
        </x:is>
      </x:c>
      <x:c r="K763" t="inlineStr">
        <x:is>
          <x:t xml:space="preserve">2026-07-24</x:t>
        </x:is>
      </x:c>
      <x:c r="L763" t="inlineStr">
        <x:is>
          <x:t xml:space="preserve">Neu aus BGG-Rang 97 übernommen; deutscher Verlag, Edition und Regelquelle noch einzeln zu prüfen.</x:t>
        </x:is>
      </x:c>
      <x:c r="M763" s="348" t="n">
        <x:v>2014</x:v>
      </x:c>
      <x:c r="N763" s="24" t="inlineStr">
        <x:is>
          <x:t xml:space="preserve">Bewege Assassinen, Älteste &amp; Baumeister durch Naqala, um Oasen zu beanspruchen &amp; Dschinns zu beherrschen.</x:t>
        </x:is>
      </x:c>
      <x:c r="O763" s="39" t="inlineStr">
        <x:is>
          <x:t xml:space="preserve">https://boardgamegeek.com/boardgame/157354</x:t>
        </x:is>
      </x:c>
      <x:c r="P763" s="24" t="inlineStr">
        <x:is>
          <x:t xml:space="preserve">Top-100-Stammdaten geprüft</x:t>
        </x:is>
      </x:c>
      <x:c r="Q763" s="24" t="inlineStr">
        <x:is>
          <x:t xml:space="preserve">Anleitung fehlt</x:t>
        </x:is>
      </x:c>
      <x:c r="R763" s="348" t="n">
        <x:v>2</x:v>
      </x:c>
      <x:c r="S763" s="348" t="n">
        <x:v>4</x:v>
      </x:c>
      <x:c r="T763" s="348" t="n">
        <x:v>40</x:v>
      </x:c>
      <x:c r="U763" s="348" t="n">
        <x:v>80</x:v>
      </x:c>
      <x:c r="V763" s="348" t="n">
        <x:v>13</x:v>
      </x:c>
      <x:c r="AA763" t="inlineStr">
        <x:is>
          <x:t xml:space="preserve">Five Tribes: The Djinns of Naqala</x:t>
        </x:is>
      </x:c>
      <x:c r="AC763" s="348" t="inlineStr">
        <x:is>
          <x:t xml:space="preserve">157354</x:t>
        </x:is>
      </x:c>
      <x:c r="AD763" s="220" t="inlineStr">
        <x:is>
          <x:t xml:space="preserve">Grundspiel</x:t>
        </x:is>
      </x:c>
      <x:c r="AE763" s="221" t="str"/>
      <x:c r="AF763" s="221" t="str"/>
      <x:c r="AG763" s="221" t="str"/>
      <x:c r="AH763" s="221" t="str"/>
      <x:c r="AI763" s="222" t="str"/>
      <x:c r="AJ763" s="263" t="inlineStr">
        <x:is>
          <x:t xml:space="preserve">Days of Wonder</x:t>
        </x:is>
      </x:c>
      <x:c r="AK763" s="264" t="inlineStr">
        <x:is>
          <x:t xml:space="preserve">Asmodee Deutschland</x:t>
        </x:is>
      </x:c>
      <x:c r="AL763" s="264" t="inlineStr">
        <x:is>
          <x:t xml:space="preserve">Top-100-Verlagszuordnung ergänzt</x:t>
        </x:is>
      </x:c>
      <x:c r="AM763" s="270" t="inlineStr">
        <x:is>
          <x:t xml:space="preserve">kein exakter Titelkandidat</x:t>
        </x:is>
      </x:c>
      <x:c r="AN763" s="466"/>
      <x:c r="AO763" s="466"/>
      <x:c r="AP763" s="405"/>
    </x:row>
    <x:row r="764">
      <x:c r="A764" t="inlineStr">
        <x:is>
          <x:t xml:space="preserve">G0763</x:t>
        </x:is>
      </x:c>
      <x:c r="B764" t="inlineStr">
        <x:is>
          <x:t xml:space="preserve">Mehrere / deutsche Ausgabe prüfen</x:t>
        </x:is>
      </x:c>
      <x:c r="C764" t="inlineStr">
        <x:is>
          <x:t xml:space="preserve">Final Girl</x:t>
        </x:is>
      </x:c>
      <x:c r="D764" t="inlineStr">
        <x:is>
          <x:t xml:space="preserve">Top-200-Ranglistenspiel</x:t>
        </x:is>
      </x:c>
      <x:c r="E764" t="inlineStr">
        <x:is>
          <x:t xml:space="preserve">Deutsch / Verfügbarkeit prüfen</x:t>
        </x:is>
      </x:c>
      <x:c r="F764" t="inlineStr">
        <x:is>
          <x:t xml:space="preserve">BGG-Rangliste</x:t>
        </x:is>
      </x:c>
      <x:c r="H764" t="inlineStr">
        <x:is>
          <x:t xml:space="preserve">https://boardgamegeek.com/browse/boardgame/page/1</x:t>
        </x:is>
      </x:c>
      <x:c r="J764" t="inlineStr">
        <x:is>
          <x:t xml:space="preserve">Top-200-Abgleich – Einzelquelle offen</x:t>
        </x:is>
      </x:c>
      <x:c r="K764" t="inlineStr">
        <x:is>
          <x:t xml:space="preserve">2026-07-24</x:t>
        </x:is>
      </x:c>
      <x:c r="L764" t="inlineStr">
        <x:is>
          <x:t xml:space="preserve">Neu aus BGG-Rang 98 übernommen; deutscher Verlag, Edition und Regelquelle noch einzeln zu prüfen.</x:t>
        </x:is>
      </x:c>
      <x:c r="M764" s="348" t="n">
        <x:v>2021</x:v>
      </x:c>
      <x:c r="N764" s="24" t="inlineStr">
        <x:is>
          <x:t xml:space="preserve">Du musst alleine überleben und den Horrorfilm-Killer besiegen.</x:t>
        </x:is>
      </x:c>
      <x:c r="O764" s="39" t="inlineStr">
        <x:is>
          <x:t xml:space="preserve">https://boardgamegeek.com/boardgame/277659</x:t>
        </x:is>
      </x:c>
      <x:c r="P764" s="24" t="inlineStr">
        <x:is>
          <x:t xml:space="preserve">Top-100-Stammdaten geprüft</x:t>
        </x:is>
      </x:c>
      <x:c r="Q764" s="24" t="inlineStr">
        <x:is>
          <x:t xml:space="preserve">Anleitung fehlt</x:t>
        </x:is>
      </x:c>
      <x:c r="R764" s="348" t="n">
        <x:v>1</x:v>
      </x:c>
      <x:c r="S764" s="348" t="n">
        <x:v>1</x:v>
      </x:c>
      <x:c r="T764" s="348" t="n">
        <x:v>20</x:v>
      </x:c>
      <x:c r="U764" s="348" t="n">
        <x:v>60</x:v>
      </x:c>
      <x:c r="V764" s="348" t="n">
        <x:v>14</x:v>
      </x:c>
      <x:c r="AA764" t="inlineStr">
        <x:is>
          <x:t xml:space="preserve">Final Girl</x:t>
        </x:is>
      </x:c>
      <x:c r="AC764" s="348" t="inlineStr">
        <x:is>
          <x:t xml:space="preserve">277659</x:t>
        </x:is>
      </x:c>
      <x:c r="AD764" s="217" t="inlineStr">
        <x:is>
          <x:t xml:space="preserve">Grundspiel</x:t>
        </x:is>
      </x:c>
      <x:c r="AE764" s="218" t="str"/>
      <x:c r="AF764" s="218" t="str"/>
      <x:c r="AG764" s="218" t="str"/>
      <x:c r="AH764" s="218" t="str"/>
      <x:c r="AI764" s="219" t="str"/>
      <x:c r="AJ764" s="260" t="str"/>
      <x:c r="AK764" s="261" t="str"/>
      <x:c r="AL764" s="261" t="inlineStr">
        <x:is>
          <x:t xml:space="preserve">offen – deutscher Verlag einzeln recherchieren</x:t>
        </x:is>
      </x:c>
      <x:c r="AM764" s="269" t="inlineStr">
        <x:is>
          <x:t xml:space="preserve">kein exakter Titelkandidat</x:t>
        </x:is>
      </x:c>
      <x:c r="AN764" s="466"/>
      <x:c r="AO764" s="466"/>
      <x:c r="AP764" s="405"/>
    </x:row>
    <x:row r="765">
      <x:c r="A765" t="inlineStr">
        <x:is>
          <x:t xml:space="preserve">G0764</x:t>
        </x:is>
      </x:c>
      <x:c r="B765" t="inlineStr">
        <x:is>
          <x:t xml:space="preserve">Mehrere / deutsche Ausgabe prüfen</x:t>
        </x:is>
      </x:c>
      <x:c r="C765" t="inlineStr">
        <x:is>
          <x:t xml:space="preserve">Arcs</x:t>
        </x:is>
      </x:c>
      <x:c r="D765" t="inlineStr">
        <x:is>
          <x:t xml:space="preserve">Top-200-Ranglistenspiel</x:t>
        </x:is>
      </x:c>
      <x:c r="E765" t="inlineStr">
        <x:is>
          <x:t xml:space="preserve">Deutsch / Verfügbarkeit prüfen</x:t>
        </x:is>
      </x:c>
      <x:c r="F765" t="inlineStr">
        <x:is>
          <x:t xml:space="preserve">BGG-Rangliste</x:t>
        </x:is>
      </x:c>
      <x:c r="H765" t="inlineStr">
        <x:is>
          <x:t xml:space="preserve">https://boardgamegeek.com/browse/boardgame/page/1</x:t>
        </x:is>
      </x:c>
      <x:c r="J765" t="inlineStr">
        <x:is>
          <x:t xml:space="preserve">Top-200-Abgleich – Einzelquelle offen</x:t>
        </x:is>
      </x:c>
      <x:c r="K765" t="inlineStr">
        <x:is>
          <x:t xml:space="preserve">2026-07-24</x:t>
        </x:is>
      </x:c>
      <x:c r="L765" t="inlineStr">
        <x:is>
          <x:t xml:space="preserve">Neu aus BGG-Rang 100 übernommen; deutscher Verlag, Edition und Regelquelle noch einzeln zu prüfen.</x:t>
        </x:is>
      </x:c>
      <x:c r="M765" s="348" t="n"/>
      <x:c r="N765" s="24" t="inlineStr">
        <x:is>
          <x:t xml:space="preserve">Führe deine Fraktion durch eine Weltraumoper.</x:t>
        </x:is>
      </x:c>
      <x:c r="O765" s="39" t="inlineStr">
        <x:is>
          <x:t xml:space="preserve">https://boardgamegeek.com/boardgame/359871</x:t>
        </x:is>
      </x:c>
      <x:c r="P765" s="24" t="inlineStr">
        <x:is>
          <x:t xml:space="preserve">Kurzbeschreibung ergänzt; Erscheinungsjahr offen</x:t>
        </x:is>
      </x:c>
      <x:c r="Q765" s="24" t="inlineStr">
        <x:is>
          <x:t xml:space="preserve">Anleitung fehlt</x:t>
        </x:is>
      </x:c>
      <x:c r="R765" s="348" t="str"/>
      <x:c r="S765" s="348" t="str"/>
      <x:c r="T765" s="348" t="str"/>
      <x:c r="U765" s="348" t="str"/>
      <x:c r="V765" s="348" t="str"/>
      <x:c r="AA765" t="inlineStr">
        <x:is>
          <x:t xml:space="preserve">Arcs</x:t>
        </x:is>
      </x:c>
      <x:c r="AC765" s="348" t="str"/>
      <x:c r="AD765" s="220" t="inlineStr">
        <x:is>
          <x:t xml:space="preserve">Grundspiel</x:t>
        </x:is>
      </x:c>
      <x:c r="AE765" s="221" t="str"/>
      <x:c r="AF765" s="221" t="str"/>
      <x:c r="AG765" s="221" t="str"/>
      <x:c r="AH765" s="221" t="str"/>
      <x:c r="AI765" s="222" t="str"/>
      <x:c r="AJ765" s="263" t="str"/>
      <x:c r="AK765" s="264" t="str"/>
      <x:c r="AL765" s="264" t="inlineStr">
        <x:is>
          <x:t xml:space="preserve">offen – deutscher Verlag einzeln recherchieren</x:t>
        </x:is>
      </x:c>
      <x:c r="AM765" s="270" t="inlineStr">
        <x:is>
          <x:t xml:space="preserve">kein exakter Titelkandidat</x:t>
        </x:is>
      </x:c>
      <x:c r="AN765" s="466"/>
      <x:c r="AO765" s="466"/>
      <x:c r="AP765" s="405"/>
    </x:row>
    <x:row r="766">
      <x:c r="A766" t="inlineStr">
        <x:is>
          <x:t xml:space="preserve">G0765</x:t>
        </x:is>
      </x:c>
      <x:c r="B766" t="inlineStr">
        <x:is>
          <x:t xml:space="preserve">Mehrere / deutsche Ausgabe prüfen</x:t>
        </x:is>
      </x:c>
      <x:c r="C766" t="inlineStr">
        <x:is>
          <x:t xml:space="preserve">Clank!: A Deck-Building Adventure</x:t>
        </x:is>
      </x:c>
      <x:c r="D766" t="inlineStr">
        <x:is>
          <x:t xml:space="preserve">Top-200-Ranglistenspiel</x:t>
        </x:is>
      </x:c>
      <x:c r="E766" t="inlineStr">
        <x:is>
          <x:t xml:space="preserve">Deutsch / Verfügbarkeit prüfen</x:t>
        </x:is>
      </x:c>
      <x:c r="F766" t="inlineStr">
        <x:is>
          <x:t xml:space="preserve">BGG-Rangliste</x:t>
        </x:is>
      </x:c>
      <x:c r="H766" t="inlineStr">
        <x:is>
          <x:t xml:space="preserve">https://boardgamegeek.com/browse/boardgame/page/2</x:t>
        </x:is>
      </x:c>
      <x:c r="J766" t="inlineStr">
        <x:is>
          <x:t xml:space="preserve">Top-200-Abgleich – Einzelquelle offen</x:t>
        </x:is>
      </x:c>
      <x:c r="K766" t="inlineStr">
        <x:is>
          <x:t xml:space="preserve">2026-07-24</x:t>
        </x:is>
      </x:c>
      <x:c r="L766" t="inlineStr">
        <x:is>
          <x:t xml:space="preserve">Neu aus BGG-Rang 101 übernommen; deutscher Verlag, Edition und Regelquelle noch einzeln zu prüfen.</x:t>
        </x:is>
      </x:c>
      <x:c r="M766" s="348" t="n">
        <x:v>2016</x:v>
      </x:c>
      <x:c r="N766" s="24" t="inlineStr">
        <x:is>
          <x:t xml:space="preserve">Schnapp dir die Schätze, aber weck den Drachen nicht auf in diesem Deck-Building-Wettrennen im Dungeon.</x:t>
        </x:is>
      </x:c>
      <x:c r="O766" s="39" t="inlineStr">
        <x:is>
          <x:t xml:space="preserve">https://boardgamegeek.com/boardgame/201808</x:t>
        </x:is>
      </x:c>
      <x:c r="P766" s="24" t="inlineStr">
        <x:is>
          <x:t xml:space="preserve">Top-150-Stammdaten geprüft</x:t>
        </x:is>
      </x:c>
      <x:c r="Q766" s="24" t="inlineStr">
        <x:is>
          <x:t xml:space="preserve">Anleitung fehlt</x:t>
        </x:is>
      </x:c>
      <x:c r="R766" s="348" t="n">
        <x:v>2</x:v>
      </x:c>
      <x:c r="S766" s="348" t="n">
        <x:v>4</x:v>
      </x:c>
      <x:c r="T766" s="348" t="n">
        <x:v>30</x:v>
      </x:c>
      <x:c r="U766" s="348" t="n">
        <x:v>60</x:v>
      </x:c>
      <x:c r="V766" s="348" t="n">
        <x:v>13</x:v>
      </x:c>
      <x:c r="AA766" t="inlineStr">
        <x:is>
          <x:t xml:space="preserve">Clank!: A Deck-Building Adventure</x:t>
        </x:is>
      </x:c>
      <x:c r="AC766" s="348" t="inlineStr">
        <x:is>
          <x:t xml:space="preserve">201808</x:t>
        </x:is>
      </x:c>
      <x:c r="AD766" s="217" t="inlineStr">
        <x:is>
          <x:t xml:space="preserve">Grundspiel</x:t>
        </x:is>
      </x:c>
      <x:c r="AE766" s="218" t="str"/>
      <x:c r="AF766" s="218" t="str"/>
      <x:c r="AG766" s="218" t="str"/>
      <x:c r="AH766" s="218" t="str"/>
      <x:c r="AI766" s="219" t="str"/>
      <x:c r="AJ766" s="260" t="inlineStr">
        <x:is>
          <x:t xml:space="preserve">Schwerkraft-Verlag</x:t>
        </x:is>
      </x:c>
      <x:c r="AK766" s="261" t="inlineStr">
        <x:is>
          <x:t xml:space="preserve">Dire Wolf</x:t>
        </x:is>
      </x:c>
      <x:c r="AL766" s="261" t="inlineStr">
        <x:is>
          <x:t xml:space="preserve">Top-150-Verlagszuordnung ergänzt</x:t>
        </x:is>
      </x:c>
      <x:c r="AM766" s="269" t="inlineStr">
        <x:is>
          <x:t xml:space="preserve">kein exakter Titelkandidat</x:t>
        </x:is>
      </x:c>
      <x:c r="AN766" s="466"/>
      <x:c r="AO766" s="466"/>
      <x:c r="AP766" s="405"/>
    </x:row>
    <x:row r="767">
      <x:c r="A767" t="inlineStr">
        <x:is>
          <x:t xml:space="preserve">G0766</x:t>
        </x:is>
      </x:c>
      <x:c r="B767" t="inlineStr">
        <x:is>
          <x:t xml:space="preserve">Mehrere / deutsche Ausgabe prüfen</x:t>
        </x:is>
      </x:c>
      <x:c r="C767" t="inlineStr">
        <x:is>
          <x:t xml:space="preserve">Fields of Arle</x:t>
        </x:is>
      </x:c>
      <x:c r="D767" t="inlineStr">
        <x:is>
          <x:t xml:space="preserve">Top-200-Ranglistenspiel</x:t>
        </x:is>
      </x:c>
      <x:c r="E767" t="inlineStr">
        <x:is>
          <x:t xml:space="preserve">Deutsch / Verfügbarkeit prüfen</x:t>
        </x:is>
      </x:c>
      <x:c r="F767" t="inlineStr">
        <x:is>
          <x:t xml:space="preserve">BGG-Rangliste</x:t>
        </x:is>
      </x:c>
      <x:c r="H767" t="inlineStr">
        <x:is>
          <x:t xml:space="preserve">https://boardgamegeek.com/browse/boardgame/page/2</x:t>
        </x:is>
      </x:c>
      <x:c r="J767" t="inlineStr">
        <x:is>
          <x:t xml:space="preserve">Top-200-Abgleich – Einzelquelle offen</x:t>
        </x:is>
      </x:c>
      <x:c r="K767" t="inlineStr">
        <x:is>
          <x:t xml:space="preserve">2026-07-24</x:t>
        </x:is>
      </x:c>
      <x:c r="L767" t="inlineStr">
        <x:is>
          <x:t xml:space="preserve">Neu aus BGG-Rang 102 übernommen; deutscher Verlag, Edition und Regelquelle noch einzeln zu prüfen.</x:t>
        </x:is>
      </x:c>
      <x:c r="M767" s="348" t="n">
        <x:v>2014</x:v>
      </x:c>
      <x:c r="N767" s="24" t="n"/>
      <x:c r="O767" s="39" t="inlineStr">
        <x:is>
          <x:t xml:space="preserve">https://boardgamegeek.com/boardgame/159675</x:t>
        </x:is>
      </x:c>
      <x:c r="P767" s="24" t="inlineStr">
        <x:is>
          <x:t xml:space="preserve">Top-150-Stammdaten geprüft</x:t>
        </x:is>
      </x:c>
      <x:c r="Q767" s="24" t="inlineStr">
        <x:is>
          <x:t xml:space="preserve">Anleitung fehlt</x:t>
        </x:is>
      </x:c>
      <x:c r="R767" s="348" t="n">
        <x:v>1</x:v>
      </x:c>
      <x:c r="S767" s="348" t="n">
        <x:v>2</x:v>
      </x:c>
      <x:c r="T767" s="348" t="n">
        <x:v>60</x:v>
      </x:c>
      <x:c r="U767" s="348" t="n">
        <x:v>120</x:v>
      </x:c>
      <x:c r="V767" s="348" t="n">
        <x:v>13</x:v>
      </x:c>
      <x:c r="AA767" t="inlineStr">
        <x:is>
          <x:t xml:space="preserve">Fields of Arle</x:t>
        </x:is>
      </x:c>
      <x:c r="AC767" s="348" t="inlineStr">
        <x:is>
          <x:t xml:space="preserve">159675</x:t>
        </x:is>
      </x:c>
      <x:c r="AD767" s="220" t="inlineStr">
        <x:is>
          <x:t xml:space="preserve">Grundspiel</x:t>
        </x:is>
      </x:c>
      <x:c r="AE767" s="221" t="str"/>
      <x:c r="AF767" s="221" t="str"/>
      <x:c r="AG767" s="221" t="str"/>
      <x:c r="AH767" s="221" t="str"/>
      <x:c r="AI767" s="222" t="str"/>
      <x:c r="AJ767" s="263" t="inlineStr">
        <x:is>
          <x:t xml:space="preserve">Feuerland Spiele</x:t>
        </x:is>
      </x:c>
      <x:c r="AK767" s="264" t="inlineStr">
        <x:is>
          <x:t xml:space="preserve">Lookout Spiele</x:t>
        </x:is>
      </x:c>
      <x:c r="AL767" s="264" t="inlineStr">
        <x:is>
          <x:t xml:space="preserve">Top-150-Verlagszuordnung ergänzt</x:t>
        </x:is>
      </x:c>
      <x:c r="AM767" s="270" t="inlineStr">
        <x:is>
          <x:t xml:space="preserve">kein exakter Titelkandidat</x:t>
        </x:is>
      </x:c>
      <x:c r="AN767" s="466"/>
      <x:c r="AO767" s="466"/>
      <x:c r="AP767" s="405"/>
    </x:row>
    <x:row r="768">
      <x:c r="A768" t="inlineStr">
        <x:is>
          <x:t xml:space="preserve">G0767</x:t>
        </x:is>
      </x:c>
      <x:c r="B768" t="inlineStr">
        <x:is>
          <x:t xml:space="preserve">Mehrere / deutsche Ausgabe prüfen</x:t>
        </x:is>
      </x:c>
      <x:c r="C768" t="inlineStr">
        <x:is>
          <x:t xml:space="preserve">Concordia Venus</x:t>
        </x:is>
      </x:c>
      <x:c r="D768" t="inlineStr">
        <x:is>
          <x:t xml:space="preserve">Top-200-Ranglistenspiel</x:t>
        </x:is>
      </x:c>
      <x:c r="E768" t="inlineStr">
        <x:is>
          <x:t xml:space="preserve">Deutsch / Verfügbarkeit prüfen</x:t>
        </x:is>
      </x:c>
      <x:c r="F768" t="inlineStr">
        <x:is>
          <x:t xml:space="preserve">BGG-Rangliste</x:t>
        </x:is>
      </x:c>
      <x:c r="H768" t="inlineStr">
        <x:is>
          <x:t xml:space="preserve">https://boardgamegeek.com/browse/boardgame/page/2</x:t>
        </x:is>
      </x:c>
      <x:c r="J768" t="inlineStr">
        <x:is>
          <x:t xml:space="preserve">Top-200-Abgleich – Einzelquelle offen</x:t>
        </x:is>
      </x:c>
      <x:c r="K768" t="inlineStr">
        <x:is>
          <x:t xml:space="preserve">2026-07-24</x:t>
        </x:is>
      </x:c>
      <x:c r="L768" t="inlineStr">
        <x:is>
          <x:t xml:space="preserve">Neu aus BGG-Rang 104 übernommen; deutscher Verlag, Edition und Regelquelle noch einzeln zu prüfen.</x:t>
        </x:is>
      </x:c>
      <x:c r="M768" s="348" t="n">
        <x:v>2018</x:v>
      </x:c>
      <x:c r="N768" s="24" t="inlineStr">
        <x:is>
          <x:t xml:space="preserve">Händler:innen wetteifern darum, das größte Imperium im römischen Mittelmeer aufzubauen.</x:t>
        </x:is>
      </x:c>
      <x:c r="O768" s="39" t="inlineStr">
        <x:is>
          <x:t xml:space="preserve">https://boardgamegeek.com/boardgame/256916</x:t>
        </x:is>
      </x:c>
      <x:c r="P768" s="24" t="inlineStr">
        <x:is>
          <x:t xml:space="preserve">Top-150-Stammdaten geprüft</x:t>
        </x:is>
      </x:c>
      <x:c r="Q768" s="24" t="inlineStr">
        <x:is>
          <x:t xml:space="preserve">Anleitung fehlt</x:t>
        </x:is>
      </x:c>
      <x:c r="R768" s="348" t="n">
        <x:v>2</x:v>
      </x:c>
      <x:c r="S768" s="348" t="n">
        <x:v>6</x:v>
      </x:c>
      <x:c r="T768" s="348" t="n">
        <x:v>60</x:v>
      </x:c>
      <x:c r="U768" s="348" t="n">
        <x:v>120</x:v>
      </x:c>
      <x:c r="V768" s="348" t="n">
        <x:v>12</x:v>
      </x:c>
      <x:c r="AA768" t="inlineStr">
        <x:is>
          <x:t xml:space="preserve">Concordia Venus</x:t>
        </x:is>
      </x:c>
      <x:c r="AC768" s="348" t="inlineStr">
        <x:is>
          <x:t xml:space="preserve">256916</x:t>
        </x:is>
      </x:c>
      <x:c r="AD768" s="217" t="inlineStr">
        <x:is>
          <x:t xml:space="preserve">Grundspiel</x:t>
        </x:is>
      </x:c>
      <x:c r="AE768" s="218" t="str"/>
      <x:c r="AF768" s="218" t="str"/>
      <x:c r="AG768" s="218" t="str"/>
      <x:c r="AH768" s="218" t="str"/>
      <x:c r="AI768" s="219" t="str"/>
      <x:c r="AJ768" s="260" t="inlineStr">
        <x:is>
          <x:t xml:space="preserve">PD-Verlag</x:t>
        </x:is>
      </x:c>
      <x:c r="AK768" s="261" t="inlineStr">
        <x:is>
          <x:t xml:space="preserve">Rio Grande Games</x:t>
        </x:is>
      </x:c>
      <x:c r="AL768" s="261" t="inlineStr">
        <x:is>
          <x:t xml:space="preserve">Top-150-Verlagszuordnung ergänzt</x:t>
        </x:is>
      </x:c>
      <x:c r="AM768" s="269" t="inlineStr">
        <x:is>
          <x:t xml:space="preserve">kein exakter Titelkandidat</x:t>
        </x:is>
      </x:c>
      <x:c r="AN768" s="466"/>
      <x:c r="AO768" s="466"/>
      <x:c r="AP768" s="405"/>
    </x:row>
    <x:row r="769">
      <x:c r="A769" t="inlineStr">
        <x:is>
          <x:t xml:space="preserve">G0768</x:t>
        </x:is>
      </x:c>
      <x:c r="B769" t="inlineStr">
        <x:is>
          <x:t xml:space="preserve">Mehrere / deutsche Ausgabe prüfen</x:t>
        </x:is>
      </x:c>
      <x:c r="C769" t="inlineStr">
        <x:is>
          <x:t xml:space="preserve">Eclipse: New Dawn for the Galaxy</x:t>
        </x:is>
      </x:c>
      <x:c r="D769" t="inlineStr">
        <x:is>
          <x:t xml:space="preserve">Top-200-Ranglistenspiel</x:t>
        </x:is>
      </x:c>
      <x:c r="E769" t="inlineStr">
        <x:is>
          <x:t xml:space="preserve">Deutsch / Verfügbarkeit prüfen</x:t>
        </x:is>
      </x:c>
      <x:c r="F769" t="inlineStr">
        <x:is>
          <x:t xml:space="preserve">BGG-Rangliste</x:t>
        </x:is>
      </x:c>
      <x:c r="H769" t="inlineStr">
        <x:is>
          <x:t xml:space="preserve">https://boardgamegeek.com/browse/boardgame/page/2</x:t>
        </x:is>
      </x:c>
      <x:c r="J769" t="inlineStr">
        <x:is>
          <x:t xml:space="preserve">Top-200-Abgleich – Einzelquelle offen</x:t>
        </x:is>
      </x:c>
      <x:c r="K769" t="inlineStr">
        <x:is>
          <x:t xml:space="preserve">2026-07-24</x:t>
        </x:is>
      </x:c>
      <x:c r="L769" t="inlineStr">
        <x:is>
          <x:t xml:space="preserve">Neu aus BGG-Rang 105 übernommen; deutscher Verlag, Edition und Regelquelle noch einzeln zu prüfen.</x:t>
        </x:is>
      </x:c>
      <x:c r="M769" s="348" t="n">
        <x:v>2011</x:v>
      </x:c>
      <x:c r="N769" s="24" t="inlineStr">
        <x:is>
          <x:t xml:space="preserve">Baue eine interstellare Zivilisation auf durch Erkundung, Forschung, Eroberung und Diplomatie.</x:t>
        </x:is>
      </x:c>
      <x:c r="O769" s="39" t="inlineStr">
        <x:is>
          <x:t xml:space="preserve">https://boardgamegeek.com/boardgame/72125</x:t>
        </x:is>
      </x:c>
      <x:c r="P769" s="24" t="inlineStr">
        <x:is>
          <x:t xml:space="preserve">Top-150-Stammdaten geprüft</x:t>
        </x:is>
      </x:c>
      <x:c r="Q769" s="24" t="inlineStr">
        <x:is>
          <x:t xml:space="preserve">Anleitung fehlt</x:t>
        </x:is>
      </x:c>
      <x:c r="R769" s="348" t="n">
        <x:v>2</x:v>
      </x:c>
      <x:c r="S769" s="348" t="n">
        <x:v>6</x:v>
      </x:c>
      <x:c r="T769" s="348" t="n">
        <x:v>60</x:v>
      </x:c>
      <x:c r="U769" s="348" t="n">
        <x:v>200</x:v>
      </x:c>
      <x:c r="V769" s="348" t="n">
        <x:v>14</x:v>
      </x:c>
      <x:c r="AA769" t="inlineStr">
        <x:is>
          <x:t xml:space="preserve">Eclipse: New Dawn for the Galaxy</x:t>
        </x:is>
      </x:c>
      <x:c r="AC769" s="348" t="inlineStr">
        <x:is>
          <x:t xml:space="preserve">72125</x:t>
        </x:is>
      </x:c>
      <x:c r="AD769" s="220" t="inlineStr">
        <x:is>
          <x:t xml:space="preserve">Grundspiel</x:t>
        </x:is>
      </x:c>
      <x:c r="AE769" s="221" t="str"/>
      <x:c r="AF769" s="221" t="str"/>
      <x:c r="AG769" s="221" t="str"/>
      <x:c r="AH769" s="221" t="str"/>
      <x:c r="AI769" s="222" t="str"/>
      <x:c r="AJ769" s="263" t="inlineStr">
        <x:is>
          <x:t xml:space="preserve">Heidelberger Spieleverlag</x:t>
        </x:is>
      </x:c>
      <x:c r="AK769" s="264" t="inlineStr">
        <x:is>
          <x:t xml:space="preserve">Lautapelit.fi</x:t>
        </x:is>
      </x:c>
      <x:c r="AL769" s="264" t="inlineStr">
        <x:is>
          <x:t xml:space="preserve">Top-150-Verlagszuordnung ergänzt</x:t>
        </x:is>
      </x:c>
      <x:c r="AM769" s="270" t="inlineStr">
        <x:is>
          <x:t xml:space="preserve">kein exakter Titelkandidat</x:t>
        </x:is>
      </x:c>
      <x:c r="AN769" s="466"/>
      <x:c r="AO769" s="466"/>
      <x:c r="AP769" s="405"/>
    </x:row>
    <x:row r="770">
      <x:c r="A770" t="inlineStr">
        <x:is>
          <x:t xml:space="preserve">G0769</x:t>
        </x:is>
      </x:c>
      <x:c r="B770" t="inlineStr">
        <x:is>
          <x:t xml:space="preserve">Mehrere / deutsche Ausgabe prüfen</x:t>
        </x:is>
      </x:c>
      <x:c r="C770" t="inlineStr">
        <x:is>
          <x:t xml:space="preserve">Arkham Horror: The Card Game (Revised Core Set)</x:t>
        </x:is>
      </x:c>
      <x:c r="D770" t="inlineStr">
        <x:is>
          <x:t xml:space="preserve">Top-200-Ranglistenspiel</x:t>
        </x:is>
      </x:c>
      <x:c r="E770" t="inlineStr">
        <x:is>
          <x:t xml:space="preserve">Deutsch / Verfügbarkeit prüfen</x:t>
        </x:is>
      </x:c>
      <x:c r="F770" t="inlineStr">
        <x:is>
          <x:t xml:space="preserve">BGG-Rangliste</x:t>
        </x:is>
      </x:c>
      <x:c r="H770" t="inlineStr">
        <x:is>
          <x:t xml:space="preserve">https://boardgamegeek.com/browse/boardgame/page/2</x:t>
        </x:is>
      </x:c>
      <x:c r="J770" t="inlineStr">
        <x:is>
          <x:t xml:space="preserve">Top-200-Abgleich – Einzelquelle offen</x:t>
        </x:is>
      </x:c>
      <x:c r="K770" t="inlineStr">
        <x:is>
          <x:t xml:space="preserve">2026-07-24</x:t>
        </x:is>
      </x:c>
      <x:c r="L770" t="inlineStr">
        <x:is>
          <x:t xml:space="preserve">Neu aus BGG-Rang 106 übernommen; deutscher Verlag, Edition und Regelquelle noch einzeln zu prüfen.</x:t>
        </x:is>
      </x:c>
      <x:c r="M770" s="348" t="n">
        <x:v>2021</x:v>
      </x:c>
      <x:c r="N770" s="24" t="n"/>
      <x:c r="O770" s="39" t="inlineStr">
        <x:is>
          <x:t xml:space="preserve">https://boardgamegeek.com/boardgame/359609</x:t>
        </x:is>
      </x:c>
      <x:c r="P770" s="24" t="inlineStr">
        <x:is>
          <x:t xml:space="preserve">Top-150-Stammdaten geprüft</x:t>
        </x:is>
      </x:c>
      <x:c r="Q770" s="24" t="inlineStr">
        <x:is>
          <x:t xml:space="preserve">Anleitung fehlt</x:t>
        </x:is>
      </x:c>
      <x:c r="R770" s="348" t="n">
        <x:v>1</x:v>
      </x:c>
      <x:c r="S770" s="348" t="n">
        <x:v>4</x:v>
      </x:c>
      <x:c r="T770" s="348" t="n">
        <x:v>45</x:v>
      </x:c>
      <x:c r="U770" s="348" t="n">
        <x:v>180</x:v>
      </x:c>
      <x:c r="V770" s="348" t="n">
        <x:v>14</x:v>
      </x:c>
      <x:c r="AA770" t="inlineStr">
        <x:is>
          <x:t xml:space="preserve">Arkham Horror: The Card Game (Revised Core Set)</x:t>
        </x:is>
      </x:c>
      <x:c r="AC770" s="348" t="inlineStr">
        <x:is>
          <x:t xml:space="preserve">359609</x:t>
        </x:is>
      </x:c>
      <x:c r="AD770" s="217" t="inlineStr">
        <x:is>
          <x:t xml:space="preserve">Grundspiel</x:t>
        </x:is>
      </x:c>
      <x:c r="AE770" s="218" t="str"/>
      <x:c r="AF770" s="218" t="str"/>
      <x:c r="AG770" s="218" t="str"/>
      <x:c r="AH770" s="218" t="str"/>
      <x:c r="AI770" s="219" t="str"/>
      <x:c r="AJ770" s="260" t="inlineStr">
        <x:is>
          <x:t xml:space="preserve">Asmodee Deutschland</x:t>
        </x:is>
      </x:c>
      <x:c r="AK770" s="261" t="inlineStr">
        <x:is>
          <x:t xml:space="preserve">Fantasy Flight Games</x:t>
        </x:is>
      </x:c>
      <x:c r="AL770" s="261" t="inlineStr">
        <x:is>
          <x:t xml:space="preserve">Top-150-Verlagszuordnung ergänzt</x:t>
        </x:is>
      </x:c>
      <x:c r="AM770" s="269" t="inlineStr">
        <x:is>
          <x:t xml:space="preserve">kein exakter Titelkandidat</x:t>
        </x:is>
      </x:c>
      <x:c r="AN770" s="466"/>
      <x:c r="AO770" s="466"/>
      <x:c r="AP770" s="405"/>
    </x:row>
    <x:row r="771">
      <x:c r="A771" t="inlineStr">
        <x:is>
          <x:t xml:space="preserve">G0770</x:t>
        </x:is>
      </x:c>
      <x:c r="B771" t="inlineStr">
        <x:is>
          <x:t xml:space="preserve">Mehrere / deutsche Ausgabe prüfen</x:t>
        </x:is>
      </x:c>
      <x:c r="C771" t="inlineStr">
        <x:is>
          <x:t xml:space="preserve">Lords of Waterdeep</x:t>
        </x:is>
      </x:c>
      <x:c r="D771" t="inlineStr">
        <x:is>
          <x:t xml:space="preserve">Top-200-Ranglistenspiel</x:t>
        </x:is>
      </x:c>
      <x:c r="E771" t="inlineStr">
        <x:is>
          <x:t xml:space="preserve">Deutsch / Verfügbarkeit prüfen</x:t>
        </x:is>
      </x:c>
      <x:c r="F771" t="inlineStr">
        <x:is>
          <x:t xml:space="preserve">BGG-Rangliste</x:t>
        </x:is>
      </x:c>
      <x:c r="H771" t="inlineStr">
        <x:is>
          <x:t xml:space="preserve">https://boardgamegeek.com/browse/boardgame/page/2</x:t>
        </x:is>
      </x:c>
      <x:c r="J771" t="inlineStr">
        <x:is>
          <x:t xml:space="preserve">Top-200-Abgleich – Einzelquelle offen</x:t>
        </x:is>
      </x:c>
      <x:c r="K771" t="inlineStr">
        <x:is>
          <x:t xml:space="preserve">2026-07-24</x:t>
        </x:is>
      </x:c>
      <x:c r="L771" t="inlineStr">
        <x:is>
          <x:t xml:space="preserve">Neu aus BGG-Rang 107 übernommen; deutscher Verlag, Edition und Regelquelle noch einzeln zu prüfen.</x:t>
        </x:is>
      </x:c>
      <x:c r="M771" s="348" t="n">
        <x:v>2012</x:v>
      </x:c>
      <x:c r="N771" s="24" t="inlineStr">
        <x:is>
          <x:t xml:space="preserve">Setze Agent:innen ein und heuere Abenteurer:innen an, um deine Kontrolle über die Stadt Tiefwasser zu erweitern.</x:t>
        </x:is>
      </x:c>
      <x:c r="O771" s="39" t="inlineStr">
        <x:is>
          <x:t xml:space="preserve">https://boardgamegeek.com/boardgame/110327</x:t>
        </x:is>
      </x:c>
      <x:c r="P771" s="24" t="inlineStr">
        <x:is>
          <x:t xml:space="preserve">Top-150-Stammdaten geprüft</x:t>
        </x:is>
      </x:c>
      <x:c r="Q771" s="24" t="inlineStr">
        <x:is>
          <x:t xml:space="preserve">Anleitung fehlt</x:t>
        </x:is>
      </x:c>
      <x:c r="R771" s="348" t="n">
        <x:v>2</x:v>
      </x:c>
      <x:c r="S771" s="348" t="n">
        <x:v>5</x:v>
      </x:c>
      <x:c r="T771" s="348" t="n">
        <x:v>60</x:v>
      </x:c>
      <x:c r="U771" s="348" t="n">
        <x:v>120</x:v>
      </x:c>
      <x:c r="V771" s="348" t="n">
        <x:v>12</x:v>
      </x:c>
      <x:c r="AA771" t="inlineStr">
        <x:is>
          <x:t xml:space="preserve">Lords of Waterdeep</x:t>
        </x:is>
      </x:c>
      <x:c r="AC771" s="348" t="inlineStr">
        <x:is>
          <x:t xml:space="preserve">110327</x:t>
        </x:is>
      </x:c>
      <x:c r="AD771" s="220" t="inlineStr">
        <x:is>
          <x:t xml:space="preserve">Grundspiel</x:t>
        </x:is>
      </x:c>
      <x:c r="AE771" s="221" t="str"/>
      <x:c r="AF771" s="221" t="str"/>
      <x:c r="AG771" s="221" t="str"/>
      <x:c r="AH771" s="221" t="str"/>
      <x:c r="AI771" s="222" t="str"/>
      <x:c r="AJ771" s="263" t="str"/>
      <x:c r="AK771" s="264" t="str"/>
      <x:c r="AL771" s="264" t="inlineStr">
        <x:is>
          <x:t xml:space="preserve">offen – deutscher Verlag einzeln recherchieren</x:t>
        </x:is>
      </x:c>
      <x:c r="AM771" s="270" t="inlineStr">
        <x:is>
          <x:t xml:space="preserve">kein exakter Titelkandidat</x:t>
        </x:is>
      </x:c>
      <x:c r="AN771" s="466"/>
      <x:c r="AO771" s="466"/>
      <x:c r="AP771" s="405"/>
    </x:row>
    <x:row r="772">
      <x:c r="A772" t="inlineStr">
        <x:is>
          <x:t xml:space="preserve">G0771</x:t>
        </x:is>
      </x:c>
      <x:c r="B772" t="inlineStr">
        <x:is>
          <x:t xml:space="preserve">Mehrere / deutsche Ausgabe prüfen</x:t>
        </x:is>
      </x:c>
      <x:c r="C772" t="inlineStr">
        <x:is>
          <x:t xml:space="preserve">Aeon's End</x:t>
        </x:is>
      </x:c>
      <x:c r="D772" t="inlineStr">
        <x:is>
          <x:t xml:space="preserve">Top-200-Ranglistenspiel</x:t>
        </x:is>
      </x:c>
      <x:c r="E772" t="inlineStr">
        <x:is>
          <x:t xml:space="preserve">Deutsch / Verfügbarkeit prüfen</x:t>
        </x:is>
      </x:c>
      <x:c r="F772" t="inlineStr">
        <x:is>
          <x:t xml:space="preserve">BGG-Rangliste</x:t>
        </x:is>
      </x:c>
      <x:c r="H772" t="inlineStr">
        <x:is>
          <x:t xml:space="preserve">https://boardgamegeek.com/browse/boardgame/page/2</x:t>
        </x:is>
      </x:c>
      <x:c r="J772" t="inlineStr">
        <x:is>
          <x:t xml:space="preserve">Top-200-Abgleich – Einzelquelle offen</x:t>
        </x:is>
      </x:c>
      <x:c r="K772" t="inlineStr">
        <x:is>
          <x:t xml:space="preserve">2026-07-24</x:t>
        </x:is>
      </x:c>
      <x:c r="L772" t="inlineStr">
        <x:is>
          <x:t xml:space="preserve">Neu aus BGG-Rang 108 übernommen; deutscher Verlag, Edition und Regelquelle noch einzeln zu prüfen.</x:t>
        </x:is>
      </x:c>
      <x:c r="M772" s="348" t="n">
        <x:v>2016</x:v>
      </x:c>
      <x:c r="N772" s="24" t="inlineStr">
        <x:is>
          <x:t xml:space="preserve">Magier:innen verteidigen die letzte Stadt der Menschen und nutzen fremde Kräfte, um Monstrositäten zu vernichten.</x:t>
        </x:is>
      </x:c>
      <x:c r="O772" s="39" t="inlineStr">
        <x:is>
          <x:t xml:space="preserve">https://boardgamegeek.com/boardgame/191189</x:t>
        </x:is>
      </x:c>
      <x:c r="P772" s="24" t="inlineStr">
        <x:is>
          <x:t xml:space="preserve">Top-150-Stammdaten geprüft</x:t>
        </x:is>
      </x:c>
      <x:c r="Q772" s="24" t="inlineStr">
        <x:is>
          <x:t xml:space="preserve">Anleitung fehlt</x:t>
        </x:is>
      </x:c>
      <x:c r="R772" s="348" t="n">
        <x:v>1</x:v>
      </x:c>
      <x:c r="S772" s="348" t="n">
        <x:v>4</x:v>
      </x:c>
      <x:c r="T772" s="348" t="n">
        <x:v>60</x:v>
      </x:c>
      <x:c r="U772" s="348" t="n">
        <x:v>60</x:v>
      </x:c>
      <x:c r="V772" s="348" t="n">
        <x:v>14</x:v>
      </x:c>
      <x:c r="AA772" t="inlineStr">
        <x:is>
          <x:t xml:space="preserve">Aeon's End</x:t>
        </x:is>
      </x:c>
      <x:c r="AC772" s="348" t="inlineStr">
        <x:is>
          <x:t xml:space="preserve">191189</x:t>
        </x:is>
      </x:c>
      <x:c r="AD772" s="217" t="inlineStr">
        <x:is>
          <x:t xml:space="preserve">Grundspiel</x:t>
        </x:is>
      </x:c>
      <x:c r="AE772" s="218" t="str"/>
      <x:c r="AF772" s="218" t="str"/>
      <x:c r="AG772" s="218" t="str"/>
      <x:c r="AH772" s="218" t="str"/>
      <x:c r="AI772" s="219" t="str"/>
      <x:c r="AJ772" s="260" t="inlineStr">
        <x:is>
          <x:t xml:space="preserve">Frosted Games</x:t>
        </x:is>
      </x:c>
      <x:c r="AK772" s="261" t="inlineStr">
        <x:is>
          <x:t xml:space="preserve">Indie Boards &amp; Cards</x:t>
        </x:is>
      </x:c>
      <x:c r="AL772" s="261" t="inlineStr">
        <x:is>
          <x:t xml:space="preserve">Top-150-Verlagszuordnung ergänzt</x:t>
        </x:is>
      </x:c>
      <x:c r="AM772" s="269" t="inlineStr">
        <x:is>
          <x:t xml:space="preserve">kein exakter Titelkandidat</x:t>
        </x:is>
      </x:c>
      <x:c r="AN772" s="466"/>
      <x:c r="AO772" s="466"/>
      <x:c r="AP772" s="405"/>
    </x:row>
    <x:row r="773">
      <x:c r="A773" t="inlineStr">
        <x:is>
          <x:t xml:space="preserve">G0772</x:t>
        </x:is>
      </x:c>
      <x:c r="B773" t="inlineStr">
        <x:is>
          <x:t xml:space="preserve">Mehrere / deutsche Ausgabe prüfen</x:t>
        </x:is>
      </x:c>
      <x:c r="C773" t="inlineStr">
        <x:is>
          <x:t xml:space="preserve">Galactic Cruise</x:t>
        </x:is>
      </x:c>
      <x:c r="D773" t="inlineStr">
        <x:is>
          <x:t xml:space="preserve">Top-200-Ranglistenspiel</x:t>
        </x:is>
      </x:c>
      <x:c r="E773" t="inlineStr">
        <x:is>
          <x:t xml:space="preserve">Deutsch / Verfügbarkeit prüfen</x:t>
        </x:is>
      </x:c>
      <x:c r="F773" t="inlineStr">
        <x:is>
          <x:t xml:space="preserve">BGG-Rangliste</x:t>
        </x:is>
      </x:c>
      <x:c r="H773" t="inlineStr">
        <x:is>
          <x:t xml:space="preserve">https://boardgamegeek.com/browse/boardgame/page/2</x:t>
        </x:is>
      </x:c>
      <x:c r="J773" t="inlineStr">
        <x:is>
          <x:t xml:space="preserve">Top-200-Abgleich – Einzelquelle offen</x:t>
        </x:is>
      </x:c>
      <x:c r="K773" t="inlineStr">
        <x:is>
          <x:t xml:space="preserve">2026-07-24</x:t>
        </x:is>
      </x:c>
      <x:c r="L773" t="inlineStr">
        <x:is>
          <x:t xml:space="preserve">Neu aus BGG-Rang 110 übernommen; deutscher Verlag, Edition und Regelquelle noch einzeln zu prüfen.</x:t>
        </x:is>
      </x:c>
      <x:c r="M773" s="348" t="n">
        <x:v>2025</x:v>
      </x:c>
      <x:c r="N773" s="24" t="n"/>
      <x:c r="O773" s="39" t="inlineStr">
        <x:is>
          <x:t xml:space="preserve">https://boardgamegeek.com/boardgame/391137</x:t>
        </x:is>
      </x:c>
      <x:c r="P773" s="24" t="inlineStr">
        <x:is>
          <x:t xml:space="preserve">Top-150-Stammdaten geprüft</x:t>
        </x:is>
      </x:c>
      <x:c r="Q773" s="24" t="inlineStr">
        <x:is>
          <x:t xml:space="preserve">Anleitung fehlt</x:t>
        </x:is>
      </x:c>
      <x:c r="R773" s="348" t="n">
        <x:v>1</x:v>
      </x:c>
      <x:c r="S773" s="348" t="n">
        <x:v>4</x:v>
      </x:c>
      <x:c r="T773" s="348" t="n">
        <x:v>90</x:v>
      </x:c>
      <x:c r="U773" s="348" t="n">
        <x:v>150</x:v>
      </x:c>
      <x:c r="V773" s="348" t="n">
        <x:v>14</x:v>
      </x:c>
      <x:c r="AA773" t="inlineStr">
        <x:is>
          <x:t xml:space="preserve">Galactic Cruise</x:t>
        </x:is>
      </x:c>
      <x:c r="AC773" s="348" t="inlineStr">
        <x:is>
          <x:t xml:space="preserve">391137</x:t>
        </x:is>
      </x:c>
      <x:c r="AD773" s="220" t="inlineStr">
        <x:is>
          <x:t xml:space="preserve">Grundspiel</x:t>
        </x:is>
      </x:c>
      <x:c r="AE773" s="221" t="str"/>
      <x:c r="AF773" s="221" t="str"/>
      <x:c r="AG773" s="221" t="str"/>
      <x:c r="AH773" s="221" t="str"/>
      <x:c r="AI773" s="222" t="str"/>
      <x:c r="AJ773" s="263" t="str"/>
      <x:c r="AK773" s="264" t="str"/>
      <x:c r="AL773" s="264" t="inlineStr">
        <x:is>
          <x:t xml:space="preserve">offen – deutscher Verlag einzeln recherchieren</x:t>
        </x:is>
      </x:c>
      <x:c r="AM773" s="270" t="inlineStr">
        <x:is>
          <x:t xml:space="preserve">kein exakter Titelkandidat</x:t>
        </x:is>
      </x:c>
      <x:c r="AN773" s="466"/>
      <x:c r="AO773" s="466"/>
      <x:c r="AP773" s="405"/>
    </x:row>
    <x:row r="774">
      <x:c r="A774" t="inlineStr">
        <x:is>
          <x:t xml:space="preserve">G0773</x:t>
        </x:is>
      </x:c>
      <x:c r="B774" t="inlineStr">
        <x:is>
          <x:t xml:space="preserve">Mehrere / deutsche Ausgabe prüfen</x:t>
        </x:is>
      </x:c>
      <x:c r="C774" t="inlineStr">
        <x:is>
          <x:t xml:space="preserve">Teotihuacan: City of Gods</x:t>
        </x:is>
      </x:c>
      <x:c r="D774" t="inlineStr">
        <x:is>
          <x:t xml:space="preserve">Top-200-Ranglistenspiel</x:t>
        </x:is>
      </x:c>
      <x:c r="E774" t="inlineStr">
        <x:is>
          <x:t xml:space="preserve">Deutsch / Verfügbarkeit prüfen</x:t>
        </x:is>
      </x:c>
      <x:c r="F774" t="inlineStr">
        <x:is>
          <x:t xml:space="preserve">BGG-Rangliste</x:t>
        </x:is>
      </x:c>
      <x:c r="H774" t="inlineStr">
        <x:is>
          <x:t xml:space="preserve">https://boardgamegeek.com/browse/boardgame/page/2</x:t>
        </x:is>
      </x:c>
      <x:c r="J774" t="inlineStr">
        <x:is>
          <x:t xml:space="preserve">Top-200-Abgleich – Einzelquelle offen</x:t>
        </x:is>
      </x:c>
      <x:c r="K774" t="inlineStr">
        <x:is>
          <x:t xml:space="preserve">2026-07-24</x:t>
        </x:is>
      </x:c>
      <x:c r="L774" t="inlineStr">
        <x:is>
          <x:t xml:space="preserve">Neu aus BGG-Rang 111 übernommen; deutscher Verlag, Edition und Regelquelle noch einzeln zu prüfen.</x:t>
        </x:is>
      </x:c>
      <x:c r="M774" s="348" t="n">
        <x:v>2018</x:v>
      </x:c>
      <x:c r="N774" s="24" t="inlineStr">
        <x:is>
          <x:t xml:space="preserve">Setze deine Würfelarbeitenden ein, um die legendäre und atemberaubende Sonnenpyramide zu errichten.</x:t>
        </x:is>
      </x:c>
      <x:c r="O774" s="39" t="inlineStr">
        <x:is>
          <x:t xml:space="preserve">https://boardgamegeek.com/boardgame/229853</x:t>
        </x:is>
      </x:c>
      <x:c r="P774" s="24" t="inlineStr">
        <x:is>
          <x:t xml:space="preserve">Top-150-Stammdaten geprüft</x:t>
        </x:is>
      </x:c>
      <x:c r="Q774" s="24" t="inlineStr">
        <x:is>
          <x:t xml:space="preserve">Anleitung fehlt</x:t>
        </x:is>
      </x:c>
      <x:c r="R774" s="348" t="n">
        <x:v>1</x:v>
      </x:c>
      <x:c r="S774" s="348" t="n">
        <x:v>4</x:v>
      </x:c>
      <x:c r="T774" s="348" t="n">
        <x:v>90</x:v>
      </x:c>
      <x:c r="U774" s="348" t="n">
        <x:v>120</x:v>
      </x:c>
      <x:c r="V774" s="348" t="n">
        <x:v>14</x:v>
      </x:c>
      <x:c r="AA774" t="inlineStr">
        <x:is>
          <x:t xml:space="preserve">Teotihuacan: City of Gods</x:t>
        </x:is>
      </x:c>
      <x:c r="AC774" s="348" t="inlineStr">
        <x:is>
          <x:t xml:space="preserve">229853</x:t>
        </x:is>
      </x:c>
      <x:c r="AD774" s="217" t="inlineStr">
        <x:is>
          <x:t xml:space="preserve">Grundspiel</x:t>
        </x:is>
      </x:c>
      <x:c r="AE774" s="218" t="str"/>
      <x:c r="AF774" s="218" t="str"/>
      <x:c r="AG774" s="218" t="str"/>
      <x:c r="AH774" s="218" t="str"/>
      <x:c r="AI774" s="219" t="str"/>
      <x:c r="AJ774" s="260" t="inlineStr">
        <x:is>
          <x:t xml:space="preserve">Schwerkraft-Verlag</x:t>
        </x:is>
      </x:c>
      <x:c r="AK774" s="261" t="inlineStr">
        <x:is>
          <x:t xml:space="preserve">Board&amp;Dice</x:t>
        </x:is>
      </x:c>
      <x:c r="AL774" s="261" t="inlineStr">
        <x:is>
          <x:t xml:space="preserve">Top-150-Verlagszuordnung ergänzt</x:t>
        </x:is>
      </x:c>
      <x:c r="AM774" s="269" t="inlineStr">
        <x:is>
          <x:t xml:space="preserve">kein exakter Titelkandidat</x:t>
        </x:is>
      </x:c>
      <x:c r="AN774" s="466"/>
      <x:c r="AO774" s="466"/>
      <x:c r="AP774" s="405"/>
    </x:row>
    <x:row r="775">
      <x:c r="A775" t="inlineStr">
        <x:is>
          <x:t xml:space="preserve">G0774</x:t>
        </x:is>
      </x:c>
      <x:c r="B775" t="inlineStr">
        <x:is>
          <x:t xml:space="preserve">Mehrere / deutsche Ausgabe prüfen</x:t>
        </x:is>
      </x:c>
      <x:c r="C775" t="inlineStr">
        <x:is>
          <x:t xml:space="preserve">Splendor Duel</x:t>
        </x:is>
      </x:c>
      <x:c r="D775" t="inlineStr">
        <x:is>
          <x:t xml:space="preserve">Top-200-Ranglistenspiel</x:t>
        </x:is>
      </x:c>
      <x:c r="E775" t="inlineStr">
        <x:is>
          <x:t xml:space="preserve">Deutsch / Verfügbarkeit prüfen</x:t>
        </x:is>
      </x:c>
      <x:c r="F775" t="inlineStr">
        <x:is>
          <x:t xml:space="preserve">BGG-Rangliste</x:t>
        </x:is>
      </x:c>
      <x:c r="H775" t="inlineStr">
        <x:is>
          <x:t xml:space="preserve">https://boardgamegeek.com/browse/boardgame/page/2</x:t>
        </x:is>
      </x:c>
      <x:c r="J775" t="inlineStr">
        <x:is>
          <x:t xml:space="preserve">Top-200-Abgleich – Einzelquelle offen</x:t>
        </x:is>
      </x:c>
      <x:c r="K775" t="inlineStr">
        <x:is>
          <x:t xml:space="preserve">2026-07-24</x:t>
        </x:is>
      </x:c>
      <x:c r="L775" t="inlineStr">
        <x:is>
          <x:t xml:space="preserve">Neu aus BGG-Rang 112 übernommen; deutscher Verlag, Edition und Regelquelle noch einzeln zu prüfen.</x:t>
        </x:is>
      </x:c>
      <x:c r="M775" s="348" t="n">
        <x:v>2022</x:v>
      </x:c>
      <x:c r="N775" s="24" t="inlineStr">
        <x:is>
          <x:t xml:space="preserve">Renaissance-Händler treten gegeneinander an, um den Adel zu beeindrucken.</x:t>
        </x:is>
      </x:c>
      <x:c r="O775" s="39" t="inlineStr">
        <x:is>
          <x:t xml:space="preserve">https://boardgamegeek.com/boardgame/364073</x:t>
        </x:is>
      </x:c>
      <x:c r="P775" s="24" t="inlineStr">
        <x:is>
          <x:t xml:space="preserve">Top-150-Stammdaten geprüft</x:t>
        </x:is>
      </x:c>
      <x:c r="Q775" s="24" t="inlineStr">
        <x:is>
          <x:t xml:space="preserve">Anleitung fehlt</x:t>
        </x:is>
      </x:c>
      <x:c r="R775" s="348" t="n">
        <x:v>2</x:v>
      </x:c>
      <x:c r="S775" s="348" t="n">
        <x:v>2</x:v>
      </x:c>
      <x:c r="T775" s="348" t="n">
        <x:v>30</x:v>
      </x:c>
      <x:c r="U775" s="348" t="n">
        <x:v>30</x:v>
      </x:c>
      <x:c r="V775" s="348" t="n">
        <x:v>10</x:v>
      </x:c>
      <x:c r="AA775" t="inlineStr">
        <x:is>
          <x:t xml:space="preserve">Splendor Duel</x:t>
        </x:is>
      </x:c>
      <x:c r="AC775" s="348" t="inlineStr">
        <x:is>
          <x:t xml:space="preserve">364073</x:t>
        </x:is>
      </x:c>
      <x:c r="AD775" s="220" t="inlineStr">
        <x:is>
          <x:t xml:space="preserve">Grundspiel</x:t>
        </x:is>
      </x:c>
      <x:c r="AE775" s="221" t="str"/>
      <x:c r="AF775" s="221" t="str"/>
      <x:c r="AG775" s="221" t="str"/>
      <x:c r="AH775" s="221" t="str"/>
      <x:c r="AI775" s="222" t="str"/>
      <x:c r="AJ775" s="263" t="inlineStr">
        <x:is>
          <x:t xml:space="preserve">Asmodee Deutschland</x:t>
        </x:is>
      </x:c>
      <x:c r="AK775" s="264" t="inlineStr">
        <x:is>
          <x:t xml:space="preserve">Space Cowboys</x:t>
        </x:is>
      </x:c>
      <x:c r="AL775" s="264" t="inlineStr">
        <x:is>
          <x:t xml:space="preserve">Top-150-Verlagszuordnung ergänzt</x:t>
        </x:is>
      </x:c>
      <x:c r="AM775" s="270" t="inlineStr">
        <x:is>
          <x:t xml:space="preserve">kein exakter Titelkandidat</x:t>
        </x:is>
      </x:c>
      <x:c r="AN775" s="466"/>
      <x:c r="AO775" s="466"/>
      <x:c r="AP775" s="405"/>
    </x:row>
    <x:row r="776">
      <x:c r="A776" t="inlineStr">
        <x:is>
          <x:t xml:space="preserve">G0775</x:t>
        </x:is>
      </x:c>
      <x:c r="B776" t="inlineStr">
        <x:is>
          <x:t xml:space="preserve">Mehrere / deutsche Ausgabe prüfen</x:t>
        </x:is>
      </x:c>
      <x:c r="C776" t="inlineStr">
        <x:is>
          <x:t xml:space="preserve">Beyond the Sun</x:t>
        </x:is>
      </x:c>
      <x:c r="D776" t="inlineStr">
        <x:is>
          <x:t xml:space="preserve">Top-200-Ranglistenspiel</x:t>
        </x:is>
      </x:c>
      <x:c r="E776" t="inlineStr">
        <x:is>
          <x:t xml:space="preserve">Deutsch / Verfügbarkeit prüfen</x:t>
        </x:is>
      </x:c>
      <x:c r="F776" t="inlineStr">
        <x:is>
          <x:t xml:space="preserve">BGG-Rangliste</x:t>
        </x:is>
      </x:c>
      <x:c r="H776" t="inlineStr">
        <x:is>
          <x:t xml:space="preserve">https://boardgamegeek.com/browse/boardgame/page/2</x:t>
        </x:is>
      </x:c>
      <x:c r="J776" t="inlineStr">
        <x:is>
          <x:t xml:space="preserve">Top-200-Abgleich – Einzelquelle offen</x:t>
        </x:is>
      </x:c>
      <x:c r="K776" t="inlineStr">
        <x:is>
          <x:t xml:space="preserve">2026-07-24</x:t>
        </x:is>
      </x:c>
      <x:c r="L776" t="inlineStr">
        <x:is>
          <x:t xml:space="preserve">Neu aus BGG-Rang 113 übernommen; deutscher Verlag, Edition und Regelquelle noch einzeln zu prüfen.</x:t>
        </x:is>
      </x:c>
      <x:c r="M776" s="348" t="n">
        <x:v>2020</x:v>
      </x:c>
      <x:c r="N776" s="24" t="inlineStr">
        <x:is>
          <x:t xml:space="preserve">Entwickle gemeinsam einen Technologiebaum, um die Automatisierung und Kolonisierung des Alls voranzutreiben.</x:t>
        </x:is>
      </x:c>
      <x:c r="O776" s="39" t="inlineStr">
        <x:is>
          <x:t xml:space="preserve">https://boardgamegeek.com/boardgame/317985</x:t>
        </x:is>
      </x:c>
      <x:c r="P776" s="24" t="inlineStr">
        <x:is>
          <x:t xml:space="preserve">Top-150-Stammdaten geprüft</x:t>
        </x:is>
      </x:c>
      <x:c r="Q776" s="24" t="inlineStr">
        <x:is>
          <x:t xml:space="preserve">Anleitung fehlt</x:t>
        </x:is>
      </x:c>
      <x:c r="R776" s="348" t="n">
        <x:v>2</x:v>
      </x:c>
      <x:c r="S776" s="348" t="n">
        <x:v>4</x:v>
      </x:c>
      <x:c r="T776" s="348" t="n">
        <x:v>60</x:v>
      </x:c>
      <x:c r="U776" s="348" t="n">
        <x:v>120</x:v>
      </x:c>
      <x:c r="V776" s="348" t="n">
        <x:v>14</x:v>
      </x:c>
      <x:c r="AA776" t="inlineStr">
        <x:is>
          <x:t xml:space="preserve">Beyond the Sun</x:t>
        </x:is>
      </x:c>
      <x:c r="AC776" s="348" t="inlineStr">
        <x:is>
          <x:t xml:space="preserve">317985</x:t>
        </x:is>
      </x:c>
      <x:c r="AD776" s="217" t="inlineStr">
        <x:is>
          <x:t xml:space="preserve">Grundspiel</x:t>
        </x:is>
      </x:c>
      <x:c r="AE776" s="218" t="str"/>
      <x:c r="AF776" s="218" t="str"/>
      <x:c r="AG776" s="218" t="str"/>
      <x:c r="AH776" s="218" t="str"/>
      <x:c r="AI776" s="219" t="str"/>
      <x:c r="AJ776" s="260" t="inlineStr">
        <x:is>
          <x:t xml:space="preserve">Strohmann Games</x:t>
        </x:is>
      </x:c>
      <x:c r="AK776" s="261" t="inlineStr">
        <x:is>
          <x:t xml:space="preserve">Rio Grande Games</x:t>
        </x:is>
      </x:c>
      <x:c r="AL776" s="261" t="inlineStr">
        <x:is>
          <x:t xml:space="preserve">Top-150-Verlagszuordnung ergänzt</x:t>
        </x:is>
      </x:c>
      <x:c r="AM776" s="269" t="inlineStr">
        <x:is>
          <x:t xml:space="preserve">Prüfkandidat: gleicher normalisierter Titel (G1027); nicht automatisch zusammenführen</x:t>
        </x:is>
      </x:c>
      <x:c r="AN776" s="466"/>
      <x:c r="AO776" s="466"/>
      <x:c r="AP776" s="405"/>
    </x:row>
    <x:row r="777">
      <x:c r="A777" t="inlineStr">
        <x:is>
          <x:t xml:space="preserve">G0776</x:t>
        </x:is>
      </x:c>
      <x:c r="B777" t="inlineStr">
        <x:is>
          <x:t xml:space="preserve">Mehrere / deutsche Ausgabe prüfen</x:t>
        </x:is>
      </x:c>
      <x:c r="C777" t="inlineStr">
        <x:is>
          <x:t xml:space="preserve">Ra</x:t>
        </x:is>
      </x:c>
      <x:c r="D777" t="inlineStr">
        <x:is>
          <x:t xml:space="preserve">Top-200-Ranglistenspiel</x:t>
        </x:is>
      </x:c>
      <x:c r="E777" t="inlineStr">
        <x:is>
          <x:t xml:space="preserve">Deutsch / Verfügbarkeit prüfen</x:t>
        </x:is>
      </x:c>
      <x:c r="F777" t="inlineStr">
        <x:is>
          <x:t xml:space="preserve">BGG-Rangliste</x:t>
        </x:is>
      </x:c>
      <x:c r="H777" t="inlineStr">
        <x:is>
          <x:t xml:space="preserve">https://boardgamegeek.com/browse/boardgame/page/2</x:t>
        </x:is>
      </x:c>
      <x:c r="J777" t="inlineStr">
        <x:is>
          <x:t xml:space="preserve">Top-200-Abgleich – Einzelquelle offen</x:t>
        </x:is>
      </x:c>
      <x:c r="K777" t="inlineStr">
        <x:is>
          <x:t xml:space="preserve">2026-07-24</x:t>
        </x:is>
      </x:c>
      <x:c r="L777" t="inlineStr">
        <x:is>
          <x:t xml:space="preserve">Neu aus BGG-Rang 114 übernommen; deutscher Verlag, Edition und Regelquelle noch einzeln zu prüfen.</x:t>
        </x:is>
      </x:c>
      <x:c r="M777" s="348" t="n">
        <x:v>1999</x:v>
      </x:c>
      <x:c r="N777" s="24" t="inlineStr">
        <x:is>
          <x:t xml:space="preserve">Biete mit, um die wertvollsten ägyptischen Artefakte und Ressourcen zu ergattern.</x:t>
        </x:is>
      </x:c>
      <x:c r="O777" s="39" t="inlineStr">
        <x:is>
          <x:t xml:space="preserve">https://boardgamegeek.com/boardgame/12</x:t>
        </x:is>
      </x:c>
      <x:c r="P777" s="24" t="inlineStr">
        <x:is>
          <x:t xml:space="preserve">Top-150-Stammdaten geprüft</x:t>
        </x:is>
      </x:c>
      <x:c r="Q777" s="24" t="inlineStr">
        <x:is>
          <x:t xml:space="preserve">Anleitung fehlt</x:t>
        </x:is>
      </x:c>
      <x:c r="R777" s="348" t="n">
        <x:v>2</x:v>
      </x:c>
      <x:c r="S777" s="348" t="n">
        <x:v>5</x:v>
      </x:c>
      <x:c r="T777" s="348" t="n">
        <x:v>45</x:v>
      </x:c>
      <x:c r="U777" s="348" t="n">
        <x:v>60</x:v>
      </x:c>
      <x:c r="V777" s="348" t="n">
        <x:v>12</x:v>
      </x:c>
      <x:c r="AA777" t="inlineStr">
        <x:is>
          <x:t xml:space="preserve">Ra</x:t>
        </x:is>
      </x:c>
      <x:c r="AC777" s="348" t="inlineStr">
        <x:is>
          <x:t xml:space="preserve">12</x:t>
        </x:is>
      </x:c>
      <x:c r="AD777" s="220" t="inlineStr">
        <x:is>
          <x:t xml:space="preserve">Grundspiel</x:t>
        </x:is>
      </x:c>
      <x:c r="AE777" s="221" t="str"/>
      <x:c r="AF777" s="221" t="str"/>
      <x:c r="AG777" s="221" t="str"/>
      <x:c r="AH777" s="221" t="str"/>
      <x:c r="AI777" s="222" t="str"/>
      <x:c r="AJ777" s="263" t="inlineStr">
        <x:is>
          <x:t xml:space="preserve">alea</x:t>
        </x:is>
      </x:c>
      <x:c r="AK777" s="264" t="inlineStr">
        <x:is>
          <x:t xml:space="preserve">Ravensburger</x:t>
        </x:is>
      </x:c>
      <x:c r="AL777" s="264" t="inlineStr">
        <x:is>
          <x:t xml:space="preserve">Top-150-Verlagszuordnung ergänzt</x:t>
        </x:is>
      </x:c>
      <x:c r="AM777" s="270" t="inlineStr">
        <x:is>
          <x:t xml:space="preserve">Prüfkandidat: gleicher normalisierter Titel (G1256); nicht automatisch zusammenführen</x:t>
        </x:is>
      </x:c>
      <x:c r="AN777" s="466"/>
      <x:c r="AO777" s="466"/>
      <x:c r="AP777" s="405"/>
    </x:row>
    <x:row r="778">
      <x:c r="A778" t="inlineStr">
        <x:is>
          <x:t xml:space="preserve">G0777</x:t>
        </x:is>
      </x:c>
      <x:c r="B778" t="inlineStr">
        <x:is>
          <x:t xml:space="preserve">Mehrere / deutsche Ausgabe prüfen</x:t>
        </x:is>
      </x:c>
      <x:c r="C778" t="inlineStr">
        <x:is>
          <x:t xml:space="preserve">Dominant Species</x:t>
        </x:is>
      </x:c>
      <x:c r="D778" t="inlineStr">
        <x:is>
          <x:t xml:space="preserve">Top-200-Ranglistenspiel</x:t>
        </x:is>
      </x:c>
      <x:c r="E778" t="inlineStr">
        <x:is>
          <x:t xml:space="preserve">Deutsch / Verfügbarkeit prüfen</x:t>
        </x:is>
      </x:c>
      <x:c r="F778" t="inlineStr">
        <x:is>
          <x:t xml:space="preserve">BGG-Rangliste</x:t>
        </x:is>
      </x:c>
      <x:c r="H778" t="inlineStr">
        <x:is>
          <x:t xml:space="preserve">https://boardgamegeek.com/browse/boardgame/page/2</x:t>
        </x:is>
      </x:c>
      <x:c r="J778" t="inlineStr">
        <x:is>
          <x:t xml:space="preserve">Top-200-Abgleich – Einzelquelle offen</x:t>
        </x:is>
      </x:c>
      <x:c r="K778" t="inlineStr">
        <x:is>
          <x:t xml:space="preserve">2026-07-24</x:t>
        </x:is>
      </x:c>
      <x:c r="L778" t="inlineStr">
        <x:is>
          <x:t xml:space="preserve">Neu aus BGG-Rang 115 übernommen; deutscher Verlag, Edition und Regelquelle noch einzeln zu prüfen.</x:t>
        </x:is>
      </x:c>
      <x:c r="M778" s="348" t="n">
        <x:v>2010</x:v>
      </x:c>
      <x:c r="N778" s="24" t="inlineStr">
        <x:is>
          <x:t xml:space="preserve">Mit einer nahenden Eiszeit, welche Tiere werden sich am besten verbreiten, migrieren und anpassen?</x:t>
        </x:is>
      </x:c>
      <x:c r="O778" s="39" t="inlineStr">
        <x:is>
          <x:t xml:space="preserve">https://boardgamegeek.com/boardgame/62219</x:t>
        </x:is>
      </x:c>
      <x:c r="P778" s="24" t="inlineStr">
        <x:is>
          <x:t xml:space="preserve">Top-150-Stammdaten geprüft</x:t>
        </x:is>
      </x:c>
      <x:c r="Q778" s="24" t="inlineStr">
        <x:is>
          <x:t xml:space="preserve">Anleitung fehlt</x:t>
        </x:is>
      </x:c>
      <x:c r="R778" s="348" t="n">
        <x:v>2</x:v>
      </x:c>
      <x:c r="S778" s="348" t="n">
        <x:v>6</x:v>
      </x:c>
      <x:c r="T778" s="348" t="n">
        <x:v>120</x:v>
      </x:c>
      <x:c r="U778" s="348" t="n">
        <x:v>240</x:v>
      </x:c>
      <x:c r="V778" s="348" t="n">
        <x:v>14</x:v>
      </x:c>
      <x:c r="AA778" t="inlineStr">
        <x:is>
          <x:t xml:space="preserve">Dominant Species</x:t>
        </x:is>
      </x:c>
      <x:c r="AC778" s="348" t="inlineStr">
        <x:is>
          <x:t xml:space="preserve">62219</x:t>
        </x:is>
      </x:c>
      <x:c r="AD778" s="217" t="inlineStr">
        <x:is>
          <x:t xml:space="preserve">Grundspiel</x:t>
        </x:is>
      </x:c>
      <x:c r="AE778" s="218" t="str"/>
      <x:c r="AF778" s="218" t="str"/>
      <x:c r="AG778" s="218" t="str"/>
      <x:c r="AH778" s="218" t="str"/>
      <x:c r="AI778" s="219" t="str"/>
      <x:c r="AJ778" s="260" t="str"/>
      <x:c r="AK778" s="261" t="str"/>
      <x:c r="AL778" s="261" t="inlineStr">
        <x:is>
          <x:t xml:space="preserve">offen – deutscher Verlag einzeln recherchieren</x:t>
        </x:is>
      </x:c>
      <x:c r="AM778" s="269" t="inlineStr">
        <x:is>
          <x:t xml:space="preserve">kein exakter Titelkandidat</x:t>
        </x:is>
      </x:c>
      <x:c r="AN778" s="466"/>
      <x:c r="AO778" s="466"/>
      <x:c r="AP778" s="405"/>
    </x:row>
    <x:row r="779">
      <x:c r="A779" t="inlineStr">
        <x:is>
          <x:t xml:space="preserve">G0778</x:t>
        </x:is>
      </x:c>
      <x:c r="B779" t="inlineStr">
        <x:is>
          <x:t xml:space="preserve">Mehrere / deutsche Ausgabe prüfen</x:t>
        </x:is>
      </x:c>
      <x:c r="C779" t="inlineStr">
        <x:is>
          <x:t xml:space="preserve">The Search for Planet X</x:t>
        </x:is>
      </x:c>
      <x:c r="D779" t="inlineStr">
        <x:is>
          <x:t xml:space="preserve">Top-200-Ranglistenspiel</x:t>
        </x:is>
      </x:c>
      <x:c r="E779" t="inlineStr">
        <x:is>
          <x:t xml:space="preserve">Deutsch / Verfügbarkeit prüfen</x:t>
        </x:is>
      </x:c>
      <x:c r="F779" t="inlineStr">
        <x:is>
          <x:t xml:space="preserve">BGG-Rangliste</x:t>
        </x:is>
      </x:c>
      <x:c r="H779" t="inlineStr">
        <x:is>
          <x:t xml:space="preserve">https://boardgamegeek.com/browse/boardgame/page/2</x:t>
        </x:is>
      </x:c>
      <x:c r="J779" t="inlineStr">
        <x:is>
          <x:t xml:space="preserve">Top-200-Abgleich – Einzelquelle offen</x:t>
        </x:is>
      </x:c>
      <x:c r="K779" t="inlineStr">
        <x:is>
          <x:t xml:space="preserve">2026-07-24</x:t>
        </x:is>
      </x:c>
      <x:c r="L779" t="inlineStr">
        <x:is>
          <x:t xml:space="preserve">Neu aus BGG-Rang 116 übernommen; deutscher Verlag, Edition und Regelquelle noch einzeln zu prüfen.</x:t>
        </x:is>
      </x:c>
      <x:c r="M779" s="348" t="n">
        <x:v>2020</x:v>
      </x:c>
      <x:c r="N779" s="24" t="inlineStr">
        <x:is>
          <x:t xml:space="preserve">Plane, scanne und überlege, um einen neuen Planeten am Rand unseres Sonnensystems zu finden.</x:t>
        </x:is>
      </x:c>
      <x:c r="O779" s="39" t="inlineStr">
        <x:is>
          <x:t xml:space="preserve">https://boardgamegeek.com/boardgame/279537</x:t>
        </x:is>
      </x:c>
      <x:c r="P779" s="24" t="inlineStr">
        <x:is>
          <x:t xml:space="preserve">Top-150-Stammdaten geprüft</x:t>
        </x:is>
      </x:c>
      <x:c r="Q779" s="24" t="inlineStr">
        <x:is>
          <x:t xml:space="preserve">Anleitung fehlt</x:t>
        </x:is>
      </x:c>
      <x:c r="R779" s="348" t="n">
        <x:v>1</x:v>
      </x:c>
      <x:c r="S779" s="348" t="n">
        <x:v>4</x:v>
      </x:c>
      <x:c r="T779" s="348" t="n">
        <x:v>60</x:v>
      </x:c>
      <x:c r="U779" s="348" t="n">
        <x:v>75</x:v>
      </x:c>
      <x:c r="V779" s="348" t="n">
        <x:v>13</x:v>
      </x:c>
      <x:c r="AA779" t="inlineStr">
        <x:is>
          <x:t xml:space="preserve">The Search for Planet X</x:t>
        </x:is>
      </x:c>
      <x:c r="AC779" s="348" t="inlineStr">
        <x:is>
          <x:t xml:space="preserve">279537</x:t>
        </x:is>
      </x:c>
      <x:c r="AD779" s="220" t="inlineStr">
        <x:is>
          <x:t xml:space="preserve">Grundspiel</x:t>
        </x:is>
      </x:c>
      <x:c r="AE779" s="221" t="str"/>
      <x:c r="AF779" s="221" t="str"/>
      <x:c r="AG779" s="221" t="str"/>
      <x:c r="AH779" s="221" t="str"/>
      <x:c r="AI779" s="222" t="str"/>
      <x:c r="AJ779" s="263" t="inlineStr">
        <x:is>
          <x:t xml:space="preserve">Schwerkraft-Verlag</x:t>
        </x:is>
      </x:c>
      <x:c r="AK779" s="264" t="inlineStr">
        <x:is>
          <x:t xml:space="preserve">Renegade Game Studios</x:t>
        </x:is>
      </x:c>
      <x:c r="AL779" s="264" t="inlineStr">
        <x:is>
          <x:t xml:space="preserve">Top-150-Verlagszuordnung ergänzt</x:t>
        </x:is>
      </x:c>
      <x:c r="AM779" s="270" t="inlineStr">
        <x:is>
          <x:t xml:space="preserve">kein exakter Titelkandidat</x:t>
        </x:is>
      </x:c>
      <x:c r="AN779" s="466"/>
      <x:c r="AO779" s="466"/>
      <x:c r="AP779" s="405"/>
    </x:row>
    <x:row r="780">
      <x:c r="A780" t="inlineStr">
        <x:is>
          <x:t xml:space="preserve">G0779</x:t>
        </x:is>
      </x:c>
      <x:c r="B780" t="inlineStr">
        <x:is>
          <x:t xml:space="preserve">Mehrere / deutsche Ausgabe prüfen</x:t>
        </x:is>
      </x:c>
      <x:c r="C780" t="inlineStr">
        <x:is>
          <x:t xml:space="preserve">Decrypto</x:t>
        </x:is>
      </x:c>
      <x:c r="D780" t="inlineStr">
        <x:is>
          <x:t xml:space="preserve">Top-200-Ranglistenspiel</x:t>
        </x:is>
      </x:c>
      <x:c r="E780" t="inlineStr">
        <x:is>
          <x:t xml:space="preserve">Deutsch / Verfügbarkeit prüfen</x:t>
        </x:is>
      </x:c>
      <x:c r="F780" t="inlineStr">
        <x:is>
          <x:t xml:space="preserve">BGG-Rangliste</x:t>
        </x:is>
      </x:c>
      <x:c r="H780" t="inlineStr">
        <x:is>
          <x:t xml:space="preserve">https://boardgamegeek.com/browse/boardgame/page/2</x:t>
        </x:is>
      </x:c>
      <x:c r="J780" t="inlineStr">
        <x:is>
          <x:t xml:space="preserve">Top-200-Abgleich – Einzelquelle offen</x:t>
        </x:is>
      </x:c>
      <x:c r="K780" t="inlineStr">
        <x:is>
          <x:t xml:space="preserve">2026-07-24</x:t>
        </x:is>
      </x:c>
      <x:c r="L780" t="inlineStr">
        <x:is>
          <x:t xml:space="preserve">Neu aus BGG-Rang 117 übernommen; deutscher Verlag, Edition und Regelquelle noch einzeln zu prüfen.</x:t>
        </x:is>
      </x:c>
      <x:c r="M780" s="348" t="n">
        <x:v>2018</x:v>
      </x:c>
      <x:c r="N780" s="24" t="inlineStr">
        <x:is>
          <x:t xml:space="preserve">Entschlüssle den Code deiner Gegner:innen, bevor sie deinen entschlüsseln. Lass dich nicht erwischen.</x:t>
        </x:is>
      </x:c>
      <x:c r="O780" s="39" t="inlineStr">
        <x:is>
          <x:t xml:space="preserve">https://boardgamegeek.com/boardgame/225694</x:t>
        </x:is>
      </x:c>
      <x:c r="P780" s="24" t="inlineStr">
        <x:is>
          <x:t xml:space="preserve">Top-150-Stammdaten geprüft</x:t>
        </x:is>
      </x:c>
      <x:c r="Q780" s="24" t="inlineStr">
        <x:is>
          <x:t xml:space="preserve">Anleitung fehlt</x:t>
        </x:is>
      </x:c>
      <x:c r="R780" s="348" t="n">
        <x:v>3</x:v>
      </x:c>
      <x:c r="S780" s="348" t="n">
        <x:v>8</x:v>
      </x:c>
      <x:c r="T780" s="348" t="n">
        <x:v>15</x:v>
      </x:c>
      <x:c r="U780" s="348" t="n">
        <x:v>45</x:v>
      </x:c>
      <x:c r="V780" s="348" t="n">
        <x:v>12</x:v>
      </x:c>
      <x:c r="AA780" t="inlineStr">
        <x:is>
          <x:t xml:space="preserve">Decrypto</x:t>
        </x:is>
      </x:c>
      <x:c r="AC780" s="348" t="inlineStr">
        <x:is>
          <x:t xml:space="preserve">225694</x:t>
        </x:is>
      </x:c>
      <x:c r="AD780" s="217" t="inlineStr">
        <x:is>
          <x:t xml:space="preserve">Grundspiel</x:t>
        </x:is>
      </x:c>
      <x:c r="AE780" s="218" t="str"/>
      <x:c r="AF780" s="218" t="str"/>
      <x:c r="AG780" s="218" t="str"/>
      <x:c r="AH780" s="218" t="str"/>
      <x:c r="AI780" s="219" t="str"/>
      <x:c r="AJ780" s="260" t="inlineStr">
        <x:is>
          <x:t xml:space="preserve">Scorpion Masqué</x:t>
        </x:is>
      </x:c>
      <x:c r="AK780" s="261" t="inlineStr">
        <x:is>
          <x:t xml:space="preserve">Asmodee Deutschland</x:t>
        </x:is>
      </x:c>
      <x:c r="AL780" s="261" t="inlineStr">
        <x:is>
          <x:t xml:space="preserve">Top-150-Verlagszuordnung ergänzt</x:t>
        </x:is>
      </x:c>
      <x:c r="AM780" s="269" t="inlineStr">
        <x:is>
          <x:t xml:space="preserve">Prüfkandidat: gleicher normalisierter Titel (G1055); nicht automatisch zusammenführen</x:t>
        </x:is>
      </x:c>
      <x:c r="AN780" s="466"/>
      <x:c r="AO780" s="466"/>
      <x:c r="AP780" s="405"/>
    </x:row>
    <x:row r="781">
      <x:c r="A781" t="inlineStr">
        <x:is>
          <x:t xml:space="preserve">G0780</x:t>
        </x:is>
      </x:c>
      <x:c r="B781" t="inlineStr">
        <x:is>
          <x:t xml:space="preserve">Mehrere / deutsche Ausgabe prüfen</x:t>
        </x:is>
      </x:c>
      <x:c r="C781" t="inlineStr">
        <x:is>
          <x:t xml:space="preserve">Through the Ages: A Story of Civilization</x:t>
        </x:is>
      </x:c>
      <x:c r="D781" t="inlineStr">
        <x:is>
          <x:t xml:space="preserve">Top-200-Ranglistenspiel</x:t>
        </x:is>
      </x:c>
      <x:c r="E781" t="inlineStr">
        <x:is>
          <x:t xml:space="preserve">Deutsch / Verfügbarkeit prüfen</x:t>
        </x:is>
      </x:c>
      <x:c r="F781" t="inlineStr">
        <x:is>
          <x:t xml:space="preserve">Produktseite</x:t>
        </x:is>
      </x:c>
      <x:c r="H781" t="inlineStr">
        <x:is>
          <x:t xml:space="preserve">https://pegasus.de/Through-the-Ages-A-New-Story-of-Civilization/CGE00032</x:t>
        </x:is>
      </x:c>
      <x:c r="J781" t="inlineStr">
        <x:is>
          <x:t xml:space="preserve">Produktseite geprüft</x:t>
        </x:is>
      </x:c>
      <x:c r="K781" t="inlineStr">
        <x:is>
          <x:t xml:space="preserve">2026-07-24</x:t>
        </x:is>
      </x:c>
      <x:c r="L781" t="inlineStr">
        <x:is>
          <x:t xml:space="preserve">Keine eindeutig passende deutsche Anleitung automatisch zugeordnet</x:t>
        </x:is>
      </x:c>
      <x:c r="M781" s="348" t="n">
        <x:v>2006</x:v>
      </x:c>
      <x:c r="N781" s="24" t="inlineStr">
        <x:is>
          <x:t xml:space="preserve">Führe deine Zivilisation durch strategische Auswahl von Anführer:innen, Technologien und mehr.</x:t>
        </x:is>
      </x:c>
      <x:c r="O781" s="39" t="inlineStr">
        <x:is>
          <x:t xml:space="preserve">https://boardgamegeek.com/boardgame/25613</x:t>
        </x:is>
      </x:c>
      <x:c r="P781" s="24" t="inlineStr">
        <x:is>
          <x:t xml:space="preserve">Top-150-Stammdaten geprüft</x:t>
        </x:is>
      </x:c>
      <x:c r="Q781" s="24" t="inlineStr">
        <x:is>
          <x:t xml:space="preserve">Anleitung offen</x:t>
        </x:is>
      </x:c>
      <x:c r="R781" s="348" t="n">
        <x:v>2</x:v>
      </x:c>
      <x:c r="S781" s="348" t="n">
        <x:v>4</x:v>
      </x:c>
      <x:c r="T781" s="348" t="n">
        <x:v>120</x:v>
      </x:c>
      <x:c r="U781" s="348" t="n">
        <x:v>240</x:v>
      </x:c>
      <x:c r="V781" s="348" t="n">
        <x:v>12</x:v>
      </x:c>
      <x:c r="AA781" t="inlineStr">
        <x:is>
          <x:t xml:space="preserve">Through the Ages: A Story of Civilization</x:t>
        </x:is>
      </x:c>
      <x:c r="AC781" s="348" t="inlineStr">
        <x:is>
          <x:t xml:space="preserve">25613</x:t>
        </x:is>
      </x:c>
      <x:c r="AD781" s="220" t="inlineStr">
        <x:is>
          <x:t xml:space="preserve">Grundspiel</x:t>
        </x:is>
      </x:c>
      <x:c r="AE781" s="221" t="str"/>
      <x:c r="AF781" s="221" t="str"/>
      <x:c r="AG781" s="221" t="str"/>
      <x:c r="AH781" s="221" t="str"/>
      <x:c r="AI781" s="222" t="str"/>
      <x:c r="AJ781" s="263" t="inlineStr">
        <x:is>
          <x:t xml:space="preserve">Pegasus Spiele</x:t>
        </x:is>
      </x:c>
      <x:c r="AK781" s="264" t="inlineStr">
        <x:is>
          <x:t xml:space="preserve">Czech Board Gamer</x:t>
        </x:is>
      </x:c>
      <x:c r="AL781" s="264" t="inlineStr">
        <x:is>
          <x:t xml:space="preserve">Top-150-Verlagszuordnung ergänzt</x:t>
        </x:is>
      </x:c>
      <x:c r="AM781" s="270" t="inlineStr">
        <x:is>
          <x:t xml:space="preserve">kein exakter Titelkandidat</x:t>
        </x:is>
      </x:c>
      <x:c r="AN781" s="466"/>
      <x:c r="AO781" s="466"/>
      <x:c r="AP781" s="405"/>
    </x:row>
    <x:row r="782">
      <x:c r="A782" t="inlineStr">
        <x:is>
          <x:t xml:space="preserve">G0781</x:t>
        </x:is>
      </x:c>
      <x:c r="B782" t="inlineStr">
        <x:is>
          <x:t xml:space="preserve">Mehrere / deutsche Ausgabe prüfen</x:t>
        </x:is>
      </x:c>
      <x:c r="C782" t="inlineStr">
        <x:is>
          <x:t xml:space="preserve">Robinson Crusoe: Adventures on the Cursed Island</x:t>
        </x:is>
      </x:c>
      <x:c r="D782" t="inlineStr">
        <x:is>
          <x:t xml:space="preserve">Top-200-Ranglistenspiel</x:t>
        </x:is>
      </x:c>
      <x:c r="E782" t="inlineStr">
        <x:is>
          <x:t xml:space="preserve">Deutsch / Verfügbarkeit prüfen</x:t>
        </x:is>
      </x:c>
      <x:c r="F782" t="inlineStr">
        <x:is>
          <x:t xml:space="preserve">Produktseite</x:t>
        </x:is>
      </x:c>
      <x:c r="H782" t="inlineStr">
        <x:is>
          <x:t xml:space="preserve">https://pegasus.de/Robinson-Crusoe-Adventures-on-the-Cursed-Island/POP00361</x:t>
        </x:is>
      </x:c>
      <x:c r="J782" t="inlineStr">
        <x:is>
          <x:t xml:space="preserve">Produktseite geprüft</x:t>
        </x:is>
      </x:c>
      <x:c r="K782" t="inlineStr">
        <x:is>
          <x:t xml:space="preserve">2026-07-24</x:t>
        </x:is>
      </x:c>
      <x:c r="L782" t="inlineStr">
        <x:is>
          <x:t xml:space="preserve">Keine eindeutig passende deutsche Anleitung automatisch zugeordnet</x:t>
        </x:is>
      </x:c>
      <x:c r="M782" s="348" t="n">
        <x:v>2012</x:v>
      </x:c>
      <x:c r="N782" s="24" t="n"/>
      <x:c r="O782" s="39" t="inlineStr">
        <x:is>
          <x:t xml:space="preserve">https://boardgamegeek.com/boardgame/121921</x:t>
        </x:is>
      </x:c>
      <x:c r="P782" s="24" t="inlineStr">
        <x:is>
          <x:t xml:space="preserve">Top-150-Stammdaten geprüft</x:t>
        </x:is>
      </x:c>
      <x:c r="Q782" s="24" t="inlineStr">
        <x:is>
          <x:t xml:space="preserve">Anleitung offen</x:t>
        </x:is>
      </x:c>
      <x:c r="R782" s="348" t="n">
        <x:v>1</x:v>
      </x:c>
      <x:c r="S782" s="348" t="n">
        <x:v>4</x:v>
      </x:c>
      <x:c r="T782" s="348" t="n">
        <x:v>60</x:v>
      </x:c>
      <x:c r="U782" s="348" t="n">
        <x:v>120</x:v>
      </x:c>
      <x:c r="V782" s="348" t="n">
        <x:v>14</x:v>
      </x:c>
      <x:c r="AA782" t="inlineStr">
        <x:is>
          <x:t xml:space="preserve">Robinson Crusoe: Adventures on the Cursed Island</x:t>
        </x:is>
      </x:c>
      <x:c r="AC782" s="348" t="inlineStr">
        <x:is>
          <x:t xml:space="preserve">121921</x:t>
        </x:is>
      </x:c>
      <x:c r="AD782" s="217" t="inlineStr">
        <x:is>
          <x:t xml:space="preserve">Grundspiel</x:t>
        </x:is>
      </x:c>
      <x:c r="AE782" s="218" t="str"/>
      <x:c r="AF782" s="218" t="str"/>
      <x:c r="AG782" s="218" t="str"/>
      <x:c r="AH782" s="218" t="str"/>
      <x:c r="AI782" s="219" t="str"/>
      <x:c r="AJ782" s="260" t="inlineStr">
        <x:is>
          <x:t xml:space="preserve">Pegasus Spiele</x:t>
        </x:is>
      </x:c>
      <x:c r="AK782" s="261" t="inlineStr">
        <x:is>
          <x:t xml:space="preserve">Portal Games</x:t>
        </x:is>
      </x:c>
      <x:c r="AL782" s="261" t="inlineStr">
        <x:is>
          <x:t xml:space="preserve">Top-150-Verlagszuordnung ergänzt</x:t>
        </x:is>
      </x:c>
      <x:c r="AM782" s="269" t="inlineStr">
        <x:is>
          <x:t xml:space="preserve">kein exakter Titelkandidat</x:t>
        </x:is>
      </x:c>
      <x:c r="AN782" s="466"/>
      <x:c r="AO782" s="466"/>
      <x:c r="AP782" s="405"/>
    </x:row>
    <x:row r="783">
      <x:c r="A783" t="inlineStr">
        <x:is>
          <x:t xml:space="preserve">G0782</x:t>
        </x:is>
      </x:c>
      <x:c r="B783" t="inlineStr">
        <x:is>
          <x:t xml:space="preserve">Mehrere / deutsche Ausgabe prüfen</x:t>
        </x:is>
      </x:c>
      <x:c r="C783" t="inlineStr">
        <x:is>
          <x:t xml:space="preserve">The Voyages of Marco Polo</x:t>
        </x:is>
      </x:c>
      <x:c r="D783" t="inlineStr">
        <x:is>
          <x:t xml:space="preserve">Top-200-Ranglistenspiel</x:t>
        </x:is>
      </x:c>
      <x:c r="E783" t="inlineStr">
        <x:is>
          <x:t xml:space="preserve">Deutsch / Verfügbarkeit prüfen</x:t>
        </x:is>
      </x:c>
      <x:c r="F783" t="inlineStr">
        <x:is>
          <x:t xml:space="preserve">BGG-Rangliste</x:t>
        </x:is>
      </x:c>
      <x:c r="H783" t="inlineStr">
        <x:is>
          <x:t xml:space="preserve">https://boardgamegeek.com/browse/boardgame/page/2</x:t>
        </x:is>
      </x:c>
      <x:c r="J783" t="inlineStr">
        <x:is>
          <x:t xml:space="preserve">Top-200-Abgleich – Einzelquelle offen</x:t>
        </x:is>
      </x:c>
      <x:c r="K783" t="inlineStr">
        <x:is>
          <x:t xml:space="preserve">2026-07-24</x:t>
        </x:is>
      </x:c>
      <x:c r="L783" t="inlineStr">
        <x:is>
          <x:t xml:space="preserve">Neu aus BGG-Rang 121 übernommen; deutscher Verlag, Edition und Regelquelle noch einzeln zu prüfen.</x:t>
        </x:is>
      </x:c>
      <x:c r="M783" s="348" t="n">
        <x:v>2015</x:v>
      </x:c>
      <x:c r="N783" s="24" t="inlineStr">
        <x:is>
          <x:t xml:space="preserve">Nutze deine einzigartigen Fähigkeiten, um entlang der Seidenstraße Verträge zu erfüllen und deine Ziele zu erreichen.</x:t>
        </x:is>
      </x:c>
      <x:c r="O783" s="39" t="inlineStr">
        <x:is>
          <x:t xml:space="preserve">https://boardgamegeek.com/boardgame/171623</x:t>
        </x:is>
      </x:c>
      <x:c r="P783" s="24" t="inlineStr">
        <x:is>
          <x:t xml:space="preserve">Top-150-Stammdaten geprüft</x:t>
        </x:is>
      </x:c>
      <x:c r="Q783" s="24" t="inlineStr">
        <x:is>
          <x:t xml:space="preserve">Anleitung fehlt</x:t>
        </x:is>
      </x:c>
      <x:c r="R783" s="348" t="n">
        <x:v>2</x:v>
      </x:c>
      <x:c r="S783" s="348" t="n">
        <x:v>4</x:v>
      </x:c>
      <x:c r="T783" s="348" t="n">
        <x:v>40</x:v>
      </x:c>
      <x:c r="U783" s="348" t="n">
        <x:v>100</x:v>
      </x:c>
      <x:c r="V783" s="348" t="n">
        <x:v>12</x:v>
      </x:c>
      <x:c r="AA783" t="inlineStr">
        <x:is>
          <x:t xml:space="preserve">The Voyages of Marco Polo</x:t>
        </x:is>
      </x:c>
      <x:c r="AC783" s="348" t="inlineStr">
        <x:is>
          <x:t xml:space="preserve">171623</x:t>
        </x:is>
      </x:c>
      <x:c r="AD783" s="220" t="inlineStr">
        <x:is>
          <x:t xml:space="preserve">Grundspiel</x:t>
        </x:is>
      </x:c>
      <x:c r="AE783" s="221" t="str"/>
      <x:c r="AF783" s="221" t="str"/>
      <x:c r="AG783" s="221" t="str"/>
      <x:c r="AH783" s="221" t="str"/>
      <x:c r="AI783" s="222" t="str"/>
      <x:c r="AJ783" s="263" t="inlineStr">
        <x:is>
          <x:t xml:space="preserve">Hans im Glück</x:t>
        </x:is>
      </x:c>
      <x:c r="AK783" s="264" t="n"/>
      <x:c r="AL783" s="264" t="inlineStr">
        <x:is>
          <x:t xml:space="preserve">Top-150-Verlagszuordnung ergänzt</x:t>
        </x:is>
      </x:c>
      <x:c r="AM783" s="270" t="inlineStr">
        <x:is>
          <x:t xml:space="preserve">kein exakter Titelkandidat</x:t>
        </x:is>
      </x:c>
      <x:c r="AN783" s="466"/>
      <x:c r="AO783" s="466"/>
      <x:c r="AP783" s="405"/>
    </x:row>
    <x:row r="784">
      <x:c r="A784" t="inlineStr">
        <x:is>
          <x:t xml:space="preserve">G0783</x:t>
        </x:is>
      </x:c>
      <x:c r="B784" t="inlineStr">
        <x:is>
          <x:t xml:space="preserve">Mehrere / deutsche Ausgabe prüfen</x:t>
        </x:is>
      </x:c>
      <x:c r="C784" t="inlineStr">
        <x:is>
          <x:t xml:space="preserve">The Quest for El Dorado</x:t>
        </x:is>
      </x:c>
      <x:c r="D784" t="inlineStr">
        <x:is>
          <x:t xml:space="preserve">Top-200-Ranglistenspiel</x:t>
        </x:is>
      </x:c>
      <x:c r="E784" t="inlineStr">
        <x:is>
          <x:t xml:space="preserve">Deutsch / Verfügbarkeit prüfen</x:t>
        </x:is>
      </x:c>
      <x:c r="F784" t="inlineStr">
        <x:is>
          <x:t xml:space="preserve">BGG-Rangliste</x:t>
        </x:is>
      </x:c>
      <x:c r="H784" t="inlineStr">
        <x:is>
          <x:t xml:space="preserve">https://boardgamegeek.com/browse/boardgame/page/2</x:t>
        </x:is>
      </x:c>
      <x:c r="J784" t="inlineStr">
        <x:is>
          <x:t xml:space="preserve">Top-200-Abgleich – Einzelquelle offen</x:t>
        </x:is>
      </x:c>
      <x:c r="K784" t="inlineStr">
        <x:is>
          <x:t xml:space="preserve">2026-07-24</x:t>
        </x:is>
      </x:c>
      <x:c r="L784" t="inlineStr">
        <x:is>
          <x:t xml:space="preserve">Neu aus BGG-Rang 122 übernommen; deutscher Verlag, Edition und Regelquelle noch einzeln zu prüfen.</x:t>
        </x:is>
      </x:c>
      <x:c r="M784" s="348" t="n">
        <x:v>2017</x:v>
      </x:c>
      <x:c r="N784" s="24" t="inlineStr">
        <x:is>
          <x:t xml:space="preserve">Rase durch den dichten Dschungel Südamerikas auf der Suche nach der legendären Stadt aus Gold.</x:t>
        </x:is>
      </x:c>
      <x:c r="O784" s="39" t="inlineStr">
        <x:is>
          <x:t xml:space="preserve">https://boardgamegeek.com/boardgame/217372</x:t>
        </x:is>
      </x:c>
      <x:c r="P784" s="24" t="inlineStr">
        <x:is>
          <x:t xml:space="preserve">Top-150-Stammdaten geprüft</x:t>
        </x:is>
      </x:c>
      <x:c r="Q784" s="24" t="inlineStr">
        <x:is>
          <x:t xml:space="preserve">Anleitung fehlt</x:t>
        </x:is>
      </x:c>
      <x:c r="R784" s="348" t="n">
        <x:v>2</x:v>
      </x:c>
      <x:c r="S784" s="348" t="n">
        <x:v>4</x:v>
      </x:c>
      <x:c r="T784" s="348" t="n">
        <x:v>30</x:v>
      </x:c>
      <x:c r="U784" s="348" t="n">
        <x:v>60</x:v>
      </x:c>
      <x:c r="V784" s="348" t="n">
        <x:v>10</x:v>
      </x:c>
      <x:c r="AA784" t="inlineStr">
        <x:is>
          <x:t xml:space="preserve">The Quest for El Dorado</x:t>
        </x:is>
      </x:c>
      <x:c r="AC784" s="348" t="inlineStr">
        <x:is>
          <x:t xml:space="preserve">217372</x:t>
        </x:is>
      </x:c>
      <x:c r="AD784" s="217" t="inlineStr">
        <x:is>
          <x:t xml:space="preserve">Grundspiel</x:t>
        </x:is>
      </x:c>
      <x:c r="AE784" s="218" t="str"/>
      <x:c r="AF784" s="218" t="str"/>
      <x:c r="AG784" s="218" t="str"/>
      <x:c r="AH784" s="218" t="str"/>
      <x:c r="AI784" s="219" t="str"/>
      <x:c r="AJ784" s="260" t="inlineStr">
        <x:is>
          <x:t xml:space="preserve">Ravensburger</x:t>
        </x:is>
      </x:c>
      <x:c r="AK784" s="261" t="n"/>
      <x:c r="AL784" s="261" t="inlineStr">
        <x:is>
          <x:t xml:space="preserve">Top-150-Verlagszuordnung ergänzt</x:t>
        </x:is>
      </x:c>
      <x:c r="AM784" s="269" t="inlineStr">
        <x:is>
          <x:t xml:space="preserve">kein exakter Titelkandidat</x:t>
        </x:is>
      </x:c>
      <x:c r="AN784" s="466"/>
      <x:c r="AO784" s="466"/>
      <x:c r="AP784" s="405"/>
    </x:row>
    <x:row r="785">
      <x:c r="A785" t="inlineStr">
        <x:is>
          <x:t xml:space="preserve">G0784</x:t>
        </x:is>
      </x:c>
      <x:c r="B785" t="inlineStr">
        <x:is>
          <x:t xml:space="preserve">Mehrere / deutsche Ausgabe prüfen</x:t>
        </x:is>
      </x:c>
      <x:c r="C785" t="inlineStr">
        <x:is>
          <x:t xml:space="preserve">Trickerion: Legends of Illusion</x:t>
        </x:is>
      </x:c>
      <x:c r="D785" t="inlineStr">
        <x:is>
          <x:t xml:space="preserve">Top-200-Ranglistenspiel</x:t>
        </x:is>
      </x:c>
      <x:c r="E785" t="inlineStr">
        <x:is>
          <x:t xml:space="preserve">Deutsch / Verfügbarkeit prüfen</x:t>
        </x:is>
      </x:c>
      <x:c r="F785" t="inlineStr">
        <x:is>
          <x:t xml:space="preserve">BGG-Rangliste</x:t>
        </x:is>
      </x:c>
      <x:c r="H785" t="inlineStr">
        <x:is>
          <x:t xml:space="preserve">https://boardgamegeek.com/browse/boardgame/page/2</x:t>
        </x:is>
      </x:c>
      <x:c r="J785" t="inlineStr">
        <x:is>
          <x:t xml:space="preserve">Top-200-Abgleich – Einzelquelle offen</x:t>
        </x:is>
      </x:c>
      <x:c r="K785" t="inlineStr">
        <x:is>
          <x:t xml:space="preserve">2026-07-24</x:t>
        </x:is>
      </x:c>
      <x:c r="L785" t="inlineStr">
        <x:is>
          <x:t xml:space="preserve">Neu aus BGG-Rang 123 übernommen; deutscher Verlag, Edition und Regelquelle noch einzeln zu prüfen.</x:t>
        </x:is>
      </x:c>
      <x:c r="M785" s="348" t="n">
        <x:v>2015</x:v>
      </x:c>
      <x:c r="N785" s="24" t="inlineStr">
        <x:is>
          <x:t xml:space="preserve">Zaubere beeindruckende Tricks für Geld und Ruhm in einer viktorianischen Steampunk-Welt.</x:t>
        </x:is>
      </x:c>
      <x:c r="O785" s="39" t="inlineStr">
        <x:is>
          <x:t xml:space="preserve">https://boardgamegeek.com/boardgame/163068</x:t>
        </x:is>
      </x:c>
      <x:c r="P785" s="24" t="inlineStr">
        <x:is>
          <x:t xml:space="preserve">Top-150-Stammdaten geprüft</x:t>
        </x:is>
      </x:c>
      <x:c r="Q785" s="24" t="inlineStr">
        <x:is>
          <x:t xml:space="preserve">Anleitung fehlt</x:t>
        </x:is>
      </x:c>
      <x:c r="R785" s="348" t="n">
        <x:v>2</x:v>
      </x:c>
      <x:c r="S785" s="348" t="n">
        <x:v>4</x:v>
      </x:c>
      <x:c r="T785" s="348" t="n">
        <x:v>60</x:v>
      </x:c>
      <x:c r="U785" s="348" t="n">
        <x:v>180</x:v>
      </x:c>
      <x:c r="V785" s="348" t="n">
        <x:v>14</x:v>
      </x:c>
      <x:c r="AA785" t="inlineStr">
        <x:is>
          <x:t xml:space="preserve">Trickerion: Legends of Illusion</x:t>
        </x:is>
      </x:c>
      <x:c r="AC785" s="348" t="inlineStr">
        <x:is>
          <x:t xml:space="preserve">163068</x:t>
        </x:is>
      </x:c>
      <x:c r="AD785" s="220" t="inlineStr">
        <x:is>
          <x:t xml:space="preserve">Grundspiel</x:t>
        </x:is>
      </x:c>
      <x:c r="AE785" s="221" t="str"/>
      <x:c r="AF785" s="221" t="str"/>
      <x:c r="AG785" s="221" t="str"/>
      <x:c r="AH785" s="221" t="str"/>
      <x:c r="AI785" s="222" t="str"/>
      <x:c r="AJ785" s="263" t="str"/>
      <x:c r="AK785" s="264" t="str"/>
      <x:c r="AL785" s="264" t="inlineStr">
        <x:is>
          <x:t xml:space="preserve">offen – deutscher Verlag einzeln recherchieren</x:t>
        </x:is>
      </x:c>
      <x:c r="AM785" s="270" t="inlineStr">
        <x:is>
          <x:t xml:space="preserve">kein exakter Titelkandidat</x:t>
        </x:is>
      </x:c>
      <x:c r="AN785" s="466"/>
      <x:c r="AO785" s="466"/>
      <x:c r="AP785" s="405"/>
    </x:row>
    <x:row r="786">
      <x:c r="A786" t="inlineStr">
        <x:is>
          <x:t xml:space="preserve">G0785</x:t>
        </x:is>
      </x:c>
      <x:c r="B786" t="inlineStr">
        <x:is>
          <x:t xml:space="preserve">Mehrere / deutsche Ausgabe prüfen</x:t>
        </x:is>
      </x:c>
      <x:c r="C786" t="inlineStr">
        <x:is>
          <x:t xml:space="preserve">Inis</x:t>
        </x:is>
      </x:c>
      <x:c r="D786" t="inlineStr">
        <x:is>
          <x:t xml:space="preserve">Top-200-Ranglistenspiel</x:t>
        </x:is>
      </x:c>
      <x:c r="E786" t="inlineStr">
        <x:is>
          <x:t xml:space="preserve">Deutsch / Verfügbarkeit prüfen</x:t>
        </x:is>
      </x:c>
      <x:c r="F786" t="inlineStr">
        <x:is>
          <x:t xml:space="preserve">BGG-Rangliste</x:t>
        </x:is>
      </x:c>
      <x:c r="H786" t="inlineStr">
        <x:is>
          <x:t xml:space="preserve">https://boardgamegeek.com/browse/boardgame/page/2</x:t>
        </x:is>
      </x:c>
      <x:c r="J786" t="inlineStr">
        <x:is>
          <x:t xml:space="preserve">Top-200-Abgleich – Einzelquelle offen</x:t>
        </x:is>
      </x:c>
      <x:c r="K786" t="inlineStr">
        <x:is>
          <x:t xml:space="preserve">2026-07-24</x:t>
        </x:is>
      </x:c>
      <x:c r="L786" t="inlineStr">
        <x:is>
          <x:t xml:space="preserve">Neu aus BGG-Rang 125 übernommen; deutscher Verlag, Edition und Regelquelle noch einzeln zu prüfen.</x:t>
        </x:is>
      </x:c>
      <x:c r="M786" s="348" t="n">
        <x:v>2016</x:v>
      </x:c>
      <x:c r="N786" s="24" t="inlineStr">
        <x:is>
          <x:t xml:space="preserve">Erringe die Krone durch Geschick und Weisheit in diesem keltischen Inselkampf.</x:t>
        </x:is>
      </x:c>
      <x:c r="O786" s="39" t="inlineStr">
        <x:is>
          <x:t xml:space="preserve">https://boardgamegeek.com/boardgame/155821</x:t>
        </x:is>
      </x:c>
      <x:c r="P786" s="24" t="inlineStr">
        <x:is>
          <x:t xml:space="preserve">Top-150-Stammdaten geprüft</x:t>
        </x:is>
      </x:c>
      <x:c r="Q786" s="24" t="inlineStr">
        <x:is>
          <x:t xml:space="preserve">Anleitung fehlt</x:t>
        </x:is>
      </x:c>
      <x:c r="R786" s="348" t="n">
        <x:v>2</x:v>
      </x:c>
      <x:c r="S786" s="348" t="n">
        <x:v>4</x:v>
      </x:c>
      <x:c r="T786" s="348" t="n">
        <x:v>60</x:v>
      </x:c>
      <x:c r="U786" s="348" t="n">
        <x:v>90</x:v>
      </x:c>
      <x:c r="V786" s="348" t="n">
        <x:v>14</x:v>
      </x:c>
      <x:c r="AA786" t="inlineStr">
        <x:is>
          <x:t xml:space="preserve">Inis</x:t>
        </x:is>
      </x:c>
      <x:c r="AC786" s="348" t="inlineStr">
        <x:is>
          <x:t xml:space="preserve">155821</x:t>
        </x:is>
      </x:c>
      <x:c r="AD786" s="217" t="inlineStr">
        <x:is>
          <x:t xml:space="preserve">Grundspiel</x:t>
        </x:is>
      </x:c>
      <x:c r="AE786" s="218" t="str"/>
      <x:c r="AF786" s="218" t="str"/>
      <x:c r="AG786" s="218" t="str"/>
      <x:c r="AH786" s="218" t="str"/>
      <x:c r="AI786" s="219" t="str"/>
      <x:c r="AJ786" s="260" t="str"/>
      <x:c r="AK786" s="261" t="str"/>
      <x:c r="AL786" s="261" t="inlineStr">
        <x:is>
          <x:t xml:space="preserve">offen – deutscher Verlag einzeln recherchieren</x:t>
        </x:is>
      </x:c>
      <x:c r="AM786" s="269" t="inlineStr">
        <x:is>
          <x:t xml:space="preserve">kein exakter Titelkandidat</x:t>
        </x:is>
      </x:c>
      <x:c r="AN786" s="466"/>
      <x:c r="AO786" s="466"/>
      <x:c r="AP786" s="405"/>
    </x:row>
    <x:row r="787">
      <x:c r="A787" t="inlineStr">
        <x:is>
          <x:t xml:space="preserve">G0786</x:t>
        </x:is>
      </x:c>
      <x:c r="B787" t="inlineStr">
        <x:is>
          <x:t xml:space="preserve">Mehrere / deutsche Ausgabe prüfen</x:t>
        </x:is>
      </x:c>
      <x:c r="C787" t="inlineStr">
        <x:is>
          <x:t xml:space="preserve">Battlestar Galactica: The Board Game</x:t>
        </x:is>
      </x:c>
      <x:c r="D787" t="inlineStr">
        <x:is>
          <x:t xml:space="preserve">Top-200-Ranglistenspiel</x:t>
        </x:is>
      </x:c>
      <x:c r="E787" t="inlineStr">
        <x:is>
          <x:t xml:space="preserve">Deutsch / Verfügbarkeit prüfen</x:t>
        </x:is>
      </x:c>
      <x:c r="F787" t="inlineStr">
        <x:is>
          <x:t xml:space="preserve">BGG-Rangliste</x:t>
        </x:is>
      </x:c>
      <x:c r="H787" t="inlineStr">
        <x:is>
          <x:t xml:space="preserve">https://boardgamegeek.com/browse/boardgame/page/2</x:t>
        </x:is>
      </x:c>
      <x:c r="J787" t="inlineStr">
        <x:is>
          <x:t xml:space="preserve">Top-200-Abgleich – Einzelquelle offen</x:t>
        </x:is>
      </x:c>
      <x:c r="K787" t="inlineStr">
        <x:is>
          <x:t xml:space="preserve">2026-07-24</x:t>
        </x:is>
      </x:c>
      <x:c r="L787" t="inlineStr">
        <x:is>
          <x:t xml:space="preserve">Neu aus BGG-Rang 126 übernommen; deutscher Verlag, Edition und Regelquelle noch einzeln zu prüfen.</x:t>
        </x:is>
      </x:c>
      <x:c r="M787" s="348" t="n">
        <x:v>2008</x:v>
      </x:c>
      <x:c r="N787" s="24" t="inlineStr">
        <x:is>
          <x:t xml:space="preserve">Wie soll die Menschheit überleben, wenn du nicht weißt, wer wirklich menschlich ist?</x:t>
        </x:is>
      </x:c>
      <x:c r="O787" s="39" t="inlineStr">
        <x:is>
          <x:t xml:space="preserve">https://boardgamegeek.com/boardgame/37111</x:t>
        </x:is>
      </x:c>
      <x:c r="P787" s="24" t="inlineStr">
        <x:is>
          <x:t xml:space="preserve">Top-150-Stammdaten geprüft</x:t>
        </x:is>
      </x:c>
      <x:c r="Q787" s="24" t="inlineStr">
        <x:is>
          <x:t xml:space="preserve">Anleitung fehlt</x:t>
        </x:is>
      </x:c>
      <x:c r="R787" s="348" t="n">
        <x:v>3</x:v>
      </x:c>
      <x:c r="S787" s="348" t="n">
        <x:v>6</x:v>
      </x:c>
      <x:c r="T787" s="348" t="n">
        <x:v>120</x:v>
      </x:c>
      <x:c r="U787" s="348" t="n">
        <x:v>180</x:v>
      </x:c>
      <x:c r="V787" s="348" t="n">
        <x:v>14</x:v>
      </x:c>
      <x:c r="AA787" t="inlineStr">
        <x:is>
          <x:t xml:space="preserve">Battlestar Galactica: The Board Game</x:t>
        </x:is>
      </x:c>
      <x:c r="AC787" s="348" t="inlineStr">
        <x:is>
          <x:t xml:space="preserve">37111</x:t>
        </x:is>
      </x:c>
      <x:c r="AD787" s="220" t="inlineStr">
        <x:is>
          <x:t xml:space="preserve">Grundspiel</x:t>
        </x:is>
      </x:c>
      <x:c r="AE787" s="221" t="str"/>
      <x:c r="AF787" s="221" t="str"/>
      <x:c r="AG787" s="221" t="str"/>
      <x:c r="AH787" s="221" t="str"/>
      <x:c r="AI787" s="222" t="str"/>
      <x:c r="AJ787" s="263" t="inlineStr">
        <x:is>
          <x:t xml:space="preserve">Heidelberger Spieleverlag</x:t>
        </x:is>
      </x:c>
      <x:c r="AK787" s="264" t="inlineStr">
        <x:is>
          <x:t xml:space="preserve">Fantasy Flight Games</x:t>
        </x:is>
      </x:c>
      <x:c r="AL787" s="264" t="inlineStr">
        <x:is>
          <x:t xml:space="preserve">Top-150-Verlagszuordnung ergänzt</x:t>
        </x:is>
      </x:c>
      <x:c r="AM787" s="270" t="inlineStr">
        <x:is>
          <x:t xml:space="preserve">kein exakter Titelkandidat</x:t>
        </x:is>
      </x:c>
      <x:c r="AN787" s="466"/>
      <x:c r="AO787" s="466"/>
      <x:c r="AP787" s="405"/>
    </x:row>
    <x:row r="788">
      <x:c r="A788" t="inlineStr">
        <x:is>
          <x:t xml:space="preserve">G0787</x:t>
        </x:is>
      </x:c>
      <x:c r="B788" t="inlineStr">
        <x:is>
          <x:t xml:space="preserve">Mehrere / deutsche Ausgabe prüfen</x:t>
        </x:is>
      </x:c>
      <x:c r="C788" t="inlineStr">
        <x:is>
          <x:t xml:space="preserve">Carnegie</x:t>
        </x:is>
      </x:c>
      <x:c r="D788" t="inlineStr">
        <x:is>
          <x:t xml:space="preserve">Top-200-Ranglistenspiel</x:t>
        </x:is>
      </x:c>
      <x:c r="E788" t="inlineStr">
        <x:is>
          <x:t xml:space="preserve">Deutsch / Verfügbarkeit prüfen</x:t>
        </x:is>
      </x:c>
      <x:c r="F788" t="inlineStr">
        <x:is>
          <x:t xml:space="preserve">BGG-Rangliste</x:t>
        </x:is>
      </x:c>
      <x:c r="H788" t="inlineStr">
        <x:is>
          <x:t xml:space="preserve">https://boardgamegeek.com/browse/boardgame/page/2</x:t>
        </x:is>
      </x:c>
      <x:c r="J788" t="inlineStr">
        <x:is>
          <x:t xml:space="preserve">Top-200-Abgleich – Einzelquelle offen</x:t>
        </x:is>
      </x:c>
      <x:c r="K788" t="inlineStr">
        <x:is>
          <x:t xml:space="preserve">2026-07-24</x:t>
        </x:is>
      </x:c>
      <x:c r="L788" t="inlineStr">
        <x:is>
          <x:t xml:space="preserve">Neu aus BGG-Rang 127 übernommen; deutscher Verlag, Edition und Regelquelle noch einzeln zu prüfen.</x:t>
        </x:is>
      </x:c>
      <x:c r="M788" s="348" t="n">
        <x:v>2022</x:v>
      </x:c>
      <x:c r="N788" s="24" t="inlineStr">
        <x:is>
          <x:t xml:space="preserve">Werde der einflussreichste Unternehmer und Wohltäter deiner Ära!</x:t>
        </x:is>
      </x:c>
      <x:c r="O788" s="39" t="inlineStr">
        <x:is>
          <x:t xml:space="preserve">https://boardgamegeek.com/boardgame/310873</x:t>
        </x:is>
      </x:c>
      <x:c r="P788" s="24" t="inlineStr">
        <x:is>
          <x:t xml:space="preserve">Top-150-Stammdaten geprüft</x:t>
        </x:is>
      </x:c>
      <x:c r="Q788" s="24" t="inlineStr">
        <x:is>
          <x:t xml:space="preserve">Anleitung fehlt</x:t>
        </x:is>
      </x:c>
      <x:c r="R788" s="348" t="n">
        <x:v>1</x:v>
      </x:c>
      <x:c r="S788" s="348" t="n">
        <x:v>4</x:v>
      </x:c>
      <x:c r="T788" s="348" t="n">
        <x:v>90</x:v>
      </x:c>
      <x:c r="U788" s="348" t="n">
        <x:v>120</x:v>
      </x:c>
      <x:c r="V788" s="348" t="n">
        <x:v>12</x:v>
      </x:c>
      <x:c r="AA788" t="inlineStr">
        <x:is>
          <x:t xml:space="preserve">Carnegie</x:t>
        </x:is>
      </x:c>
      <x:c r="AC788" s="348" t="inlineStr">
        <x:is>
          <x:t xml:space="preserve">310873</x:t>
        </x:is>
      </x:c>
      <x:c r="AD788" s="217" t="inlineStr">
        <x:is>
          <x:t xml:space="preserve">Grundspiel</x:t>
        </x:is>
      </x:c>
      <x:c r="AE788" s="218" t="str"/>
      <x:c r="AF788" s="218" t="str"/>
      <x:c r="AG788" s="218" t="str"/>
      <x:c r="AH788" s="218" t="str"/>
      <x:c r="AI788" s="219" t="str"/>
      <x:c r="AJ788" s="260" t="inlineStr">
        <x:is>
          <x:t xml:space="preserve">Strohmann Games</x:t>
        </x:is>
      </x:c>
      <x:c r="AK788" s="261" t="inlineStr">
        <x:is>
          <x:t xml:space="preserve">Quined Games</x:t>
        </x:is>
      </x:c>
      <x:c r="AL788" s="261" t="inlineStr">
        <x:is>
          <x:t xml:space="preserve">Top-150-Verlagszuordnung ergänzt</x:t>
        </x:is>
      </x:c>
      <x:c r="AM788" s="269" t="inlineStr">
        <x:is>
          <x:t xml:space="preserve">Prüfkandidat: gleicher normalisierter Titel (G1029); nicht automatisch zusammenführen</x:t>
        </x:is>
      </x:c>
      <x:c r="AN788" s="466"/>
      <x:c r="AO788" s="466"/>
      <x:c r="AP788" s="405"/>
    </x:row>
    <x:row r="789">
      <x:c r="A789" t="inlineStr">
        <x:is>
          <x:t xml:space="preserve">G0788</x:t>
        </x:is>
      </x:c>
      <x:c r="B789" t="inlineStr">
        <x:is>
          <x:t xml:space="preserve">Mehrere / deutsche Ausgabe prüfen</x:t>
        </x:is>
      </x:c>
      <x:c r="C789" t="inlineStr">
        <x:is>
          <x:t xml:space="preserve">Nemesis: Lockdown</x:t>
        </x:is>
      </x:c>
      <x:c r="D789" t="inlineStr">
        <x:is>
          <x:t xml:space="preserve">Top-200-Ranglistenspiel</x:t>
        </x:is>
      </x:c>
      <x:c r="E789" t="inlineStr">
        <x:is>
          <x:t xml:space="preserve">Deutsch / Verfügbarkeit prüfen</x:t>
        </x:is>
      </x:c>
      <x:c r="F789" t="inlineStr">
        <x:is>
          <x:t xml:space="preserve">BGG-Rangliste</x:t>
        </x:is>
      </x:c>
      <x:c r="H789" t="inlineStr">
        <x:is>
          <x:t xml:space="preserve">https://boardgamegeek.com/browse/boardgame/page/2</x:t>
        </x:is>
      </x:c>
      <x:c r="J789" t="inlineStr">
        <x:is>
          <x:t xml:space="preserve">Top-200-Abgleich – Einzelquelle offen</x:t>
        </x:is>
      </x:c>
      <x:c r="K789" t="inlineStr">
        <x:is>
          <x:t xml:space="preserve">2026-07-24</x:t>
        </x:is>
      </x:c>
      <x:c r="L789" t="inlineStr">
        <x:is>
          <x:t xml:space="preserve">Neu aus BGG-Rang 128 übernommen; deutscher Verlag, Edition und Regelquelle noch einzeln zu prüfen.</x:t>
        </x:is>
      </x:c>
      <x:c r="M789" s="348" t="n">
        <x:v>2022</x:v>
      </x:c>
      <x:c r="N789" s="24" t="inlineStr">
        <x:is>
          <x:t xml:space="preserve">Überlebe ein von Aliens überranntes Labor auf dem Mars, aber nimm dich vor den anderen Spieler:innen und ihren Plänen in Acht.</x:t>
        </x:is>
      </x:c>
      <x:c r="O789" s="39" t="inlineStr">
        <x:is>
          <x:t xml:space="preserve">https://boardgamegeek.com/boardgame/310100</x:t>
        </x:is>
      </x:c>
      <x:c r="P789" s="24" t="inlineStr">
        <x:is>
          <x:t xml:space="preserve">Top-150-Stammdaten geprüft</x:t>
        </x:is>
      </x:c>
      <x:c r="Q789" s="24" t="inlineStr">
        <x:is>
          <x:t xml:space="preserve">Anleitung fehlt</x:t>
        </x:is>
      </x:c>
      <x:c r="R789" s="348" t="n">
        <x:v>1</x:v>
      </x:c>
      <x:c r="S789" s="348" t="n">
        <x:v>5</x:v>
      </x:c>
      <x:c r="T789" s="348" t="n">
        <x:v>90</x:v>
      </x:c>
      <x:c r="U789" s="348" t="n">
        <x:v>180</x:v>
      </x:c>
      <x:c r="V789" s="348" t="n">
        <x:v>14</x:v>
      </x:c>
      <x:c r="AA789" t="inlineStr">
        <x:is>
          <x:t xml:space="preserve">Nemesis: Lockdown</x:t>
        </x:is>
      </x:c>
      <x:c r="AC789" s="348" t="inlineStr">
        <x:is>
          <x:t xml:space="preserve">310100</x:t>
        </x:is>
      </x:c>
      <x:c r="AD789" s="220" t="inlineStr">
        <x:is>
          <x:t xml:space="preserve">Grundspiel</x:t>
        </x:is>
      </x:c>
      <x:c r="AE789" s="221" t="str"/>
      <x:c r="AF789" s="221" t="str"/>
      <x:c r="AG789" s="221" t="str"/>
      <x:c r="AH789" s="221" t="str"/>
      <x:c r="AI789" s="222" t="str"/>
      <x:c r="AJ789" s="263" t="inlineStr">
        <x:is>
          <x:t xml:space="preserve">Asmodee Deutschland</x:t>
        </x:is>
      </x:c>
      <x:c r="AK789" s="264" t="inlineStr">
        <x:is>
          <x:t xml:space="preserve">Awaken Realms</x:t>
        </x:is>
      </x:c>
      <x:c r="AL789" s="264" t="inlineStr">
        <x:is>
          <x:t xml:space="preserve">Top-150-Verlagszuordnung ergänzt</x:t>
        </x:is>
      </x:c>
      <x:c r="AM789" s="270" t="inlineStr">
        <x:is>
          <x:t xml:space="preserve">kein exakter Titelkandidat</x:t>
        </x:is>
      </x:c>
      <x:c r="AN789" s="466"/>
      <x:c r="AO789" s="466"/>
      <x:c r="AP789" s="405"/>
    </x:row>
    <x:row r="790">
      <x:c r="A790" t="inlineStr">
        <x:is>
          <x:t xml:space="preserve">G0789</x:t>
        </x:is>
      </x:c>
      <x:c r="B790" t="inlineStr">
        <x:is>
          <x:t xml:space="preserve">Mehrere / deutsche Ausgabe prüfen</x:t>
        </x:is>
      </x:c>
      <x:c r="C790" t="inlineStr">
        <x:is>
          <x:t xml:space="preserve">Dwellings of Eldervale</x:t>
        </x:is>
      </x:c>
      <x:c r="D790" t="inlineStr">
        <x:is>
          <x:t xml:space="preserve">Top-200-Ranglistenspiel</x:t>
        </x:is>
      </x:c>
      <x:c r="E790" t="inlineStr">
        <x:is>
          <x:t xml:space="preserve">Deutsch / Verfügbarkeit prüfen</x:t>
        </x:is>
      </x:c>
      <x:c r="F790" t="inlineStr">
        <x:is>
          <x:t xml:space="preserve">BGG-Rangliste</x:t>
        </x:is>
      </x:c>
      <x:c r="H790" t="inlineStr">
        <x:is>
          <x:t xml:space="preserve">https://boardgamegeek.com/browse/boardgame/page/2</x:t>
        </x:is>
      </x:c>
      <x:c r="J790" t="inlineStr">
        <x:is>
          <x:t xml:space="preserve">Top-200-Abgleich – Einzelquelle offen</x:t>
        </x:is>
      </x:c>
      <x:c r="K790" t="inlineStr">
        <x:is>
          <x:t xml:space="preserve">2026-07-24</x:t>
        </x:is>
      </x:c>
      <x:c r="L790" t="inlineStr">
        <x:is>
          <x:t xml:space="preserve">Neu aus BGG-Rang 129 übernommen; deutscher Verlag, Edition und Regelquelle noch einzeln zu prüfen.</x:t>
        </x:is>
      </x:c>
      <x:c r="M790" s="348" t="n">
        <x:v>2020</x:v>
      </x:c>
      <x:c r="N790" s="24" t="inlineStr">
        <x:is>
          <x:t xml:space="preserve">Kämpfe um die Kontrolle über ein neues Fantasy-Reich in diesem Worker-Placement-Spiel.</x:t>
        </x:is>
      </x:c>
      <x:c r="O790" s="39" t="inlineStr">
        <x:is>
          <x:t xml:space="preserve">https://boardgamegeek.com/boardgame/271055</x:t>
        </x:is>
      </x:c>
      <x:c r="P790" s="24" t="inlineStr">
        <x:is>
          <x:t xml:space="preserve">Top-150-Stammdaten geprüft</x:t>
        </x:is>
      </x:c>
      <x:c r="Q790" s="24" t="inlineStr">
        <x:is>
          <x:t xml:space="preserve">Anleitung fehlt</x:t>
        </x:is>
      </x:c>
      <x:c r="R790" s="348" t="n">
        <x:v>1</x:v>
      </x:c>
      <x:c r="S790" s="348" t="n">
        <x:v>5</x:v>
      </x:c>
      <x:c r="T790" s="348" t="n">
        <x:v>60</x:v>
      </x:c>
      <x:c r="U790" s="348" t="n">
        <x:v>150</x:v>
      </x:c>
      <x:c r="V790" s="348" t="n">
        <x:v>14</x:v>
      </x:c>
      <x:c r="AA790" t="inlineStr">
        <x:is>
          <x:t xml:space="preserve">Dwellings of Eldervale</x:t>
        </x:is>
      </x:c>
      <x:c r="AC790" s="348" t="inlineStr">
        <x:is>
          <x:t xml:space="preserve">271055</x:t>
        </x:is>
      </x:c>
      <x:c r="AD790" s="217" t="inlineStr">
        <x:is>
          <x:t xml:space="preserve">Grundspiel</x:t>
        </x:is>
      </x:c>
      <x:c r="AE790" s="218" t="str"/>
      <x:c r="AF790" s="218" t="str"/>
      <x:c r="AG790" s="218" t="str"/>
      <x:c r="AH790" s="218" t="str"/>
      <x:c r="AI790" s="219" t="str"/>
      <x:c r="AJ790" s="260" t="inlineStr">
        <x:is>
          <x:t xml:space="preserve">Skellig Games</x:t>
        </x:is>
      </x:c>
      <x:c r="AK790" s="261" t="inlineStr">
        <x:is>
          <x:t xml:space="preserve">Breaking Games</x:t>
        </x:is>
      </x:c>
      <x:c r="AL790" s="261" t="inlineStr">
        <x:is>
          <x:t xml:space="preserve">Top-150-Verlagszuordnung ergänzt</x:t>
        </x:is>
      </x:c>
      <x:c r="AM790" s="269" t="inlineStr">
        <x:is>
          <x:t xml:space="preserve">kein exakter Titelkandidat</x:t>
        </x:is>
      </x:c>
      <x:c r="AN790" s="466"/>
      <x:c r="AO790" s="466"/>
      <x:c r="AP790" s="405"/>
    </x:row>
    <x:row r="791">
      <x:c r="A791" t="inlineStr">
        <x:is>
          <x:t xml:space="preserve">G0790</x:t>
        </x:is>
      </x:c>
      <x:c r="B791" t="inlineStr">
        <x:is>
          <x:t xml:space="preserve">Mehrere / deutsche Ausgabe prüfen</x:t>
        </x:is>
      </x:c>
      <x:c r="C791" t="inlineStr">
        <x:is>
          <x:t xml:space="preserve">Architects of the West Kingdom</x:t>
        </x:is>
      </x:c>
      <x:c r="D791" t="inlineStr">
        <x:is>
          <x:t xml:space="preserve">Top-200-Ranglistenspiel</x:t>
        </x:is>
      </x:c>
      <x:c r="E791" t="inlineStr">
        <x:is>
          <x:t xml:space="preserve">Deutsch / Verfügbarkeit prüfen</x:t>
        </x:is>
      </x:c>
      <x:c r="F791" t="inlineStr">
        <x:is>
          <x:t xml:space="preserve">BGG-Rangliste</x:t>
        </x:is>
      </x:c>
      <x:c r="H791" t="inlineStr">
        <x:is>
          <x:t xml:space="preserve">https://boardgamegeek.com/browse/boardgame/page/2</x:t>
        </x:is>
      </x:c>
      <x:c r="J791" t="inlineStr">
        <x:is>
          <x:t xml:space="preserve">Top-200-Abgleich – Einzelquelle offen</x:t>
        </x:is>
      </x:c>
      <x:c r="K791" t="inlineStr">
        <x:is>
          <x:t xml:space="preserve">2026-07-24</x:t>
        </x:is>
      </x:c>
      <x:c r="L791" t="inlineStr">
        <x:is>
          <x:t xml:space="preserve">Neu aus BGG-Rang 130 übernommen; deutscher Verlag, Edition und Regelquelle noch einzeln zu prüfen.</x:t>
        </x:is>
      </x:c>
      <x:c r="M791" s="348" t="n">
        <x:v>2018</x:v>
      </x:c>
      <x:c r="N791" s="24" t="inlineStr">
        <x:is>
          <x:t xml:space="preserve">Wirst du ein:e tugendhafte:r oder niederträchtige:r Diener:in des Königs sein? Baue deinen Weg zum Ruhm.</x:t>
        </x:is>
      </x:c>
      <x:c r="O791" s="39" t="inlineStr">
        <x:is>
          <x:t xml:space="preserve">https://boardgamegeek.com/boardgame/236457</x:t>
        </x:is>
      </x:c>
      <x:c r="P791" s="24" t="inlineStr">
        <x:is>
          <x:t xml:space="preserve">Top-150-Stammdaten geprüft</x:t>
        </x:is>
      </x:c>
      <x:c r="Q791" s="24" t="inlineStr">
        <x:is>
          <x:t xml:space="preserve">Anleitung fehlt</x:t>
        </x:is>
      </x:c>
      <x:c r="R791" s="348" t="n">
        <x:v>1</x:v>
      </x:c>
      <x:c r="S791" s="348" t="n">
        <x:v>5</x:v>
      </x:c>
      <x:c r="T791" s="348" t="n">
        <x:v>60</x:v>
      </x:c>
      <x:c r="U791" s="348" t="n">
        <x:v>80</x:v>
      </x:c>
      <x:c r="V791" s="348" t="n">
        <x:v>12</x:v>
      </x:c>
      <x:c r="AA791" t="inlineStr">
        <x:is>
          <x:t xml:space="preserve">Architects of the West Kingdom</x:t>
        </x:is>
      </x:c>
      <x:c r="AC791" s="348" t="inlineStr">
        <x:is>
          <x:t xml:space="preserve">236457</x:t>
        </x:is>
      </x:c>
      <x:c r="AD791" s="220" t="inlineStr">
        <x:is>
          <x:t xml:space="preserve">Grundspiel</x:t>
        </x:is>
      </x:c>
      <x:c r="AE791" s="221" t="str"/>
      <x:c r="AF791" s="221" t="str"/>
      <x:c r="AG791" s="221" t="str"/>
      <x:c r="AH791" s="221" t="str"/>
      <x:c r="AI791" s="222" t="str"/>
      <x:c r="AJ791" s="263" t="inlineStr">
        <x:is>
          <x:t xml:space="preserve">Schwerkraft-Verlag</x:t>
        </x:is>
      </x:c>
      <x:c r="AK791" s="264" t="inlineStr">
        <x:is>
          <x:t xml:space="preserve">Garphill Games</x:t>
        </x:is>
      </x:c>
      <x:c r="AL791" s="264" t="inlineStr">
        <x:is>
          <x:t xml:space="preserve">Top-150-Verlagszuordnung ergänzt</x:t>
        </x:is>
      </x:c>
      <x:c r="AM791" s="270" t="inlineStr">
        <x:is>
          <x:t xml:space="preserve">kein exakter Titelkandidat</x:t>
        </x:is>
      </x:c>
      <x:c r="AN791" s="466"/>
      <x:c r="AO791" s="466"/>
      <x:c r="AP791" s="405"/>
    </x:row>
    <x:row r="792">
      <x:c r="A792" t="inlineStr">
        <x:is>
          <x:t xml:space="preserve">G0791</x:t>
        </x:is>
      </x:c>
      <x:c r="B792" t="inlineStr">
        <x:is>
          <x:t xml:space="preserve">Mehrere / deutsche Ausgabe prüfen</x:t>
        </x:is>
      </x:c>
      <x:c r="C792" t="inlineStr">
        <x:is>
          <x:t xml:space="preserve">Tigris &amp; Euphrates</x:t>
        </x:is>
      </x:c>
      <x:c r="D792" t="inlineStr">
        <x:is>
          <x:t xml:space="preserve">Top-200-Ranglistenspiel</x:t>
        </x:is>
      </x:c>
      <x:c r="E792" t="inlineStr">
        <x:is>
          <x:t xml:space="preserve">Deutsch / Verfügbarkeit prüfen</x:t>
        </x:is>
      </x:c>
      <x:c r="F792" t="inlineStr">
        <x:is>
          <x:t xml:space="preserve">BGG-Rangliste</x:t>
        </x:is>
      </x:c>
      <x:c r="H792" t="inlineStr">
        <x:is>
          <x:t xml:space="preserve">https://boardgamegeek.com/browse/boardgame/page/2</x:t>
        </x:is>
      </x:c>
      <x:c r="J792" t="inlineStr">
        <x:is>
          <x:t xml:space="preserve">Top-200-Abgleich – Einzelquelle offen</x:t>
        </x:is>
      </x:c>
      <x:c r="K792" t="inlineStr">
        <x:is>
          <x:t xml:space="preserve">2026-07-24</x:t>
        </x:is>
      </x:c>
      <x:c r="L792" t="inlineStr">
        <x:is>
          <x:t xml:space="preserve">Neu aus BGG-Rang 131 übernommen; deutscher Verlag, Edition und Regelquelle noch einzeln zu prüfen.</x:t>
        </x:is>
      </x:c>
      <x:c r="M792" s="348" t="n">
        <x:v>1997</x:v>
      </x:c>
      <x:c r="N792" s="24" t="inlineStr">
        <x:is>
          <x:t xml:space="preserve">Halte deine mesopotamische Zivilisation durch Revolutionen und Kriege im Gleichgewicht.</x:t>
        </x:is>
      </x:c>
      <x:c r="O792" s="39" t="inlineStr">
        <x:is>
          <x:t xml:space="preserve">https://boardgamegeek.com/boardgame/42</x:t>
        </x:is>
      </x:c>
      <x:c r="P792" s="24" t="inlineStr">
        <x:is>
          <x:t xml:space="preserve">Top-150-Stammdaten geprüft</x:t>
        </x:is>
      </x:c>
      <x:c r="Q792" s="24" t="inlineStr">
        <x:is>
          <x:t xml:space="preserve">Anleitung fehlt</x:t>
        </x:is>
      </x:c>
      <x:c r="R792" s="348" t="n">
        <x:v>2</x:v>
      </x:c>
      <x:c r="S792" s="348" t="n">
        <x:v>4</x:v>
      </x:c>
      <x:c r="T792" s="348" t="n">
        <x:v>90</x:v>
      </x:c>
      <x:c r="U792" s="348" t="n">
        <x:v>90</x:v>
      </x:c>
      <x:c r="V792" s="348" t="n">
        <x:v>12</x:v>
      </x:c>
      <x:c r="AA792" t="inlineStr">
        <x:is>
          <x:t xml:space="preserve">Tigris &amp; Euphrates</x:t>
        </x:is>
      </x:c>
      <x:c r="AC792" s="348" t="inlineStr">
        <x:is>
          <x:t xml:space="preserve">42</x:t>
        </x:is>
      </x:c>
      <x:c r="AD792" s="217" t="inlineStr">
        <x:is>
          <x:t xml:space="preserve">Grundspiel</x:t>
        </x:is>
      </x:c>
      <x:c r="AE792" s="218" t="str"/>
      <x:c r="AF792" s="218" t="str"/>
      <x:c r="AG792" s="218" t="str"/>
      <x:c r="AH792" s="218" t="str"/>
      <x:c r="AI792" s="219" t="str"/>
      <x:c r="AJ792" s="260" t="inlineStr">
        <x:is>
          <x:t xml:space="preserve">Hans im Glück</x:t>
        </x:is>
      </x:c>
      <x:c r="AK792" s="261" t="n"/>
      <x:c r="AL792" s="261" t="inlineStr">
        <x:is>
          <x:t xml:space="preserve">Top-150-Verlagszuordnung ergänzt</x:t>
        </x:is>
      </x:c>
      <x:c r="AM792" s="269" t="inlineStr">
        <x:is>
          <x:t xml:space="preserve">kein exakter Titelkandidat</x:t>
        </x:is>
      </x:c>
      <x:c r="AN792" s="466"/>
      <x:c r="AO792" s="466"/>
      <x:c r="AP792" s="405"/>
    </x:row>
    <x:row r="793">
      <x:c r="A793" t="inlineStr">
        <x:is>
          <x:t xml:space="preserve">G0792</x:t>
        </x:is>
      </x:c>
      <x:c r="B793" t="inlineStr">
        <x:is>
          <x:t xml:space="preserve">Mehrere / deutsche Ausgabe prüfen</x:t>
        </x:is>
      </x:c>
      <x:c r="C793" t="inlineStr">
        <x:is>
          <x:t xml:space="preserve">Wonderland's War</x:t>
        </x:is>
      </x:c>
      <x:c r="D793" t="inlineStr">
        <x:is>
          <x:t xml:space="preserve">Top-200-Ranglistenspiel</x:t>
        </x:is>
      </x:c>
      <x:c r="E793" t="inlineStr">
        <x:is>
          <x:t xml:space="preserve">Deutsch / Verfügbarkeit prüfen</x:t>
        </x:is>
      </x:c>
      <x:c r="F793" t="inlineStr">
        <x:is>
          <x:t xml:space="preserve">BGG-Rangliste</x:t>
        </x:is>
      </x:c>
      <x:c r="H793" t="inlineStr">
        <x:is>
          <x:t xml:space="preserve">https://boardgamegeek.com/browse/boardgame/page/2</x:t>
        </x:is>
      </x:c>
      <x:c r="J793" t="inlineStr">
        <x:is>
          <x:t xml:space="preserve">Top-200-Abgleich – Einzelquelle offen</x:t>
        </x:is>
      </x:c>
      <x:c r="K793" t="inlineStr">
        <x:is>
          <x:t xml:space="preserve">2026-07-24</x:t>
        </x:is>
      </x:c>
      <x:c r="L793" t="inlineStr">
        <x:is>
          <x:t xml:space="preserve">Neu aus BGG-Rang 132 übernommen; deutscher Verlag, Edition und Regelquelle noch einzeln zu prüfen.</x:t>
        </x:is>
      </x:c>
      <x:c r="M793" s="348" t="n">
        <x:v>2022</x:v>
      </x:c>
      <x:c r="N793" s="24" t="inlineStr">
        <x:is>
          <x:t xml:space="preserve">Der Spiegel ist zersplittert, und der Krieg ist nach Wunderland gekommen!</x:t>
        </x:is>
      </x:c>
      <x:c r="O793" s="39" t="inlineStr">
        <x:is>
          <x:t xml:space="preserve">https://boardgamegeek.com/boardgame/227935</x:t>
        </x:is>
      </x:c>
      <x:c r="P793" s="24" t="inlineStr">
        <x:is>
          <x:t xml:space="preserve">Top-150-Stammdaten geprüft</x:t>
        </x:is>
      </x:c>
      <x:c r="Q793" s="24" t="inlineStr">
        <x:is>
          <x:t xml:space="preserve">Anleitung fehlt</x:t>
        </x:is>
      </x:c>
      <x:c r="R793" s="348" t="n">
        <x:v>2</x:v>
      </x:c>
      <x:c r="S793" s="348" t="n">
        <x:v>5</x:v>
      </x:c>
      <x:c r="T793" s="348" t="n">
        <x:v>45</x:v>
      </x:c>
      <x:c r="U793" s="348" t="n">
        <x:v>125</x:v>
      </x:c>
      <x:c r="V793" s="348" t="n">
        <x:v>13</x:v>
      </x:c>
      <x:c r="AA793" t="inlineStr">
        <x:is>
          <x:t xml:space="preserve">Wonderland's War</x:t>
        </x:is>
      </x:c>
      <x:c r="AC793" s="348" t="inlineStr">
        <x:is>
          <x:t xml:space="preserve">227935</x:t>
        </x:is>
      </x:c>
      <x:c r="AD793" s="220" t="inlineStr">
        <x:is>
          <x:t xml:space="preserve">Grundspiel</x:t>
        </x:is>
      </x:c>
      <x:c r="AE793" s="221" t="str"/>
      <x:c r="AF793" s="221" t="str"/>
      <x:c r="AG793" s="221" t="str"/>
      <x:c r="AH793" s="221" t="str"/>
      <x:c r="AI793" s="222" t="str"/>
      <x:c r="AJ793" s="263" t="inlineStr">
        <x:is>
          <x:t xml:space="preserve">Mirakulus</x:t>
        </x:is>
      </x:c>
      <x:c r="AK793" s="264" t="inlineStr">
        <x:is>
          <x:t xml:space="preserve">Druid City Games</x:t>
        </x:is>
      </x:c>
      <x:c r="AL793" s="264" t="inlineStr">
        <x:is>
          <x:t xml:space="preserve">Top-150-Verlagszuordnung ergänzt</x:t>
        </x:is>
      </x:c>
      <x:c r="AM793" s="270" t="inlineStr">
        <x:is>
          <x:t xml:space="preserve">kein exakter Titelkandidat</x:t>
        </x:is>
      </x:c>
      <x:c r="AN793" s="466"/>
      <x:c r="AO793" s="466"/>
      <x:c r="AP793" s="405"/>
    </x:row>
    <x:row r="794">
      <x:c r="A794" t="inlineStr">
        <x:is>
          <x:t xml:space="preserve">G0793</x:t>
        </x:is>
      </x:c>
      <x:c r="B794" t="inlineStr">
        <x:is>
          <x:t xml:space="preserve">Mehrere / deutsche Ausgabe prüfen</x:t>
        </x:is>
      </x:c>
      <x:c r="C794" t="inlineStr">
        <x:is>
          <x:t xml:space="preserve">Nucleum</x:t>
        </x:is>
      </x:c>
      <x:c r="D794" t="inlineStr">
        <x:is>
          <x:t xml:space="preserve">Top-200-Ranglistenspiel</x:t>
        </x:is>
      </x:c>
      <x:c r="E794" t="inlineStr">
        <x:is>
          <x:t xml:space="preserve">Deutsch / Verfügbarkeit prüfen</x:t>
        </x:is>
      </x:c>
      <x:c r="F794" t="inlineStr">
        <x:is>
          <x:t xml:space="preserve">BGG-Rangliste</x:t>
        </x:is>
      </x:c>
      <x:c r="H794" t="inlineStr">
        <x:is>
          <x:t xml:space="preserve">https://boardgamegeek.com/browse/boardgame/page/2</x:t>
        </x:is>
      </x:c>
      <x:c r="J794" t="inlineStr">
        <x:is>
          <x:t xml:space="preserve">Top-200-Abgleich – Einzelquelle offen</x:t>
        </x:is>
      </x:c>
      <x:c r="K794" t="inlineStr">
        <x:is>
          <x:t xml:space="preserve">2026-07-24</x:t>
        </x:is>
      </x:c>
      <x:c r="L794" t="inlineStr">
        <x:is>
          <x:t xml:space="preserve">Neu aus BGG-Rang 133 übernommen; deutscher Verlag, Edition und Regelquelle noch einzeln zu prüfen.</x:t>
        </x:is>
      </x:c>
      <x:c r="M794" s="348" t="n">
        <x:v>2023</x:v>
      </x:c>
      <x:c r="N794" s="24" t="n"/>
      <x:c r="O794" s="39" t="inlineStr">
        <x:is>
          <x:t xml:space="preserve">https://boardgamegeek.com/boardgame/396790</x:t>
        </x:is>
      </x:c>
      <x:c r="P794" s="24" t="inlineStr">
        <x:is>
          <x:t xml:space="preserve">Top-150-Stammdaten geprüft</x:t>
        </x:is>
      </x:c>
      <x:c r="Q794" s="24" t="inlineStr">
        <x:is>
          <x:t xml:space="preserve">Anleitung fehlt</x:t>
        </x:is>
      </x:c>
      <x:c r="R794" s="348" t="n">
        <x:v>1</x:v>
      </x:c>
      <x:c r="S794" s="348" t="n">
        <x:v>4</x:v>
      </x:c>
      <x:c r="T794" s="348" t="n">
        <x:v>60</x:v>
      </x:c>
      <x:c r="U794" s="348" t="n">
        <x:v>150</x:v>
      </x:c>
      <x:c r="V794" s="348" t="n">
        <x:v>14</x:v>
      </x:c>
      <x:c r="AA794" t="inlineStr">
        <x:is>
          <x:t xml:space="preserve">Nucleum</x:t>
        </x:is>
      </x:c>
      <x:c r="AC794" s="348" t="inlineStr">
        <x:is>
          <x:t xml:space="preserve">396790</x:t>
        </x:is>
      </x:c>
      <x:c r="AD794" s="217" t="inlineStr">
        <x:is>
          <x:t xml:space="preserve">Grundspiel</x:t>
        </x:is>
      </x:c>
      <x:c r="AE794" s="218" t="str"/>
      <x:c r="AF794" s="218" t="str"/>
      <x:c r="AG794" s="218" t="str"/>
      <x:c r="AH794" s="218" t="str"/>
      <x:c r="AI794" s="219" t="str"/>
      <x:c r="AJ794" s="260" t="str"/>
      <x:c r="AK794" s="261" t="str"/>
      <x:c r="AL794" s="261" t="inlineStr">
        <x:is>
          <x:t xml:space="preserve">offen – deutscher Verlag einzeln recherchieren</x:t>
        </x:is>
      </x:c>
      <x:c r="AM794" s="269" t="inlineStr">
        <x:is>
          <x:t xml:space="preserve">kein exakter Titelkandidat</x:t>
        </x:is>
      </x:c>
      <x:c r="AN794" s="466"/>
      <x:c r="AO794" s="466"/>
      <x:c r="AP794" s="405"/>
    </x:row>
    <x:row r="795">
      <x:c r="A795" t="inlineStr">
        <x:is>
          <x:t xml:space="preserve">G0794</x:t>
        </x:is>
      </x:c>
      <x:c r="B795" t="inlineStr">
        <x:is>
          <x:t xml:space="preserve">Mehrere / deutsche Ausgabe prüfen</x:t>
        </x:is>
      </x:c>
      <x:c r="C795" t="inlineStr">
        <x:is>
          <x:t xml:space="preserve">Dominion: Intrigue</x:t>
        </x:is>
      </x:c>
      <x:c r="D795" t="inlineStr">
        <x:is>
          <x:t xml:space="preserve">Top-200-Ranglistenspiel</x:t>
        </x:is>
      </x:c>
      <x:c r="E795" t="inlineStr">
        <x:is>
          <x:t xml:space="preserve">Deutsch / Verfügbarkeit prüfen</x:t>
        </x:is>
      </x:c>
      <x:c r="F795" t="inlineStr">
        <x:is>
          <x:t xml:space="preserve">BGG-Rangliste</x:t>
        </x:is>
      </x:c>
      <x:c r="H795" t="inlineStr">
        <x:is>
          <x:t xml:space="preserve">https://boardgamegeek.com/browse/boardgame/page/2</x:t>
        </x:is>
      </x:c>
      <x:c r="J795" t="inlineStr">
        <x:is>
          <x:t xml:space="preserve">Top-200-Abgleich – Einzelquelle offen</x:t>
        </x:is>
      </x:c>
      <x:c r="K795" t="inlineStr">
        <x:is>
          <x:t xml:space="preserve">2026-07-24</x:t>
        </x:is>
      </x:c>
      <x:c r="L795" t="inlineStr">
        <x:is>
          <x:t xml:space="preserve">Neu aus BGG-Rang 134 übernommen; deutscher Verlag, Edition und Regelquelle noch einzeln zu prüfen.</x:t>
        </x:is>
      </x:c>
      <x:c r="M795" s="348" t="n">
        <x:v>2009</x:v>
      </x:c>
      <x:c r="N795" s="24" t="inlineStr">
        <x:is>
          <x:t xml:space="preserve">Rekrutiere Folterer, Schwindler und Saboteure, um Reichtum zu erlangen und das Königreich zu dominieren.</x:t>
        </x:is>
      </x:c>
      <x:c r="O795" s="39" t="inlineStr">
        <x:is>
          <x:t xml:space="preserve">https://boardgamegeek.com/boardgame/40834</x:t>
        </x:is>
      </x:c>
      <x:c r="P795" s="24" t="inlineStr">
        <x:is>
          <x:t xml:space="preserve">Top-150-Stammdaten geprüft</x:t>
        </x:is>
      </x:c>
      <x:c r="Q795" s="24" t="inlineStr">
        <x:is>
          <x:t xml:space="preserve">Anleitung fehlt</x:t>
        </x:is>
      </x:c>
      <x:c r="R795" s="348" t="n">
        <x:v>2</x:v>
      </x:c>
      <x:c r="S795" s="348" t="n">
        <x:v>4</x:v>
      </x:c>
      <x:c r="T795" s="348" t="n">
        <x:v>30</x:v>
      </x:c>
      <x:c r="U795" s="348" t="n">
        <x:v>30</x:v>
      </x:c>
      <x:c r="V795" s="348" t="n">
        <x:v>13</x:v>
      </x:c>
      <x:c r="AA795" t="inlineStr">
        <x:is>
          <x:t xml:space="preserve">Dominion: Intrigue</x:t>
        </x:is>
      </x:c>
      <x:c r="AC795" s="348" t="inlineStr">
        <x:is>
          <x:t xml:space="preserve">40834</x:t>
        </x:is>
      </x:c>
      <x:c r="AD795" s="220" t="inlineStr">
        <x:is>
          <x:t xml:space="preserve">Grundspiel</x:t>
        </x:is>
      </x:c>
      <x:c r="AE795" s="221" t="str"/>
      <x:c r="AF795" s="221" t="str"/>
      <x:c r="AG795" s="221" t="str"/>
      <x:c r="AH795" s="221" t="str"/>
      <x:c r="AI795" s="222" t="str"/>
      <x:c r="AJ795" s="263" t="inlineStr">
        <x:is>
          <x:t xml:space="preserve">Hans im Glück</x:t>
        </x:is>
      </x:c>
      <x:c r="AK795" s="264" t="inlineStr">
        <x:is>
          <x:t xml:space="preserve">Rio Grande Games</x:t>
        </x:is>
      </x:c>
      <x:c r="AL795" s="264" t="inlineStr">
        <x:is>
          <x:t xml:space="preserve">Top-150-Verlagszuordnung ergänzt</x:t>
        </x:is>
      </x:c>
      <x:c r="AM795" s="270" t="inlineStr">
        <x:is>
          <x:t xml:space="preserve">kein exakter Titelkandidat</x:t>
        </x:is>
      </x:c>
      <x:c r="AN795" s="466"/>
      <x:c r="AO795" s="466"/>
      <x:c r="AP795" s="405"/>
    </x:row>
    <x:row r="796">
      <x:c r="A796" t="inlineStr">
        <x:is>
          <x:t xml:space="preserve">G0795</x:t>
        </x:is>
      </x:c>
      <x:c r="B796" t="inlineStr">
        <x:is>
          <x:t xml:space="preserve">Mehrere / deutsche Ausgabe prüfen</x:t>
        </x:is>
      </x:c>
      <x:c r="C796" t="inlineStr">
        <x:is>
          <x:t xml:space="preserve">Keyflower</x:t>
        </x:is>
      </x:c>
      <x:c r="D796" t="inlineStr">
        <x:is>
          <x:t xml:space="preserve">Top-200-Ranglistenspiel</x:t>
        </x:is>
      </x:c>
      <x:c r="E796" t="inlineStr">
        <x:is>
          <x:t xml:space="preserve">Deutsch / Verfügbarkeit prüfen</x:t>
        </x:is>
      </x:c>
      <x:c r="F796" t="inlineStr">
        <x:is>
          <x:t xml:space="preserve">BGG-Rangliste</x:t>
        </x:is>
      </x:c>
      <x:c r="H796" t="inlineStr">
        <x:is>
          <x:t xml:space="preserve">https://boardgamegeek.com/browse/boardgame/page/2</x:t>
        </x:is>
      </x:c>
      <x:c r="J796" t="inlineStr">
        <x:is>
          <x:t xml:space="preserve">Top-200-Abgleich – Einzelquelle offen</x:t>
        </x:is>
      </x:c>
      <x:c r="K796" t="inlineStr">
        <x:is>
          <x:t xml:space="preserve">2026-07-24</x:t>
        </x:is>
      </x:c>
      <x:c r="L796" t="inlineStr">
        <x:is>
          <x:t xml:space="preserve">Neu aus BGG-Rang 135 übernommen; deutscher Verlag, Edition und Regelquelle noch einzeln zu prüfen.</x:t>
        </x:is>
      </x:c>
      <x:c r="M796" s="348" t="n">
        <x:v>2012</x:v>
      </x:c>
      <x:c r="N796" s="24" t="inlineStr">
        <x:is>
          <x:t xml:space="preserve">Miss dich in einem einzigartigen Auktionssystem, um das wohlhabendste Dorf zu errichten.</x:t>
        </x:is>
      </x:c>
      <x:c r="O796" s="39" t="inlineStr">
        <x:is>
          <x:t xml:space="preserve">https://boardgamegeek.com/boardgame/122515</x:t>
        </x:is>
      </x:c>
      <x:c r="P796" s="24" t="inlineStr">
        <x:is>
          <x:t xml:space="preserve">Top-150-Stammdaten geprüft</x:t>
        </x:is>
      </x:c>
      <x:c r="Q796" s="24" t="inlineStr">
        <x:is>
          <x:t xml:space="preserve">Anleitung fehlt</x:t>
        </x:is>
      </x:c>
      <x:c r="R796" s="348" t="n">
        <x:v>2</x:v>
      </x:c>
      <x:c r="S796" s="348" t="n">
        <x:v>6</x:v>
      </x:c>
      <x:c r="T796" s="348" t="n">
        <x:v>90</x:v>
      </x:c>
      <x:c r="U796" s="348" t="n">
        <x:v>120</x:v>
      </x:c>
      <x:c r="V796" s="348" t="n">
        <x:v>12</x:v>
      </x:c>
      <x:c r="AA796" t="inlineStr">
        <x:is>
          <x:t xml:space="preserve">Keyflower</x:t>
        </x:is>
      </x:c>
      <x:c r="AC796" s="348" t="inlineStr">
        <x:is>
          <x:t xml:space="preserve">122515</x:t>
        </x:is>
      </x:c>
      <x:c r="AD796" s="217" t="inlineStr">
        <x:is>
          <x:t xml:space="preserve">Grundspiel</x:t>
        </x:is>
      </x:c>
      <x:c r="AE796" s="218" t="str"/>
      <x:c r="AF796" s="218" t="str"/>
      <x:c r="AG796" s="218" t="str"/>
      <x:c r="AH796" s="218" t="str"/>
      <x:c r="AI796" s="219" t="str"/>
      <x:c r="AJ796" s="260" t="inlineStr">
        <x:is>
          <x:t xml:space="preserve">HUCH!</x:t>
        </x:is>
      </x:c>
      <x:c r="AK796" s="261" t="inlineStr">
        <x:is>
          <x:t xml:space="preserve">R&amp;D Games</x:t>
        </x:is>
      </x:c>
      <x:c r="AL796" s="261" t="inlineStr">
        <x:is>
          <x:t xml:space="preserve">Top-150-Verlagszuordnung ergänzt</x:t>
        </x:is>
      </x:c>
      <x:c r="AM796" s="269" t="inlineStr">
        <x:is>
          <x:t xml:space="preserve">kein exakter Titelkandidat</x:t>
        </x:is>
      </x:c>
      <x:c r="AN796" s="466"/>
      <x:c r="AO796" s="466"/>
      <x:c r="AP796" s="405"/>
    </x:row>
    <x:row r="797">
      <x:c r="A797" t="inlineStr">
        <x:is>
          <x:t xml:space="preserve">G0796</x:t>
        </x:is>
      </x:c>
      <x:c r="B797" t="inlineStr">
        <x:is>
          <x:t xml:space="preserve">Mehrere / deutsche Ausgabe prüfen</x:t>
        </x:is>
      </x:c>
      <x:c r="C797" t="inlineStr">
        <x:is>
          <x:t xml:space="preserve">Raiders of the North Sea</x:t>
        </x:is>
      </x:c>
      <x:c r="D797" t="inlineStr">
        <x:is>
          <x:t xml:space="preserve">Top-200-Ranglistenspiel</x:t>
        </x:is>
      </x:c>
      <x:c r="E797" t="inlineStr">
        <x:is>
          <x:t xml:space="preserve">Deutsch / Verfügbarkeit prüfen</x:t>
        </x:is>
      </x:c>
      <x:c r="F797" t="inlineStr">
        <x:is>
          <x:t xml:space="preserve">BGG-Rangliste</x:t>
        </x:is>
      </x:c>
      <x:c r="H797" t="inlineStr">
        <x:is>
          <x:t xml:space="preserve">https://boardgamegeek.com/browse/boardgame/page/2</x:t>
        </x:is>
      </x:c>
      <x:c r="J797" t="inlineStr">
        <x:is>
          <x:t xml:space="preserve">Top-200-Abgleich – Einzelquelle offen</x:t>
        </x:is>
      </x:c>
      <x:c r="K797" t="inlineStr">
        <x:is>
          <x:t xml:space="preserve">2026-07-24</x:t>
        </x:is>
      </x:c>
      <x:c r="L797" t="inlineStr">
        <x:is>
          <x:t xml:space="preserve">Neu aus BGG-Rang 136 übernommen; deutscher Verlag, Edition und Regelquelle noch einzeln zu prüfen.</x:t>
        </x:is>
      </x:c>
      <x:c r="M797" s="348" t="n">
        <x:v>2015</x:v>
      </x:c>
      <x:c r="N797" s="24" t="inlineStr">
        <x:is>
          <x:t xml:space="preserve">Sammle deine Wikingercrew, um Meere und Länder für Ruhm zu plündern!</x:t>
        </x:is>
      </x:c>
      <x:c r="O797" s="39" t="inlineStr">
        <x:is>
          <x:t xml:space="preserve">https://boardgamegeek.com/boardgame/170042</x:t>
        </x:is>
      </x:c>
      <x:c r="P797" s="24" t="inlineStr">
        <x:is>
          <x:t xml:space="preserve">Top-150-Stammdaten geprüft</x:t>
        </x:is>
      </x:c>
      <x:c r="Q797" s="24" t="inlineStr">
        <x:is>
          <x:t xml:space="preserve">Anleitung fehlt</x:t>
        </x:is>
      </x:c>
      <x:c r="R797" s="348" t="n">
        <x:v>2</x:v>
      </x:c>
      <x:c r="S797" s="348" t="n">
        <x:v>4</x:v>
      </x:c>
      <x:c r="T797" s="348" t="n">
        <x:v>60</x:v>
      </x:c>
      <x:c r="U797" s="348" t="n">
        <x:v>80</x:v>
      </x:c>
      <x:c r="V797" s="348" t="n">
        <x:v>12</x:v>
      </x:c>
      <x:c r="AA797" t="inlineStr">
        <x:is>
          <x:t xml:space="preserve">Raiders of the North Sea</x:t>
        </x:is>
      </x:c>
      <x:c r="AC797" s="348" t="inlineStr">
        <x:is>
          <x:t xml:space="preserve">170042</x:t>
        </x:is>
      </x:c>
      <x:c r="AD797" s="220" t="inlineStr">
        <x:is>
          <x:t xml:space="preserve">Grundspiel</x:t>
        </x:is>
      </x:c>
      <x:c r="AE797" s="221" t="str"/>
      <x:c r="AF797" s="221" t="str"/>
      <x:c r="AG797" s="221" t="str"/>
      <x:c r="AH797" s="221" t="str"/>
      <x:c r="AI797" s="222" t="str"/>
      <x:c r="AJ797" s="263" t="inlineStr">
        <x:is>
          <x:t xml:space="preserve">Schwerkraft-Verlag</x:t>
        </x:is>
      </x:c>
      <x:c r="AK797" s="264" t="inlineStr">
        <x:is>
          <x:t xml:space="preserve">Garphill Games</x:t>
        </x:is>
      </x:c>
      <x:c r="AL797" s="264" t="inlineStr">
        <x:is>
          <x:t xml:space="preserve">Top-150-Verlagszuordnung ergänzt</x:t>
        </x:is>
      </x:c>
      <x:c r="AM797" s="270" t="inlineStr">
        <x:is>
          <x:t xml:space="preserve">kein exakter Titelkandidat</x:t>
        </x:is>
      </x:c>
      <x:c r="AN797" s="466"/>
      <x:c r="AO797" s="466"/>
      <x:c r="AP797" s="405"/>
    </x:row>
    <x:row r="798">
      <x:c r="A798" t="inlineStr">
        <x:is>
          <x:t xml:space="preserve">G0797</x:t>
        </x:is>
      </x:c>
      <x:c r="B798" t="inlineStr">
        <x:is>
          <x:t xml:space="preserve">Mehrere / deutsche Ausgabe prüfen</x:t>
        </x:is>
      </x:c>
      <x:c r="C798" t="inlineStr">
        <x:is>
          <x:t xml:space="preserve">The Lord of the Rings: The Fellowship of the Ring – Trick-Taking Game</x:t>
        </x:is>
      </x:c>
      <x:c r="D798" t="inlineStr">
        <x:is>
          <x:t xml:space="preserve">Top-200-Ranglistenspiel</x:t>
        </x:is>
      </x:c>
      <x:c r="E798" t="inlineStr">
        <x:is>
          <x:t xml:space="preserve">Deutsch / Verfügbarkeit prüfen</x:t>
        </x:is>
      </x:c>
      <x:c r="F798" t="inlineStr">
        <x:is>
          <x:t xml:space="preserve">BGG-Rangliste</x:t>
        </x:is>
      </x:c>
      <x:c r="H798" t="inlineStr">
        <x:is>
          <x:t xml:space="preserve">https://boardgamegeek.com/browse/boardgame/page/2</x:t>
        </x:is>
      </x:c>
      <x:c r="J798" t="inlineStr">
        <x:is>
          <x:t xml:space="preserve">Top-200-Abgleich – Einzelquelle offen</x:t>
        </x:is>
      </x:c>
      <x:c r="K798" t="inlineStr">
        <x:is>
          <x:t xml:space="preserve">2026-07-24</x:t>
        </x:is>
      </x:c>
      <x:c r="L798" t="inlineStr">
        <x:is>
          <x:t xml:space="preserve">Neu aus BGG-Rang 137 übernommen; deutscher Verlag, Edition und Regelquelle noch einzeln zu prüfen.</x:t>
        </x:is>
      </x:c>
      <x:c r="M798" s="348" t="n">
        <x:v>2025</x:v>
      </x:c>
      <x:c r="N798" s="24" t="n"/>
      <x:c r="O798" s="39" t="inlineStr">
        <x:is>
          <x:t xml:space="preserve">https://boardgamegeek.com/boardgame/429476</x:t>
        </x:is>
      </x:c>
      <x:c r="P798" s="24" t="inlineStr">
        <x:is>
          <x:t xml:space="preserve">Top-150-Stammdaten geprüft</x:t>
        </x:is>
      </x:c>
      <x:c r="Q798" s="24" t="inlineStr">
        <x:is>
          <x:t xml:space="preserve">Anleitung fehlt</x:t>
        </x:is>
      </x:c>
      <x:c r="R798" s="348" t="n">
        <x:v>1</x:v>
      </x:c>
      <x:c r="S798" s="348" t="n">
        <x:v>4</x:v>
      </x:c>
      <x:c r="T798" s="348" t="n">
        <x:v>20</x:v>
      </x:c>
      <x:c r="U798" s="348" t="n">
        <x:v>20</x:v>
      </x:c>
      <x:c r="V798" s="348" t="n">
        <x:v>10</x:v>
      </x:c>
      <x:c r="AA798" t="inlineStr">
        <x:is>
          <x:t xml:space="preserve">The Lord of the Rings: The Fellowship of the Ring – Trick-Taking Game</x:t>
        </x:is>
      </x:c>
      <x:c r="AC798" s="348" t="inlineStr">
        <x:is>
          <x:t xml:space="preserve">429476</x:t>
        </x:is>
      </x:c>
      <x:c r="AD798" s="217" t="inlineStr">
        <x:is>
          <x:t xml:space="preserve">Grundspiel</x:t>
        </x:is>
      </x:c>
      <x:c r="AE798" s="218" t="str"/>
      <x:c r="AF798" s="218" t="str"/>
      <x:c r="AG798" s="218" t="str"/>
      <x:c r="AH798" s="218" t="str"/>
      <x:c r="AI798" s="219" t="str"/>
      <x:c r="AJ798" s="260" t="inlineStr">
        <x:is>
          <x:t xml:space="preserve">Asmodee Deutschland</x:t>
        </x:is>
      </x:c>
      <x:c r="AK798" s="261" t="inlineStr">
        <x:is>
          <x:t xml:space="preserve">Office Dog</x:t>
        </x:is>
      </x:c>
      <x:c r="AL798" s="261" t="inlineStr">
        <x:is>
          <x:t xml:space="preserve">Top-150-Verlagszuordnung ergänzt</x:t>
        </x:is>
      </x:c>
      <x:c r="AM798" s="269" t="inlineStr">
        <x:is>
          <x:t xml:space="preserve">kein exakter Titelkandidat</x:t>
        </x:is>
      </x:c>
      <x:c r="AN798" s="466"/>
      <x:c r="AO798" s="466"/>
      <x:c r="AP798" s="405"/>
    </x:row>
    <x:row r="799">
      <x:c r="A799" t="inlineStr">
        <x:is>
          <x:t xml:space="preserve">G0798</x:t>
        </x:is>
      </x:c>
      <x:c r="B799" t="inlineStr">
        <x:is>
          <x:t xml:space="preserve">Mehrere / deutsche Ausgabe prüfen</x:t>
        </x:is>
      </x:c>
      <x:c r="C799" t="inlineStr">
        <x:is>
          <x:t xml:space="preserve">Age of Steam</x:t>
        </x:is>
      </x:c>
      <x:c r="D799" t="inlineStr">
        <x:is>
          <x:t xml:space="preserve">Top-200-Ranglistenspiel</x:t>
        </x:is>
      </x:c>
      <x:c r="E799" t="inlineStr">
        <x:is>
          <x:t xml:space="preserve">Deutsch / Verfügbarkeit prüfen</x:t>
        </x:is>
      </x:c>
      <x:c r="F799" t="inlineStr">
        <x:is>
          <x:t xml:space="preserve">BGG-Rangliste</x:t>
        </x:is>
      </x:c>
      <x:c r="H799" t="inlineStr">
        <x:is>
          <x:t xml:space="preserve">https://boardgamegeek.com/browse/boardgame/page/2</x:t>
        </x:is>
      </x:c>
      <x:c r="J799" t="inlineStr">
        <x:is>
          <x:t xml:space="preserve">Top-200-Abgleich – Einzelquelle offen</x:t>
        </x:is>
      </x:c>
      <x:c r="K799" t="inlineStr">
        <x:is>
          <x:t xml:space="preserve">2026-07-24</x:t>
        </x:is>
      </x:c>
      <x:c r="L799" t="inlineStr">
        <x:is>
          <x:t xml:space="preserve">Neu aus BGG-Rang 138 übernommen; deutscher Verlag, Edition und Regelquelle noch einzeln zu prüfen.</x:t>
        </x:is>
      </x:c>
      <x:c r="M799" s="348" t="n">
        <x:v>2002</x:v>
      </x:c>
      <x:c r="N799" s="24" t="inlineStr">
        <x:is>
          <x:t xml:space="preserve">Übertriff deine Eisenbahn-Konkurrent:innen mit Aktien, Auktionen, Streckenbau und Lieferungen.</x:t>
        </x:is>
      </x:c>
      <x:c r="O799" s="39" t="inlineStr">
        <x:is>
          <x:t xml:space="preserve">https://boardgamegeek.com/boardgame/4098</x:t>
        </x:is>
      </x:c>
      <x:c r="P799" s="24" t="inlineStr">
        <x:is>
          <x:t xml:space="preserve">Top-150-Stammdaten geprüft</x:t>
        </x:is>
      </x:c>
      <x:c r="Q799" s="24" t="inlineStr">
        <x:is>
          <x:t xml:space="preserve">Anleitung fehlt</x:t>
        </x:is>
      </x:c>
      <x:c r="R799" s="348" t="n">
        <x:v>1</x:v>
      </x:c>
      <x:c r="S799" s="348" t="n">
        <x:v>6</x:v>
      </x:c>
      <x:c r="T799" s="348" t="n">
        <x:v>120</x:v>
      </x:c>
      <x:c r="U799" s="348" t="n">
        <x:v>120</x:v>
      </x:c>
      <x:c r="V799" s="348" t="n">
        <x:v>13</x:v>
      </x:c>
      <x:c r="AA799" t="inlineStr">
        <x:is>
          <x:t xml:space="preserve">Age of Steam</x:t>
        </x:is>
      </x:c>
      <x:c r="AC799" s="348" t="inlineStr">
        <x:is>
          <x:t xml:space="preserve">4098</x:t>
        </x:is>
      </x:c>
      <x:c r="AD799" s="220" t="inlineStr">
        <x:is>
          <x:t xml:space="preserve">Grundspiel</x:t>
        </x:is>
      </x:c>
      <x:c r="AE799" s="221" t="str"/>
      <x:c r="AF799" s="221" t="str"/>
      <x:c r="AG799" s="221" t="str"/>
      <x:c r="AH799" s="221" t="str"/>
      <x:c r="AI799" s="222" t="str"/>
      <x:c r="AJ799" s="263" t="str"/>
      <x:c r="AK799" s="264" t="str"/>
      <x:c r="AL799" s="264" t="inlineStr">
        <x:is>
          <x:t xml:space="preserve">offen – deutscher Verlag einzeln recherchieren</x:t>
        </x:is>
      </x:c>
      <x:c r="AM799" s="270" t="inlineStr">
        <x:is>
          <x:t xml:space="preserve">kein exakter Titelkandidat</x:t>
        </x:is>
      </x:c>
      <x:c r="AN799" s="466"/>
      <x:c r="AO799" s="466"/>
      <x:c r="AP799" s="405"/>
    </x:row>
    <x:row r="800">
      <x:c r="A800" t="inlineStr">
        <x:is>
          <x:t xml:space="preserve">G0799</x:t>
        </x:is>
      </x:c>
      <x:c r="B800" t="inlineStr">
        <x:is>
          <x:t xml:space="preserve">Mehrere / deutsche Ausgabe prüfen</x:t>
        </x:is>
      </x:c>
      <x:c r="C800" t="inlineStr">
        <x:is>
          <x:t xml:space="preserve">Tainted Grail: The Fall of Avalon</x:t>
        </x:is>
      </x:c>
      <x:c r="D800" t="inlineStr">
        <x:is>
          <x:t xml:space="preserve">Top-200-Ranglistenspiel</x:t>
        </x:is>
      </x:c>
      <x:c r="E800" t="inlineStr">
        <x:is>
          <x:t xml:space="preserve">Deutsch / Verfügbarkeit prüfen</x:t>
        </x:is>
      </x:c>
      <x:c r="F800" t="inlineStr">
        <x:is>
          <x:t xml:space="preserve">BGG-Rangliste</x:t>
        </x:is>
      </x:c>
      <x:c r="H800" t="inlineStr">
        <x:is>
          <x:t xml:space="preserve">https://boardgamegeek.com/browse/boardgame/page/2</x:t>
        </x:is>
      </x:c>
      <x:c r="J800" t="inlineStr">
        <x:is>
          <x:t xml:space="preserve">im aktuellen Sortiment nicht eindeutig gefunden</x:t>
        </x:is>
      </x:c>
      <x:c r="K800" t="inlineStr">
        <x:is>
          <x:t xml:space="preserve">2026-07-24</x:t>
        </x:is>
      </x:c>
      <x:c r="L800" t="inlineStr">
        <x:is>
          <x:t xml:space="preserve">Altbestand/Edition manuell im Pegasus-Downloadarchiv prüfen</x:t>
        </x:is>
      </x:c>
      <x:c r="M800" s="348" t="n">
        <x:v>2019</x:v>
      </x:c>
      <x:c r="N800" s="24" t="n"/>
      <x:c r="O800" s="39" t="inlineStr">
        <x:is>
          <x:t xml:space="preserve">https://boardgamegeek.com/boardgame/264220</x:t>
        </x:is>
      </x:c>
      <x:c r="P800" s="24" t="inlineStr">
        <x:is>
          <x:t xml:space="preserve">Top-150-Stammdaten geprüft</x:t>
        </x:is>
      </x:c>
      <x:c r="Q800" s="24" t="inlineStr">
        <x:is>
          <x:t xml:space="preserve">Anleitung offen</x:t>
        </x:is>
      </x:c>
      <x:c r="R800" s="348" t="n">
        <x:v>1</x:v>
      </x:c>
      <x:c r="S800" s="348" t="n">
        <x:v>4</x:v>
      </x:c>
      <x:c r="T800" s="348" t="n">
        <x:v>60</x:v>
      </x:c>
      <x:c r="U800" s="348" t="n">
        <x:v>120</x:v>
      </x:c>
      <x:c r="V800" s="348" t="n">
        <x:v>14</x:v>
      </x:c>
      <x:c r="AA800" t="inlineStr">
        <x:is>
          <x:t xml:space="preserve">Tainted Grail: The Fall of Avalon</x:t>
        </x:is>
      </x:c>
      <x:c r="AC800" s="348" t="inlineStr">
        <x:is>
          <x:t xml:space="preserve">264220</x:t>
        </x:is>
      </x:c>
      <x:c r="AD800" s="217" t="inlineStr">
        <x:is>
          <x:t xml:space="preserve">Grundspiel</x:t>
        </x:is>
      </x:c>
      <x:c r="AE800" s="218" t="str"/>
      <x:c r="AF800" s="218" t="str"/>
      <x:c r="AG800" s="218" t="str"/>
      <x:c r="AH800" s="218" t="str"/>
      <x:c r="AI800" s="219" t="str"/>
      <x:c r="AJ800" s="260" t="inlineStr">
        <x:is>
          <x:t xml:space="preserve">Pegasus Spiele</x:t>
        </x:is>
      </x:c>
      <x:c r="AK800" s="261" t="inlineStr">
        <x:is>
          <x:t xml:space="preserve">Awaken Realms</x:t>
        </x:is>
      </x:c>
      <x:c r="AL800" s="261" t="inlineStr">
        <x:is>
          <x:t xml:space="preserve">Top-150-Verlagszuordnung ergänzt</x:t>
        </x:is>
      </x:c>
      <x:c r="AM800" s="269" t="inlineStr">
        <x:is>
          <x:t xml:space="preserve">kein exakter Titelkandidat</x:t>
        </x:is>
      </x:c>
      <x:c r="AN800" s="466"/>
      <x:c r="AO800" s="466"/>
      <x:c r="AP800" s="405"/>
    </x:row>
    <x:row r="801">
      <x:c r="A801" t="inlineStr">
        <x:is>
          <x:t xml:space="preserve">G0800</x:t>
        </x:is>
      </x:c>
      <x:c r="B801" t="inlineStr">
        <x:is>
          <x:t xml:space="preserve">Mehrere / deutsche Ausgabe prüfen</x:t>
        </x:is>
      </x:c>
      <x:c r="C801" t="inlineStr">
        <x:is>
          <x:t xml:space="preserve">Eldritch Horror</x:t>
        </x:is>
      </x:c>
      <x:c r="D801" t="inlineStr">
        <x:is>
          <x:t xml:space="preserve">Top-200-Ranglistenspiel</x:t>
        </x:is>
      </x:c>
      <x:c r="E801" t="inlineStr">
        <x:is>
          <x:t xml:space="preserve">Deutsch / Verfügbarkeit prüfen</x:t>
        </x:is>
      </x:c>
      <x:c r="F801" t="inlineStr">
        <x:is>
          <x:t xml:space="preserve">BGG-Rangliste</x:t>
        </x:is>
      </x:c>
      <x:c r="H801" t="inlineStr">
        <x:is>
          <x:t xml:space="preserve">https://boardgamegeek.com/browse/boardgame/page/2</x:t>
        </x:is>
      </x:c>
      <x:c r="J801" t="inlineStr">
        <x:is>
          <x:t xml:space="preserve">Top-200-Abgleich – Einzelquelle offen</x:t>
        </x:is>
      </x:c>
      <x:c r="K801" t="inlineStr">
        <x:is>
          <x:t xml:space="preserve">2026-07-24</x:t>
        </x:is>
      </x:c>
      <x:c r="L801" t="inlineStr">
        <x:is>
          <x:t xml:space="preserve">Neu aus BGG-Rang 140 übernommen; deutscher Verlag, Edition und Regelquelle noch einzeln zu prüfen.</x:t>
        </x:is>
      </x:c>
      <x:c r="M801" s="348" t="n">
        <x:v>2013</x:v>
      </x:c>
      <x:c r="N801" s="24" t="inlineStr">
        <x:is>
          <x:t xml:space="preserve">Ein unbekannter Uralter nähert sich der Welt – und du musst Rätsel lösen, um ihn aufzuhalten.</x:t>
        </x:is>
      </x:c>
      <x:c r="O801" s="39" t="inlineStr">
        <x:is>
          <x:t xml:space="preserve">https://boardgamegeek.com/boardgame/146021</x:t>
        </x:is>
      </x:c>
      <x:c r="P801" s="24" t="inlineStr">
        <x:is>
          <x:t xml:space="preserve">Top-150-Stammdaten geprüft</x:t>
        </x:is>
      </x:c>
      <x:c r="Q801" s="24" t="inlineStr">
        <x:is>
          <x:t xml:space="preserve">Anleitung fehlt</x:t>
        </x:is>
      </x:c>
      <x:c r="R801" s="348" t="n">
        <x:v>1</x:v>
      </x:c>
      <x:c r="S801" s="348" t="n">
        <x:v>8</x:v>
      </x:c>
      <x:c r="T801" s="348" t="n">
        <x:v>120</x:v>
      </x:c>
      <x:c r="U801" s="348" t="n">
        <x:v>240</x:v>
      </x:c>
      <x:c r="V801" s="348" t="n">
        <x:v>14</x:v>
      </x:c>
      <x:c r="AA801" t="inlineStr">
        <x:is>
          <x:t xml:space="preserve">Eldritch Horror</x:t>
        </x:is>
      </x:c>
      <x:c r="AC801" s="348" t="inlineStr">
        <x:is>
          <x:t xml:space="preserve">146021</x:t>
        </x:is>
      </x:c>
      <x:c r="AD801" s="220" t="inlineStr">
        <x:is>
          <x:t xml:space="preserve">Grundspiel</x:t>
        </x:is>
      </x:c>
      <x:c r="AE801" s="221" t="str"/>
      <x:c r="AF801" s="221" t="str"/>
      <x:c r="AG801" s="221" t="str"/>
      <x:c r="AH801" s="221" t="str"/>
      <x:c r="AI801" s="222" t="str"/>
      <x:c r="AJ801" s="263" t="inlineStr">
        <x:is>
          <x:t xml:space="preserve">Heidelberger Spieleverlag</x:t>
        </x:is>
      </x:c>
      <x:c r="AK801" s="264" t="inlineStr">
        <x:is>
          <x:t xml:space="preserve">Fantasy Flight Games</x:t>
        </x:is>
      </x:c>
      <x:c r="AL801" s="264" t="inlineStr">
        <x:is>
          <x:t xml:space="preserve">Top-150-Verlagszuordnung ergänzt</x:t>
        </x:is>
      </x:c>
      <x:c r="AM801" s="270" t="inlineStr">
        <x:is>
          <x:t xml:space="preserve">kein exakter Titelkandidat</x:t>
        </x:is>
      </x:c>
      <x:c r="AN801" s="466"/>
      <x:c r="AO801" s="466"/>
      <x:c r="AP801" s="405"/>
    </x:row>
    <x:row r="802">
      <x:c r="A802" t="inlineStr">
        <x:is>
          <x:t xml:space="preserve">G0801</x:t>
        </x:is>
      </x:c>
      <x:c r="B802" t="inlineStr">
        <x:is>
          <x:t xml:space="preserve">Mehrere / deutsche Ausgabe prüfen</x:t>
        </x:is>
      </x:c>
      <x:c r="C802" t="inlineStr">
        <x:is>
          <x:t xml:space="preserve">Caylus</x:t>
        </x:is>
      </x:c>
      <x:c r="D802" t="inlineStr">
        <x:is>
          <x:t xml:space="preserve">Top-200-Ranglistenspiel</x:t>
        </x:is>
      </x:c>
      <x:c r="E802" t="inlineStr">
        <x:is>
          <x:t xml:space="preserve">Deutsch / Verfügbarkeit prüfen</x:t>
        </x:is>
      </x:c>
      <x:c r="F802" t="inlineStr">
        <x:is>
          <x:t xml:space="preserve">BGG-Rangliste</x:t>
        </x:is>
      </x:c>
      <x:c r="H802" t="inlineStr">
        <x:is>
          <x:t xml:space="preserve">https://boardgamegeek.com/browse/boardgame/page/2</x:t>
        </x:is>
      </x:c>
      <x:c r="J802" t="inlineStr">
        <x:is>
          <x:t xml:space="preserve">Top-200-Abgleich – Einzelquelle offen</x:t>
        </x:is>
      </x:c>
      <x:c r="K802" t="inlineStr">
        <x:is>
          <x:t xml:space="preserve">2026-07-24</x:t>
        </x:is>
      </x:c>
      <x:c r="L802" t="inlineStr">
        <x:is>
          <x:t xml:space="preserve">Neu aus BGG-Rang 141 übernommen; deutscher Verlag, Edition und Regelquelle noch einzeln zu prüfen.</x:t>
        </x:is>
      </x:c>
      <x:c r="M802" s="348" t="n">
        <x:v>2005</x:v>
      </x:c>
      <x:c r="N802" s="24" t="inlineStr">
        <x:is>
          <x:t xml:space="preserve">Du lässt Arbeiter:innen bezahlen und bestechen einen Beamten, um ein Château zu bauen und königliche Gunst zu erlangen.</x:t>
        </x:is>
      </x:c>
      <x:c r="O802" s="39" t="inlineStr">
        <x:is>
          <x:t xml:space="preserve">https://boardgamegeek.com/boardgame/18602</x:t>
        </x:is>
      </x:c>
      <x:c r="P802" s="24" t="inlineStr">
        <x:is>
          <x:t xml:space="preserve">Top-150-Stammdaten geprüft</x:t>
        </x:is>
      </x:c>
      <x:c r="Q802" s="24" t="inlineStr">
        <x:is>
          <x:t xml:space="preserve">Anleitung fehlt</x:t>
        </x:is>
      </x:c>
      <x:c r="R802" s="348" t="n">
        <x:v>2</x:v>
      </x:c>
      <x:c r="S802" s="348" t="n">
        <x:v>5</x:v>
      </x:c>
      <x:c r="T802" s="348" t="n">
        <x:v>60</x:v>
      </x:c>
      <x:c r="U802" s="348" t="n">
        <x:v>150</x:v>
      </x:c>
      <x:c r="V802" s="348" t="n">
        <x:v>12</x:v>
      </x:c>
      <x:c r="AA802" t="inlineStr">
        <x:is>
          <x:t xml:space="preserve">Caylus</x:t>
        </x:is>
      </x:c>
      <x:c r="AC802" s="348" t="inlineStr">
        <x:is>
          <x:t xml:space="preserve">18602</x:t>
        </x:is>
      </x:c>
      <x:c r="AD802" s="217" t="inlineStr">
        <x:is>
          <x:t xml:space="preserve">Grundspiel</x:t>
        </x:is>
      </x:c>
      <x:c r="AE802" s="218" t="str"/>
      <x:c r="AF802" s="218" t="str"/>
      <x:c r="AG802" s="218" t="str"/>
      <x:c r="AH802" s="218" t="str"/>
      <x:c r="AI802" s="219" t="str"/>
      <x:c r="AJ802" s="260" t="inlineStr">
        <x:is>
          <x:t xml:space="preserve">Ystari Games</x:t>
        </x:is>
      </x:c>
      <x:c r="AK802" s="261" t="inlineStr">
        <x:is>
          <x:t xml:space="preserve">HUCH!</x:t>
        </x:is>
      </x:c>
      <x:c r="AL802" s="261" t="inlineStr">
        <x:is>
          <x:t xml:space="preserve">Top-150-Verlagszuordnung ergänzt</x:t>
        </x:is>
      </x:c>
      <x:c r="AM802" s="269" t="inlineStr">
        <x:is>
          <x:t xml:space="preserve">kein exakter Titelkandidat</x:t>
        </x:is>
      </x:c>
      <x:c r="AN802" s="466"/>
      <x:c r="AO802" s="466"/>
      <x:c r="AP802" s="405"/>
    </x:row>
    <x:row r="803">
      <x:c r="A803" t="inlineStr">
        <x:is>
          <x:t xml:space="preserve">G0802</x:t>
        </x:is>
      </x:c>
      <x:c r="B803" t="inlineStr">
        <x:is>
          <x:t xml:space="preserve">Mehrere / deutsche Ausgabe prüfen</x:t>
        </x:is>
      </x:c>
      <x:c r="C803" t="inlineStr">
        <x:is>
          <x:t xml:space="preserve">Troyes</x:t>
        </x:is>
      </x:c>
      <x:c r="D803" t="inlineStr">
        <x:is>
          <x:t xml:space="preserve">Top-200-Ranglistenspiel</x:t>
        </x:is>
      </x:c>
      <x:c r="E803" t="inlineStr">
        <x:is>
          <x:t xml:space="preserve">Deutsch / Verfügbarkeit prüfen</x:t>
        </x:is>
      </x:c>
      <x:c r="F803" t="inlineStr">
        <x:is>
          <x:t xml:space="preserve">BGG-Rangliste</x:t>
        </x:is>
      </x:c>
      <x:c r="H803" t="inlineStr">
        <x:is>
          <x:t xml:space="preserve">https://boardgamegeek.com/browse/boardgame/page/2</x:t>
        </x:is>
      </x:c>
      <x:c r="J803" t="inlineStr">
        <x:is>
          <x:t xml:space="preserve">Top-200-Abgleich – Einzelquelle offen</x:t>
        </x:is>
      </x:c>
      <x:c r="K803" t="inlineStr">
        <x:is>
          <x:t xml:space="preserve">2026-07-24</x:t>
        </x:is>
      </x:c>
      <x:c r="L803" t="inlineStr">
        <x:is>
          <x:t xml:space="preserve">Neu aus BGG-Rang 142 übernommen; deutscher Verlag, Edition und Regelquelle noch einzeln zu prüfen.</x:t>
        </x:is>
      </x:c>
      <x:c r="M803" s="348" t="n">
        <x:v>2010</x:v>
      </x:c>
      <x:c r="N803" s="24" t="inlineStr">
        <x:is>
          <x:t xml:space="preserve">Verteidige die Stadt und erlange Macht, indem du Händler:innen, Ritter:innen und Klerus beeinflusst.</x:t>
        </x:is>
      </x:c>
      <x:c r="O803" s="39" t="inlineStr">
        <x:is>
          <x:t xml:space="preserve">https://boardgamegeek.com/boardgame/73439</x:t>
        </x:is>
      </x:c>
      <x:c r="P803" s="24" t="inlineStr">
        <x:is>
          <x:t xml:space="preserve">Top-150-Stammdaten geprüft</x:t>
        </x:is>
      </x:c>
      <x:c r="Q803" s="24" t="inlineStr">
        <x:is>
          <x:t xml:space="preserve">Anleitung fehlt</x:t>
        </x:is>
      </x:c>
      <x:c r="R803" s="348" t="n">
        <x:v>2</x:v>
      </x:c>
      <x:c r="S803" s="348" t="n">
        <x:v>4</x:v>
      </x:c>
      <x:c r="T803" s="348" t="n">
        <x:v>90</x:v>
      </x:c>
      <x:c r="U803" s="348" t="n">
        <x:v>90</x:v>
      </x:c>
      <x:c r="V803" s="348" t="n">
        <x:v>12</x:v>
      </x:c>
      <x:c r="AA803" t="inlineStr">
        <x:is>
          <x:t xml:space="preserve">Troyes</x:t>
        </x:is>
      </x:c>
      <x:c r="AC803" s="348" t="inlineStr">
        <x:is>
          <x:t xml:space="preserve">73439</x:t>
        </x:is>
      </x:c>
      <x:c r="AD803" s="220" t="inlineStr">
        <x:is>
          <x:t xml:space="preserve">Grundspiel</x:t>
        </x:is>
      </x:c>
      <x:c r="AE803" s="221" t="str"/>
      <x:c r="AF803" s="221" t="str"/>
      <x:c r="AG803" s="221" t="str"/>
      <x:c r="AH803" s="221" t="str"/>
      <x:c r="AI803" s="222" t="str"/>
      <x:c r="AJ803" s="263" t="inlineStr">
        <x:is>
          <x:t xml:space="preserve">Pearl Games</x:t>
        </x:is>
      </x:c>
      <x:c r="AK803" s="264" t="inlineStr">
        <x:is>
          <x:t xml:space="preserve">Asmodee Deutschland</x:t>
        </x:is>
      </x:c>
      <x:c r="AL803" s="264" t="inlineStr">
        <x:is>
          <x:t xml:space="preserve">Top-150-Verlagszuordnung ergänzt</x:t>
        </x:is>
      </x:c>
      <x:c r="AM803" s="270" t="inlineStr">
        <x:is>
          <x:t xml:space="preserve">kein exakter Titelkandidat</x:t>
        </x:is>
      </x:c>
      <x:c r="AN803" s="466"/>
      <x:c r="AO803" s="466"/>
      <x:c r="AP803" s="405"/>
    </x:row>
    <x:row r="804">
      <x:c r="A804" t="inlineStr">
        <x:is>
          <x:t xml:space="preserve">G0803</x:t>
        </x:is>
      </x:c>
      <x:c r="B804" t="inlineStr">
        <x:is>
          <x:t xml:space="preserve">Mehrere / deutsche Ausgabe prüfen</x:t>
        </x:is>
      </x:c>
      <x:c r="C804" t="inlineStr">
        <x:is>
          <x:t xml:space="preserve">Lorenzo il Magnifico</x:t>
        </x:is>
      </x:c>
      <x:c r="D804" t="inlineStr">
        <x:is>
          <x:t xml:space="preserve">Top-200-Ranglistenspiel</x:t>
        </x:is>
      </x:c>
      <x:c r="E804" t="inlineStr">
        <x:is>
          <x:t xml:space="preserve">Deutsch / Verfügbarkeit prüfen</x:t>
        </x:is>
      </x:c>
      <x:c r="F804" t="inlineStr">
        <x:is>
          <x:t xml:space="preserve">BGG-Rangliste</x:t>
        </x:is>
      </x:c>
      <x:c r="H804" t="inlineStr">
        <x:is>
          <x:t xml:space="preserve">https://boardgamegeek.com/browse/boardgame/page/2</x:t>
        </x:is>
      </x:c>
      <x:c r="J804" t="inlineStr">
        <x:is>
          <x:t xml:space="preserve">Top-200-Abgleich – Einzelquelle offen</x:t>
        </x:is>
      </x:c>
      <x:c r="K804" t="inlineStr">
        <x:is>
          <x:t xml:space="preserve">2026-07-24</x:t>
        </x:is>
      </x:c>
      <x:c r="L804" t="inlineStr">
        <x:is>
          <x:t xml:space="preserve">Neu aus BGG-Rang 143 übernommen; deutscher Verlag, Edition und Regelquelle noch einzeln zu prüfen.</x:t>
        </x:is>
      </x:c>
      <x:c r="M804" s="348" t="n">
        <x:v>2016</x:v>
      </x:c>
      <x:c r="N804" s="24" t="inlineStr">
        <x:is>
          <x:t xml:space="preserve">Vermeide die Exkommunikation und führe deine Familie während der italienischen Renaissance zur Macht.</x:t>
        </x:is>
      </x:c>
      <x:c r="O804" s="39" t="inlineStr">
        <x:is>
          <x:t xml:space="preserve">https://boardgamegeek.com/boardgame/203993</x:t>
        </x:is>
      </x:c>
      <x:c r="P804" s="24" t="inlineStr">
        <x:is>
          <x:t xml:space="preserve">Top-150-Stammdaten geprüft</x:t>
        </x:is>
      </x:c>
      <x:c r="Q804" s="24" t="inlineStr">
        <x:is>
          <x:t xml:space="preserve">Anleitung fehlt</x:t>
        </x:is>
      </x:c>
      <x:c r="R804" s="348" t="n">
        <x:v>2</x:v>
      </x:c>
      <x:c r="S804" s="348" t="n">
        <x:v>4</x:v>
      </x:c>
      <x:c r="T804" s="348" t="n">
        <x:v>60</x:v>
      </x:c>
      <x:c r="U804" s="348" t="n">
        <x:v>120</x:v>
      </x:c>
      <x:c r="V804" s="348" t="n">
        <x:v>12</x:v>
      </x:c>
      <x:c r="AA804" t="inlineStr">
        <x:is>
          <x:t xml:space="preserve">Lorenzo il Magnifico</x:t>
        </x:is>
      </x:c>
      <x:c r="AC804" s="348" t="inlineStr">
        <x:is>
          <x:t xml:space="preserve">203993</x:t>
        </x:is>
      </x:c>
      <x:c r="AD804" s="217" t="inlineStr">
        <x:is>
          <x:t xml:space="preserve">Grundspiel</x:t>
        </x:is>
      </x:c>
      <x:c r="AE804" s="218" t="str"/>
      <x:c r="AF804" s="218" t="str"/>
      <x:c r="AG804" s="218" t="str"/>
      <x:c r="AH804" s="218" t="str"/>
      <x:c r="AI804" s="219" t="str"/>
      <x:c r="AJ804" s="260" t="str"/>
      <x:c r="AK804" s="261" t="str"/>
      <x:c r="AL804" s="261" t="inlineStr">
        <x:is>
          <x:t xml:space="preserve">offen – deutscher Verlag einzeln recherchieren</x:t>
        </x:is>
      </x:c>
      <x:c r="AM804" s="269" t="inlineStr">
        <x:is>
          <x:t xml:space="preserve">kein exakter Titelkandidat</x:t>
        </x:is>
      </x:c>
      <x:c r="AN804" s="466"/>
      <x:c r="AO804" s="466"/>
      <x:c r="AP804" s="405"/>
    </x:row>
    <x:row r="805">
      <x:c r="A805" t="inlineStr">
        <x:is>
          <x:t xml:space="preserve">G0804</x:t>
        </x:is>
      </x:c>
      <x:c r="B805" t="inlineStr">
        <x:is>
          <x:t xml:space="preserve">Mehrere / deutsche Ausgabe prüfen</x:t>
        </x:is>
      </x:c>
      <x:c r="C805" t="inlineStr">
        <x:is>
          <x:t xml:space="preserve">The Lord of the Rings: Journeys in Middle-Earth</x:t>
        </x:is>
      </x:c>
      <x:c r="D805" t="inlineStr">
        <x:is>
          <x:t xml:space="preserve">Top-200-Ranglistenspiel</x:t>
        </x:is>
      </x:c>
      <x:c r="E805" t="inlineStr">
        <x:is>
          <x:t xml:space="preserve">Deutsch / Verfügbarkeit prüfen</x:t>
        </x:is>
      </x:c>
      <x:c r="F805" t="inlineStr">
        <x:is>
          <x:t xml:space="preserve">BGG-Rangliste</x:t>
        </x:is>
      </x:c>
      <x:c r="H805" t="inlineStr">
        <x:is>
          <x:t xml:space="preserve">https://boardgamegeek.com/browse/boardgame/page/2</x:t>
        </x:is>
      </x:c>
      <x:c r="J805" t="inlineStr">
        <x:is>
          <x:t xml:space="preserve">Top-200-Abgleich – Einzelquelle offen</x:t>
        </x:is>
      </x:c>
      <x:c r="K805" t="inlineStr">
        <x:is>
          <x:t xml:space="preserve">2026-07-24</x:t>
        </x:is>
      </x:c>
      <x:c r="L805" t="inlineStr">
        <x:is>
          <x:t xml:space="preserve">Neu aus BGG-Rang 144 übernommen; deutscher Verlag, Edition und Regelquelle noch einzeln zu prüfen.</x:t>
        </x:is>
      </x:c>
      <x:c r="M805" s="348" t="n">
        <x:v>2019</x:v>
      </x:c>
      <x:c r="N805" s="24" t="inlineStr">
        <x:is>
          <x:t xml:space="preserve">Erkunde Mittelerde und bekämpfe das Böse in einem epischen Abenteuer.</x:t>
        </x:is>
      </x:c>
      <x:c r="O805" s="39" t="inlineStr">
        <x:is>
          <x:t xml:space="preserve">https://boardgamegeek.com/boardgame/269385</x:t>
        </x:is>
      </x:c>
      <x:c r="P805" s="24" t="inlineStr">
        <x:is>
          <x:t xml:space="preserve">Top-150-Stammdaten geprüft</x:t>
        </x:is>
      </x:c>
      <x:c r="Q805" s="24" t="inlineStr">
        <x:is>
          <x:t xml:space="preserve">Anleitung fehlt</x:t>
        </x:is>
      </x:c>
      <x:c r="R805" s="348" t="n">
        <x:v>1</x:v>
      </x:c>
      <x:c r="S805" s="348" t="n">
        <x:v>5</x:v>
      </x:c>
      <x:c r="T805" s="348" t="n">
        <x:v>60</x:v>
      </x:c>
      <x:c r="U805" s="348" t="n">
        <x:v>120</x:v>
      </x:c>
      <x:c r="V805" s="348" t="n">
        <x:v>14</x:v>
      </x:c>
      <x:c r="AA805" t="inlineStr">
        <x:is>
          <x:t xml:space="preserve">The Lord of the Rings: Journeys in Middle-Earth</x:t>
        </x:is>
      </x:c>
      <x:c r="AC805" s="348" t="inlineStr">
        <x:is>
          <x:t xml:space="preserve">269385</x:t>
        </x:is>
      </x:c>
      <x:c r="AD805" s="220" t="inlineStr">
        <x:is>
          <x:t xml:space="preserve">Grundspiel</x:t>
        </x:is>
      </x:c>
      <x:c r="AE805" s="221" t="str"/>
      <x:c r="AF805" s="221" t="str"/>
      <x:c r="AG805" s="221" t="str"/>
      <x:c r="AH805" s="221" t="str"/>
      <x:c r="AI805" s="222" t="str"/>
      <x:c r="AJ805" s="263" t="inlineStr">
        <x:is>
          <x:t xml:space="preserve">Asmodee Deutschland</x:t>
        </x:is>
      </x:c>
      <x:c r="AK805" s="264" t="inlineStr">
        <x:is>
          <x:t xml:space="preserve">Fantasy Flight Games</x:t>
        </x:is>
      </x:c>
      <x:c r="AL805" s="264" t="inlineStr">
        <x:is>
          <x:t xml:space="preserve">Top-150-Verlagszuordnung ergänzt</x:t>
        </x:is>
      </x:c>
      <x:c r="AM805" s="270" t="inlineStr">
        <x:is>
          <x:t xml:space="preserve">kein exakter Titelkandidat</x:t>
        </x:is>
      </x:c>
      <x:c r="AN805" s="466"/>
      <x:c r="AO805" s="466"/>
      <x:c r="AP805" s="405"/>
    </x:row>
    <x:row r="806">
      <x:c r="A806" t="inlineStr">
        <x:is>
          <x:t xml:space="preserve">G0805</x:t>
        </x:is>
      </x:c>
      <x:c r="B806" t="inlineStr">
        <x:is>
          <x:t xml:space="preserve">Mehrere / deutsche Ausgabe prüfen</x:t>
        </x:is>
      </x:c>
      <x:c r="C806" t="inlineStr">
        <x:is>
          <x:t xml:space="preserve">Mombasa</x:t>
        </x:is>
      </x:c>
      <x:c r="D806" t="inlineStr">
        <x:is>
          <x:t xml:space="preserve">Top-200-Ranglistenspiel</x:t>
        </x:is>
      </x:c>
      <x:c r="E806" t="inlineStr">
        <x:is>
          <x:t xml:space="preserve">Deutsch / Verfügbarkeit prüfen</x:t>
        </x:is>
      </x:c>
      <x:c r="F806" t="inlineStr">
        <x:is>
          <x:t xml:space="preserve">BGG-Rangliste</x:t>
        </x:is>
      </x:c>
      <x:c r="H806" t="inlineStr">
        <x:is>
          <x:t xml:space="preserve">https://boardgamegeek.com/browse/boardgame/page/2</x:t>
        </x:is>
      </x:c>
      <x:c r="J806" t="inlineStr">
        <x:is>
          <x:t xml:space="preserve">Top-200-Abgleich – Einzelquelle offen</x:t>
        </x:is>
      </x:c>
      <x:c r="K806" t="inlineStr">
        <x:is>
          <x:t xml:space="preserve">2026-07-24</x:t>
        </x:is>
      </x:c>
      <x:c r="L806" t="inlineStr">
        <x:is>
          <x:t xml:space="preserve">Neu aus BGG-Rang 145 übernommen; deutscher Verlag, Edition und Regelquelle noch einzeln zu prüfen.</x:t>
        </x:is>
      </x:c>
      <x:c r="M806" s="348" t="n">
        <x:v>2015</x:v>
      </x:c>
      <x:c r="N806" s="24" t="inlineStr">
        <x:is>
          <x:t xml:space="preserve">Erwerbe Anteile von einzigartigen Unternehmen und verbreite ihre Handelsposten, um ordentlich Geld einzustreichen.</x:t>
        </x:is>
      </x:c>
      <x:c r="O806" s="39" t="inlineStr">
        <x:is>
          <x:t xml:space="preserve">https://boardgamegeek.com/boardgame/172386</x:t>
        </x:is>
      </x:c>
      <x:c r="P806" s="24" t="inlineStr">
        <x:is>
          <x:t xml:space="preserve">Top-150-Stammdaten geprüft</x:t>
        </x:is>
      </x:c>
      <x:c r="Q806" s="24" t="inlineStr">
        <x:is>
          <x:t xml:space="preserve">Anleitung fehlt</x:t>
        </x:is>
      </x:c>
      <x:c r="R806" s="348" t="n">
        <x:v>2</x:v>
      </x:c>
      <x:c r="S806" s="348" t="n">
        <x:v>4</x:v>
      </x:c>
      <x:c r="T806" s="348" t="n">
        <x:v>75</x:v>
      </x:c>
      <x:c r="U806" s="348" t="n">
        <x:v>150</x:v>
      </x:c>
      <x:c r="V806" s="348" t="n">
        <x:v>12</x:v>
      </x:c>
      <x:c r="AA806" t="inlineStr">
        <x:is>
          <x:t xml:space="preserve">Mombasa</x:t>
        </x:is>
      </x:c>
      <x:c r="AC806" s="348" t="inlineStr">
        <x:is>
          <x:t xml:space="preserve">172386</x:t>
        </x:is>
      </x:c>
      <x:c r="AD806" s="217" t="inlineStr">
        <x:is>
          <x:t xml:space="preserve">Grundspiel</x:t>
        </x:is>
      </x:c>
      <x:c r="AE806" s="218" t="str"/>
      <x:c r="AF806" s="218" t="str"/>
      <x:c r="AG806" s="218" t="str"/>
      <x:c r="AH806" s="218" t="str"/>
      <x:c r="AI806" s="219" t="str"/>
      <x:c r="AJ806" s="260" t="inlineStr">
        <x:is>
          <x:t xml:space="preserve">eggertspiele</x:t>
        </x:is>
      </x:c>
      <x:c r="AK806" s="261" t="inlineStr">
        <x:is>
          <x:t xml:space="preserve">Pegasus Spiele</x:t>
        </x:is>
      </x:c>
      <x:c r="AL806" s="261" t="inlineStr">
        <x:is>
          <x:t xml:space="preserve">Top-150-Verlagszuordnung ergänzt</x:t>
        </x:is>
      </x:c>
      <x:c r="AM806" s="269" t="inlineStr">
        <x:is>
          <x:t xml:space="preserve">kein exakter Titelkandidat</x:t>
        </x:is>
      </x:c>
      <x:c r="AN806" s="466"/>
      <x:c r="AO806" s="466"/>
      <x:c r="AP806" s="405"/>
    </x:row>
    <x:row r="807">
      <x:c r="A807" t="inlineStr">
        <x:is>
          <x:t xml:space="preserve">G0806</x:t>
        </x:is>
      </x:c>
      <x:c r="B807" t="inlineStr">
        <x:is>
          <x:t xml:space="preserve">Mehrere / deutsche Ausgabe prüfen</x:t>
        </x:is>
      </x:c>
      <x:c r="C807" t="inlineStr">
        <x:is>
          <x:t xml:space="preserve">Dominion</x:t>
        </x:is>
      </x:c>
      <x:c r="D807" t="inlineStr">
        <x:is>
          <x:t xml:space="preserve">Top-200-Ranglistenspiel</x:t>
        </x:is>
      </x:c>
      <x:c r="E807" t="inlineStr">
        <x:is>
          <x:t xml:space="preserve">Deutsch / Verfügbarkeit prüfen</x:t>
        </x:is>
      </x:c>
      <x:c r="F807" t="inlineStr">
        <x:is>
          <x:t xml:space="preserve">BGG-Rangliste</x:t>
        </x:is>
      </x:c>
      <x:c r="H807" t="inlineStr">
        <x:is>
          <x:t xml:space="preserve">https://boardgamegeek.com/browse/boardgame/page/2</x:t>
        </x:is>
      </x:c>
      <x:c r="J807" t="inlineStr">
        <x:is>
          <x:t xml:space="preserve">Top-200-Abgleich – Einzelquelle offen</x:t>
        </x:is>
      </x:c>
      <x:c r="K807" t="inlineStr">
        <x:is>
          <x:t xml:space="preserve">2026-07-24</x:t>
        </x:is>
      </x:c>
      <x:c r="L807" t="inlineStr">
        <x:is>
          <x:t xml:space="preserve">Neu aus BGG-Rang 146 übernommen; deutscher Verlag, Edition und Regelquelle noch einzeln zu prüfen.</x:t>
        </x:is>
      </x:c>
      <x:c r="M807" s="348" t="n">
        <x:v>2008</x:v>
      </x:c>
      <x:c r="N807" s="24" t="inlineStr">
        <x:is>
          <x:t xml:space="preserve">Erwirb die wertvollsten Ländereien, indem du dein Deck mit Schatz- und Machtkarten aufbaust.</x:t>
        </x:is>
      </x:c>
      <x:c r="O807" s="39" t="inlineStr">
        <x:is>
          <x:t xml:space="preserve">https://boardgamegeek.com/boardgame/36218</x:t>
        </x:is>
      </x:c>
      <x:c r="P807" s="24" t="inlineStr">
        <x:is>
          <x:t xml:space="preserve">Top-150-Stammdaten geprüft</x:t>
        </x:is>
      </x:c>
      <x:c r="Q807" s="24" t="inlineStr">
        <x:is>
          <x:t xml:space="preserve">Anleitung fehlt</x:t>
        </x:is>
      </x:c>
      <x:c r="R807" s="348" t="n">
        <x:v>2</x:v>
      </x:c>
      <x:c r="S807" s="348" t="n">
        <x:v>4</x:v>
      </x:c>
      <x:c r="T807" s="348" t="n">
        <x:v>30</x:v>
      </x:c>
      <x:c r="U807" s="348" t="n">
        <x:v>30</x:v>
      </x:c>
      <x:c r="V807" s="348" t="n">
        <x:v>13</x:v>
      </x:c>
      <x:c r="AA807" t="inlineStr">
        <x:is>
          <x:t xml:space="preserve">Dominion</x:t>
        </x:is>
      </x:c>
      <x:c r="AC807" s="348" t="inlineStr">
        <x:is>
          <x:t xml:space="preserve">36218</x:t>
        </x:is>
      </x:c>
      <x:c r="AD807" s="220" t="inlineStr">
        <x:is>
          <x:t xml:space="preserve">Grundspiel</x:t>
        </x:is>
      </x:c>
      <x:c r="AE807" s="221" t="str"/>
      <x:c r="AF807" s="221" t="str"/>
      <x:c r="AG807" s="221" t="str"/>
      <x:c r="AH807" s="221" t="str"/>
      <x:c r="AI807" s="222" t="str"/>
      <x:c r="AJ807" s="263" t="inlineStr">
        <x:is>
          <x:t xml:space="preserve">Hans im Glück</x:t>
        </x:is>
      </x:c>
      <x:c r="AK807" s="264" t="inlineStr">
        <x:is>
          <x:t xml:space="preserve">Rio Grande Games</x:t>
        </x:is>
      </x:c>
      <x:c r="AL807" s="264" t="inlineStr">
        <x:is>
          <x:t xml:space="preserve">Top-150-Verlagszuordnung ergänzt</x:t>
        </x:is>
      </x:c>
      <x:c r="AM807" s="270" t="inlineStr">
        <x:is>
          <x:t xml:space="preserve">Prüfkandidat: gleicher normalisierter Titel (G1144); nicht automatisch zusammenführen</x:t>
        </x:is>
      </x:c>
      <x:c r="AN807" s="466"/>
      <x:c r="AO807" s="466"/>
      <x:c r="AP807" s="405"/>
    </x:row>
    <x:row r="808">
      <x:c r="A808" t="inlineStr">
        <x:is>
          <x:t xml:space="preserve">G0807</x:t>
        </x:is>
      </x:c>
      <x:c r="B808" t="inlineStr">
        <x:is>
          <x:t xml:space="preserve">Mehrere / deutsche Ausgabe prüfen</x:t>
        </x:is>
      </x:c>
      <x:c r="C808" t="inlineStr">
        <x:is>
          <x:t xml:space="preserve">Hansa Teutonica</x:t>
        </x:is>
      </x:c>
      <x:c r="D808" t="inlineStr">
        <x:is>
          <x:t xml:space="preserve">Top-200-Ranglistenspiel</x:t>
        </x:is>
      </x:c>
      <x:c r="E808" t="inlineStr">
        <x:is>
          <x:t xml:space="preserve">Deutsch / Verfügbarkeit prüfen</x:t>
        </x:is>
      </x:c>
      <x:c r="F808" t="inlineStr">
        <x:is>
          <x:t xml:space="preserve">BGG-Rangliste</x:t>
        </x:is>
      </x:c>
      <x:c r="H808" t="inlineStr">
        <x:is>
          <x:t xml:space="preserve">https://boardgamegeek.com/browse/boardgame/page/2</x:t>
        </x:is>
      </x:c>
      <x:c r="J808" t="inlineStr">
        <x:is>
          <x:t xml:space="preserve">Top-200-Abgleich – Einzelquelle offen</x:t>
        </x:is>
      </x:c>
      <x:c r="K808" t="inlineStr">
        <x:is>
          <x:t xml:space="preserve">2026-07-24</x:t>
        </x:is>
      </x:c>
      <x:c r="L808" t="inlineStr">
        <x:is>
          <x:t xml:space="preserve">Neu aus BGG-Rang 147 übernommen; deutscher Verlag, Edition und Regelquelle noch einzeln zu prüfen.</x:t>
        </x:is>
      </x:c>
      <x:c r="M808" s="348" t="n">
        <x:v>2009</x:v>
      </x:c>
      <x:c r="N808" s="24" t="inlineStr">
        <x:is>
          <x:t xml:space="preserve">Erbaue Netzwerke von Händler:innen entlang der Straßen und Handelsstädte der Hanse.</x:t>
        </x:is>
      </x:c>
      <x:c r="O808" s="39" t="inlineStr">
        <x:is>
          <x:t xml:space="preserve">https://boardgamegeek.com/boardgame/43015</x:t>
        </x:is>
      </x:c>
      <x:c r="P808" s="24" t="inlineStr">
        <x:is>
          <x:t xml:space="preserve">Top-150-Stammdaten geprüft</x:t>
        </x:is>
      </x:c>
      <x:c r="Q808" s="24" t="inlineStr">
        <x:is>
          <x:t xml:space="preserve">Anleitung fehlt</x:t>
        </x:is>
      </x:c>
      <x:c r="R808" s="348" t="n">
        <x:v>2</x:v>
      </x:c>
      <x:c r="S808" s="348" t="n">
        <x:v>5</x:v>
      </x:c>
      <x:c r="T808" s="348" t="n">
        <x:v>45</x:v>
      </x:c>
      <x:c r="U808" s="348" t="n">
        <x:v>90</x:v>
      </x:c>
      <x:c r="V808" s="348" t="n">
        <x:v>12</x:v>
      </x:c>
      <x:c r="AA808" t="inlineStr">
        <x:is>
          <x:t xml:space="preserve">Hansa Teutonica</x:t>
        </x:is>
      </x:c>
      <x:c r="AC808" s="348" t="inlineStr">
        <x:is>
          <x:t xml:space="preserve">43015</x:t>
        </x:is>
      </x:c>
      <x:c r="AD808" s="217" t="inlineStr">
        <x:is>
          <x:t xml:space="preserve">Grundspiel</x:t>
        </x:is>
      </x:c>
      <x:c r="AE808" s="218" t="str"/>
      <x:c r="AF808" s="218" t="str"/>
      <x:c r="AG808" s="218" t="str"/>
      <x:c r="AH808" s="218" t="str"/>
      <x:c r="AI808" s="219" t="str"/>
      <x:c r="AJ808" s="260" t="inlineStr">
        <x:is>
          <x:t xml:space="preserve">Argentum Verlag</x:t>
        </x:is>
      </x:c>
      <x:c r="AK808" s="261" t="n"/>
      <x:c r="AL808" s="261" t="inlineStr">
        <x:is>
          <x:t xml:space="preserve">Top-150-Verlagszuordnung ergänzt</x:t>
        </x:is>
      </x:c>
      <x:c r="AM808" s="269" t="inlineStr">
        <x:is>
          <x:t xml:space="preserve">kein exakter Titelkandidat</x:t>
        </x:is>
      </x:c>
      <x:c r="AN808" s="466"/>
      <x:c r="AO808" s="466"/>
      <x:c r="AP808" s="405"/>
    </x:row>
    <x:row r="809">
      <x:c r="A809" t="inlineStr">
        <x:is>
          <x:t xml:space="preserve">G0808</x:t>
        </x:is>
      </x:c>
      <x:c r="B809" t="inlineStr">
        <x:is>
          <x:t xml:space="preserve">Mehrere / deutsche Ausgabe prüfen</x:t>
        </x:is>
      </x:c>
      <x:c r="C809" t="inlineStr">
        <x:is>
          <x:t xml:space="preserve">Aeon's End: War Eternal</x:t>
        </x:is>
      </x:c>
      <x:c r="D809" t="inlineStr">
        <x:is>
          <x:t xml:space="preserve">Top-200-Ranglistenspiel</x:t>
        </x:is>
      </x:c>
      <x:c r="E809" t="inlineStr">
        <x:is>
          <x:t xml:space="preserve">Deutsch / Verfügbarkeit prüfen</x:t>
        </x:is>
      </x:c>
      <x:c r="F809" t="inlineStr">
        <x:is>
          <x:t xml:space="preserve">BGG-Rangliste</x:t>
        </x:is>
      </x:c>
      <x:c r="H809" t="inlineStr">
        <x:is>
          <x:t xml:space="preserve">https://boardgamegeek.com/browse/boardgame/page/2</x:t>
        </x:is>
      </x:c>
      <x:c r="J809" t="inlineStr">
        <x:is>
          <x:t xml:space="preserve">Top-200-Abgleich – Einzelquelle offen</x:t>
        </x:is>
      </x:c>
      <x:c r="K809" t="inlineStr">
        <x:is>
          <x:t xml:space="preserve">2026-07-24</x:t>
        </x:is>
      </x:c>
      <x:c r="L809" t="inlineStr">
        <x:is>
          <x:t xml:space="preserve">Neu aus BGG-Rang 150 übernommen; deutscher Verlag, Edition und Regelquelle noch einzeln zu prüfen.</x:t>
        </x:is>
      </x:c>
      <x:c r="M809" s="348" t="n">
        <x:v>2017</x:v>
      </x:c>
      <x:c r="N809" s="24" t="n"/>
      <x:c r="O809" s="39" t="inlineStr">
        <x:is>
          <x:t xml:space="preserve">https://boardgamegeek.com/boardgame/218417</x:t>
        </x:is>
      </x:c>
      <x:c r="P809" s="24" t="inlineStr">
        <x:is>
          <x:t xml:space="preserve">Top-150-Stammdaten geprüft</x:t>
        </x:is>
      </x:c>
      <x:c r="Q809" s="24" t="inlineStr">
        <x:is>
          <x:t xml:space="preserve">Anleitung fehlt</x:t>
        </x:is>
      </x:c>
      <x:c r="R809" s="348" t="n">
        <x:v>1</x:v>
      </x:c>
      <x:c r="S809" s="348" t="n">
        <x:v>4</x:v>
      </x:c>
      <x:c r="T809" s="348" t="n">
        <x:v>60</x:v>
      </x:c>
      <x:c r="U809" s="348" t="n">
        <x:v>60</x:v>
      </x:c>
      <x:c r="V809" s="348" t="n">
        <x:v>14</x:v>
      </x:c>
      <x:c r="AA809" t="inlineStr">
        <x:is>
          <x:t xml:space="preserve">Aeon's End: War Eternal</x:t>
        </x:is>
      </x:c>
      <x:c r="AC809" s="348" t="inlineStr">
        <x:is>
          <x:t xml:space="preserve">218417</x:t>
        </x:is>
      </x:c>
      <x:c r="AD809" s="220" t="inlineStr">
        <x:is>
          <x:t xml:space="preserve">Grundspiel</x:t>
        </x:is>
      </x:c>
      <x:c r="AE809" s="221" t="str"/>
      <x:c r="AF809" s="221" t="str"/>
      <x:c r="AG809" s="221" t="str"/>
      <x:c r="AH809" s="221" t="str"/>
      <x:c r="AI809" s="222" t="str"/>
      <x:c r="AJ809" s="263" t="inlineStr">
        <x:is>
          <x:t xml:space="preserve">Frosted Games</x:t>
        </x:is>
      </x:c>
      <x:c r="AK809" s="264" t="inlineStr">
        <x:is>
          <x:t xml:space="preserve">Indie Boards &amp; Cards</x:t>
        </x:is>
      </x:c>
      <x:c r="AL809" s="264" t="inlineStr">
        <x:is>
          <x:t xml:space="preserve">Top-150-Verlagszuordnung ergänzt</x:t>
        </x:is>
      </x:c>
      <x:c r="AM809" s="270" t="inlineStr">
        <x:is>
          <x:t xml:space="preserve">kein exakter Titelkandidat</x:t>
        </x:is>
      </x:c>
      <x:c r="AN809" s="466"/>
      <x:c r="AO809" s="466"/>
      <x:c r="AP809" s="405"/>
    </x:row>
    <x:row r="810">
      <x:c r="A810" t="inlineStr">
        <x:is>
          <x:t xml:space="preserve">G0809</x:t>
        </x:is>
      </x:c>
      <x:c r="B810" t="inlineStr">
        <x:is>
          <x:t xml:space="preserve">Mehrere / deutsche Ausgabe prüfen</x:t>
        </x:is>
      </x:c>
      <x:c r="C810" t="inlineStr">
        <x:is>
          <x:t xml:space="preserve">Twilight Imperium: Third Edition</x:t>
        </x:is>
      </x:c>
      <x:c r="D810" t="inlineStr">
        <x:is>
          <x:t xml:space="preserve">Top-200-Ranglistenspiel</x:t>
        </x:is>
      </x:c>
      <x:c r="E810" t="inlineStr">
        <x:is>
          <x:t xml:space="preserve">Deutsch / Verfügbarkeit prüfen</x:t>
        </x:is>
      </x:c>
      <x:c r="F810" t="inlineStr">
        <x:is>
          <x:t xml:space="preserve">BGG-Rangliste</x:t>
        </x:is>
      </x:c>
      <x:c r="H810" t="inlineStr">
        <x:is>
          <x:t xml:space="preserve">https://boardgamegeek.com/browse/boardgame/page/2</x:t>
        </x:is>
      </x:c>
      <x:c r="J810" t="inlineStr">
        <x:is>
          <x:t xml:space="preserve">Top-200-Abgleich – Einzelquelle offen</x:t>
        </x:is>
      </x:c>
      <x:c r="K810" t="inlineStr">
        <x:is>
          <x:t xml:space="preserve">2026-07-24</x:t>
        </x:is>
      </x:c>
      <x:c r="L810" t="inlineStr">
        <x:is>
          <x:t xml:space="preserve">Neu aus BGG-Rang 152 übernommen; deutscher Verlag, Edition und Regelquelle noch einzeln zu prüfen.</x:t>
        </x:is>
      </x:c>
      <x:c r="M810" s="348" t="n">
        <x:v>2005</x:v>
      </x:c>
      <x:c r="N810" s="24" t="inlineStr">
        <x:is>
          <x:t xml:space="preserve">Episches Spiel um ein Imperium aus intergalaktischem Konflikt, Handel und Machtkampf.</x:t>
        </x:is>
      </x:c>
      <x:c r="O810" s="39" t="inlineStr">
        <x:is>
          <x:t xml:space="preserve">https://boardgamegeek.com/boardgame/12493</x:t>
        </x:is>
      </x:c>
      <x:c r="P810" s="24" t="inlineStr">
        <x:is>
          <x:t xml:space="preserve">Jahr und Kurzbeschreibung ergänzt</x:t>
        </x:is>
      </x:c>
      <x:c r="Q810" s="24" t="inlineStr">
        <x:is>
          <x:t xml:space="preserve">Anleitung fehlt</x:t>
        </x:is>
      </x:c>
      <x:c r="R810" s="348" t="str"/>
      <x:c r="S810" s="348" t="str"/>
      <x:c r="T810" s="348" t="str"/>
      <x:c r="U810" s="348" t="str"/>
      <x:c r="V810" s="348" t="str"/>
      <x:c r="AA810" t="inlineStr">
        <x:is>
          <x:t xml:space="preserve">Twilight Imperium: Third Edition</x:t>
        </x:is>
      </x:c>
      <x:c r="AC810" s="348" t="str"/>
      <x:c r="AD810" s="217" t="inlineStr">
        <x:is>
          <x:t xml:space="preserve">Grundspiel</x:t>
        </x:is>
      </x:c>
      <x:c r="AE810" s="218" t="str"/>
      <x:c r="AF810" s="218" t="str"/>
      <x:c r="AG810" s="218" t="str"/>
      <x:c r="AH810" s="218" t="str"/>
      <x:c r="AI810" s="219" t="str"/>
      <x:c r="AJ810" s="260" t="str"/>
      <x:c r="AK810" s="261" t="str"/>
      <x:c r="AL810" s="261" t="inlineStr">
        <x:is>
          <x:t xml:space="preserve">offen – deutscher Verlag einzeln recherchieren</x:t>
        </x:is>
      </x:c>
      <x:c r="AM810" s="269" t="inlineStr">
        <x:is>
          <x:t xml:space="preserve">kein exakter Titelkandidat</x:t>
        </x:is>
      </x:c>
      <x:c r="AN810" s="466"/>
      <x:c r="AO810" s="466"/>
      <x:c r="AP810" s="405"/>
    </x:row>
    <x:row r="811">
      <x:c r="A811" t="inlineStr">
        <x:is>
          <x:t xml:space="preserve">G0810</x:t>
        </x:is>
      </x:c>
      <x:c r="B811" t="inlineStr">
        <x:is>
          <x:t xml:space="preserve">Mehrere / deutsche Ausgabe prüfen</x:t>
        </x:is>
      </x:c>
      <x:c r="C811" t="inlineStr">
        <x:is>
          <x:t xml:space="preserve">Rising Sun</x:t>
        </x:is>
      </x:c>
      <x:c r="D811" t="inlineStr">
        <x:is>
          <x:t xml:space="preserve">Top-200-Ranglistenspiel</x:t>
        </x:is>
      </x:c>
      <x:c r="E811" t="inlineStr">
        <x:is>
          <x:t xml:space="preserve">Deutsch / Verfügbarkeit prüfen</x:t>
        </x:is>
      </x:c>
      <x:c r="F811" t="inlineStr">
        <x:is>
          <x:t xml:space="preserve">BGG-Rangliste</x:t>
        </x:is>
      </x:c>
      <x:c r="H811" t="inlineStr">
        <x:is>
          <x:t xml:space="preserve">https://boardgamegeek.com/browse/boardgame/page/2</x:t>
        </x:is>
      </x:c>
      <x:c r="J811" t="inlineStr">
        <x:is>
          <x:t xml:space="preserve">Top-200-Abgleich – Einzelquelle offen</x:t>
        </x:is>
      </x:c>
      <x:c r="K811" t="inlineStr">
        <x:is>
          <x:t xml:space="preserve">2026-07-24</x:t>
        </x:is>
      </x:c>
      <x:c r="L811" t="inlineStr">
        <x:is>
          <x:t xml:space="preserve">Neu aus BGG-Rang 154 übernommen; deutscher Verlag, Edition und Regelquelle noch einzeln zu prüfen.</x:t>
        </x:is>
      </x:c>
      <x:c r="M811" s="348" t="n">
        <x:v>2018</x:v>
      </x:c>
      <x:c r="N811" s="24" t="inlineStr">
        <x:is>
          <x:t xml:space="preserve">Führe deinen Clan durch Verhandlung, Kampf, Monster und Gunst der Kami zum Sieg.</x:t>
        </x:is>
      </x:c>
      <x:c r="O811" s="39" t="inlineStr">
        <x:is>
          <x:t xml:space="preserve">https://boardgamegeek.com/boardgame/205896</x:t>
        </x:is>
      </x:c>
      <x:c r="P811" s="24" t="inlineStr">
        <x:is>
          <x:t xml:space="preserve">Jahr und Kurzbeschreibung ergänzt</x:t>
        </x:is>
      </x:c>
      <x:c r="Q811" s="24" t="inlineStr">
        <x:is>
          <x:t xml:space="preserve">Anleitung fehlt</x:t>
        </x:is>
      </x:c>
      <x:c r="R811" s="348" t="str"/>
      <x:c r="S811" s="348" t="str"/>
      <x:c r="T811" s="348" t="str"/>
      <x:c r="U811" s="348" t="str"/>
      <x:c r="V811" s="348" t="str"/>
      <x:c r="AA811" t="inlineStr">
        <x:is>
          <x:t xml:space="preserve">Rising Sun</x:t>
        </x:is>
      </x:c>
      <x:c r="AC811" s="348" t="str"/>
      <x:c r="AD811" s="220" t="inlineStr">
        <x:is>
          <x:t xml:space="preserve">Grundspiel</x:t>
        </x:is>
      </x:c>
      <x:c r="AE811" s="221" t="str"/>
      <x:c r="AF811" s="221" t="str"/>
      <x:c r="AG811" s="221" t="str"/>
      <x:c r="AH811" s="221" t="str"/>
      <x:c r="AI811" s="222" t="str"/>
      <x:c r="AJ811" s="263" t="str"/>
      <x:c r="AK811" s="264" t="str"/>
      <x:c r="AL811" s="264" t="inlineStr">
        <x:is>
          <x:t xml:space="preserve">offen – deutscher Verlag einzeln recherchieren</x:t>
        </x:is>
      </x:c>
      <x:c r="AM811" s="270" t="inlineStr">
        <x:is>
          <x:t xml:space="preserve">kein exakter Titelkandidat</x:t>
        </x:is>
      </x:c>
      <x:c r="AN811" s="466"/>
      <x:c r="AO811" s="466"/>
      <x:c r="AP811" s="405"/>
    </x:row>
    <x:row r="812">
      <x:c r="A812" t="inlineStr">
        <x:is>
          <x:t xml:space="preserve">G0811</x:t>
        </x:is>
      </x:c>
      <x:c r="B812" t="inlineStr">
        <x:is>
          <x:t xml:space="preserve">Mehrere / deutsche Ausgabe prüfen</x:t>
        </x:is>
      </x:c>
      <x:c r="C812" t="inlineStr">
        <x:is>
          <x:t xml:space="preserve">Vinhos: Deluxe Edition</x:t>
        </x:is>
      </x:c>
      <x:c r="D812" t="inlineStr">
        <x:is>
          <x:t xml:space="preserve">Top-200-Ranglistenspiel</x:t>
        </x:is>
      </x:c>
      <x:c r="E812" t="inlineStr">
        <x:is>
          <x:t xml:space="preserve">Deutsch / Verfügbarkeit prüfen</x:t>
        </x:is>
      </x:c>
      <x:c r="F812" t="inlineStr">
        <x:is>
          <x:t xml:space="preserve">BGG-Rangliste</x:t>
        </x:is>
      </x:c>
      <x:c r="H812" t="inlineStr">
        <x:is>
          <x:t xml:space="preserve">https://boardgamegeek.com/browse/boardgame/page/2</x:t>
        </x:is>
      </x:c>
      <x:c r="J812" t="inlineStr">
        <x:is>
          <x:t xml:space="preserve">Top-200-Abgleich – Einzelquelle offen</x:t>
        </x:is>
      </x:c>
      <x:c r="K812" t="inlineStr">
        <x:is>
          <x:t xml:space="preserve">2026-07-24</x:t>
        </x:is>
      </x:c>
      <x:c r="L812" t="inlineStr">
        <x:is>
          <x:t xml:space="preserve">Neu aus BGG-Rang 155 übernommen; deutscher Verlag, Edition und Regelquelle noch einzeln zu prüfen.</x:t>
        </x:is>
      </x:c>
      <x:c r="M812" s="348" t="n">
        <x:v>2016</x:v>
      </x:c>
      <x:c r="N812" s="24" t="inlineStr">
        <x:is>
          <x:t xml:space="preserve">Die strategische Kunst der feinen Weinherstellung.</x:t>
        </x:is>
      </x:c>
      <x:c r="O812" s="39" t="inlineStr">
        <x:is>
          <x:t xml:space="preserve">https://boardgamegeek.com/boardgame/175640</x:t>
        </x:is>
      </x:c>
      <x:c r="P812" s="24" t="inlineStr">
        <x:is>
          <x:t xml:space="preserve">Jahr und Kurzbeschreibung ergänzt</x:t>
        </x:is>
      </x:c>
      <x:c r="Q812" s="24" t="inlineStr">
        <x:is>
          <x:t xml:space="preserve">Anleitung fehlt</x:t>
        </x:is>
      </x:c>
      <x:c r="R812" s="348" t="str"/>
      <x:c r="S812" s="348" t="str"/>
      <x:c r="T812" s="348" t="str"/>
      <x:c r="U812" s="348" t="str"/>
      <x:c r="V812" s="348" t="str"/>
      <x:c r="AA812" t="inlineStr">
        <x:is>
          <x:t xml:space="preserve">Vinhos: Deluxe Edition</x:t>
        </x:is>
      </x:c>
      <x:c r="AC812" s="348" t="str"/>
      <x:c r="AD812" s="217" t="inlineStr">
        <x:is>
          <x:t xml:space="preserve">Grundspiel</x:t>
        </x:is>
      </x:c>
      <x:c r="AE812" s="218" t="str"/>
      <x:c r="AF812" s="218" t="str"/>
      <x:c r="AG812" s="218" t="str"/>
      <x:c r="AH812" s="218" t="str"/>
      <x:c r="AI812" s="219" t="str"/>
      <x:c r="AJ812" s="260" t="str"/>
      <x:c r="AK812" s="261" t="str"/>
      <x:c r="AL812" s="261" t="inlineStr">
        <x:is>
          <x:t xml:space="preserve">offen – deutscher Verlag einzeln recherchieren</x:t>
        </x:is>
      </x:c>
      <x:c r="AM812" s="269" t="inlineStr">
        <x:is>
          <x:t xml:space="preserve">kein exakter Titelkandidat</x:t>
        </x:is>
      </x:c>
      <x:c r="AN812" s="466"/>
      <x:c r="AO812" s="466"/>
      <x:c r="AP812" s="405"/>
    </x:row>
    <x:row r="813">
      <x:c r="A813" t="inlineStr">
        <x:is>
          <x:t xml:space="preserve">G0812</x:t>
        </x:is>
      </x:c>
      <x:c r="B813" t="inlineStr">
        <x:is>
          <x:t xml:space="preserve">Mehrere / deutsche Ausgabe prüfen</x:t>
        </x:is>
      </x:c>
      <x:c r="C813" t="inlineStr">
        <x:is>
          <x:t xml:space="preserve">Yokohama</x:t>
        </x:is>
      </x:c>
      <x:c r="D813" t="inlineStr">
        <x:is>
          <x:t xml:space="preserve">Top-200-Ranglistenspiel</x:t>
        </x:is>
      </x:c>
      <x:c r="E813" t="inlineStr">
        <x:is>
          <x:t xml:space="preserve">Deutsch / Verfügbarkeit prüfen</x:t>
        </x:is>
      </x:c>
      <x:c r="F813" t="inlineStr">
        <x:is>
          <x:t xml:space="preserve">BGG-Rangliste</x:t>
        </x:is>
      </x:c>
      <x:c r="H813" t="inlineStr">
        <x:is>
          <x:t xml:space="preserve">https://boardgamegeek.com/browse/boardgame/page/2</x:t>
        </x:is>
      </x:c>
      <x:c r="J813" t="inlineStr">
        <x:is>
          <x:t xml:space="preserve">Top-200-Abgleich – Einzelquelle offen</x:t>
        </x:is>
      </x:c>
      <x:c r="K813" t="inlineStr">
        <x:is>
          <x:t xml:space="preserve">2026-07-24</x:t>
        </x:is>
      </x:c>
      <x:c r="L813" t="inlineStr">
        <x:is>
          <x:t xml:space="preserve">Neu aus BGG-Rang 156 übernommen; deutscher Verlag, Edition und Regelquelle noch einzeln zu prüfen.</x:t>
        </x:is>
      </x:c>
      <x:c r="M813" s="348" t="n">
        <x:v>2016</x:v>
      </x:c>
      <x:c r="N813" s="24" t="inlineStr">
        <x:is>
          <x:t xml:space="preserve">Erlange deinen Ruhm als führende:r Händler:in in der Meiji-Periode von Yokohama.</x:t>
        </x:is>
      </x:c>
      <x:c r="O813" s="39" t="inlineStr">
        <x:is>
          <x:t xml:space="preserve">https://boardgamegeek.com/boardgame/196340</x:t>
        </x:is>
      </x:c>
      <x:c r="P813" s="24" t="inlineStr">
        <x:is>
          <x:t xml:space="preserve">Jahr und Kurzbeschreibung ergänzt</x:t>
        </x:is>
      </x:c>
      <x:c r="Q813" s="24" t="inlineStr">
        <x:is>
          <x:t xml:space="preserve">Anleitung fehlt</x:t>
        </x:is>
      </x:c>
      <x:c r="R813" s="348" t="str"/>
      <x:c r="S813" s="348" t="str"/>
      <x:c r="T813" s="348" t="str"/>
      <x:c r="U813" s="348" t="str"/>
      <x:c r="V813" s="348" t="str"/>
      <x:c r="AA813" t="inlineStr">
        <x:is>
          <x:t xml:space="preserve">Yokohama</x:t>
        </x:is>
      </x:c>
      <x:c r="AC813" s="348" t="str"/>
      <x:c r="AD813" s="220" t="inlineStr">
        <x:is>
          <x:t xml:space="preserve">Grundspiel</x:t>
        </x:is>
      </x:c>
      <x:c r="AE813" s="221" t="str"/>
      <x:c r="AF813" s="221" t="str"/>
      <x:c r="AG813" s="221" t="str"/>
      <x:c r="AH813" s="221" t="str"/>
      <x:c r="AI813" s="222" t="str"/>
      <x:c r="AJ813" s="263" t="str"/>
      <x:c r="AK813" s="264" t="str"/>
      <x:c r="AL813" s="264" t="inlineStr">
        <x:is>
          <x:t xml:space="preserve">offen – deutscher Verlag einzeln recherchieren</x:t>
        </x:is>
      </x:c>
      <x:c r="AM813" s="270" t="inlineStr">
        <x:is>
          <x:t xml:space="preserve">kein exakter Titelkandidat</x:t>
        </x:is>
      </x:c>
      <x:c r="AN813" s="466"/>
      <x:c r="AO813" s="466"/>
      <x:c r="AP813" s="405"/>
    </x:row>
    <x:row r="814">
      <x:c r="A814" t="inlineStr">
        <x:is>
          <x:t xml:space="preserve">G0813</x:t>
        </x:is>
      </x:c>
      <x:c r="B814" t="inlineStr">
        <x:is>
          <x:t xml:space="preserve">Mehrere / deutsche Ausgabe prüfen</x:t>
        </x:is>
      </x:c>
      <x:c r="C814" t="inlineStr">
        <x:is>
          <x:t xml:space="preserve">Forbidden Stars</x:t>
        </x:is>
      </x:c>
      <x:c r="D814" t="inlineStr">
        <x:is>
          <x:t xml:space="preserve">Top-200-Ranglistenspiel</x:t>
        </x:is>
      </x:c>
      <x:c r="E814" t="inlineStr">
        <x:is>
          <x:t xml:space="preserve">Deutsch / Verfügbarkeit prüfen</x:t>
        </x:is>
      </x:c>
      <x:c r="F814" t="inlineStr">
        <x:is>
          <x:t xml:space="preserve">BGG-Rangliste</x:t>
        </x:is>
      </x:c>
      <x:c r="H814" t="inlineStr">
        <x:is>
          <x:t xml:space="preserve">https://boardgamegeek.com/browse/boardgame/page/2</x:t>
        </x:is>
      </x:c>
      <x:c r="J814" t="inlineStr">
        <x:is>
          <x:t xml:space="preserve">Top-200-Abgleich – Einzelquelle offen</x:t>
        </x:is>
      </x:c>
      <x:c r="K814" t="inlineStr">
        <x:is>
          <x:t xml:space="preserve">2026-07-24</x:t>
        </x:is>
      </x:c>
      <x:c r="L814" t="inlineStr">
        <x:is>
          <x:t xml:space="preserve">Neu aus BGG-Rang 157 übernommen; deutscher Verlag, Edition und Regelquelle noch einzeln zu prüfen.</x:t>
        </x:is>
      </x:c>
      <x:c r="M814" s="348" t="n">
        <x:v>2015</x:v>
      </x:c>
      <x:c r="N814" s="24" t="inlineStr">
        <x:is>
          <x:t xml:space="preserve">Stelle deine Armee auf, entwickle deine Strategie und führe Krieg im Herakon-Sektor!</x:t>
        </x:is>
      </x:c>
      <x:c r="O814" s="39" t="inlineStr">
        <x:is>
          <x:t xml:space="preserve">https://boardgamegeek.com/boardgame/175155</x:t>
        </x:is>
      </x:c>
      <x:c r="P814" s="24" t="inlineStr">
        <x:is>
          <x:t xml:space="preserve">Jahr und Kurzbeschreibung ergänzt</x:t>
        </x:is>
      </x:c>
      <x:c r="Q814" s="24" t="inlineStr">
        <x:is>
          <x:t xml:space="preserve">Anleitung fehlt</x:t>
        </x:is>
      </x:c>
      <x:c r="R814" s="348" t="str"/>
      <x:c r="S814" s="348" t="str"/>
      <x:c r="T814" s="348" t="str"/>
      <x:c r="U814" s="348" t="str"/>
      <x:c r="V814" s="348" t="str"/>
      <x:c r="AA814" t="inlineStr">
        <x:is>
          <x:t xml:space="preserve">Forbidden Stars</x:t>
        </x:is>
      </x:c>
      <x:c r="AC814" s="348" t="str"/>
      <x:c r="AD814" s="217" t="inlineStr">
        <x:is>
          <x:t xml:space="preserve">Grundspiel</x:t>
        </x:is>
      </x:c>
      <x:c r="AE814" s="218" t="str"/>
      <x:c r="AF814" s="218" t="str"/>
      <x:c r="AG814" s="218" t="str"/>
      <x:c r="AH814" s="218" t="str"/>
      <x:c r="AI814" s="219" t="str"/>
      <x:c r="AJ814" s="260" t="str"/>
      <x:c r="AK814" s="261" t="str"/>
      <x:c r="AL814" s="261" t="inlineStr">
        <x:is>
          <x:t xml:space="preserve">offen – deutscher Verlag einzeln recherchieren</x:t>
        </x:is>
      </x:c>
      <x:c r="AM814" s="269" t="inlineStr">
        <x:is>
          <x:t xml:space="preserve">kein exakter Titelkandidat</x:t>
        </x:is>
      </x:c>
      <x:c r="AN814" s="466"/>
      <x:c r="AO814" s="466"/>
      <x:c r="AP814" s="405"/>
    </x:row>
    <x:row r="815">
      <x:c r="A815" t="inlineStr">
        <x:is>
          <x:t xml:space="preserve">G0814</x:t>
        </x:is>
      </x:c>
      <x:c r="B815" t="inlineStr">
        <x:is>
          <x:t xml:space="preserve">Mehrere / deutsche Ausgabe prüfen</x:t>
        </x:is>
      </x:c>
      <x:c r="C815" t="inlineStr">
        <x:is>
          <x:t xml:space="preserve">ISS Vanguard</x:t>
        </x:is>
      </x:c>
      <x:c r="D815" t="inlineStr">
        <x:is>
          <x:t xml:space="preserve">Top-200-Ranglistenspiel</x:t>
        </x:is>
      </x:c>
      <x:c r="E815" t="inlineStr">
        <x:is>
          <x:t xml:space="preserve">Deutsch / Verfügbarkeit prüfen</x:t>
        </x:is>
      </x:c>
      <x:c r="F815" t="inlineStr">
        <x:is>
          <x:t xml:space="preserve">BGG-Rangliste</x:t>
        </x:is>
      </x:c>
      <x:c r="H815" t="inlineStr">
        <x:is>
          <x:t xml:space="preserve">https://boardgamegeek.com/browse/boardgame/page/2</x:t>
        </x:is>
      </x:c>
      <x:c r="J815" t="inlineStr">
        <x:is>
          <x:t xml:space="preserve">Top-200-Abgleich – Einzelquelle offen</x:t>
        </x:is>
      </x:c>
      <x:c r="K815" t="inlineStr">
        <x:is>
          <x:t xml:space="preserve">2026-07-24</x:t>
        </x:is>
      </x:c>
      <x:c r="L815" t="inlineStr">
        <x:is>
          <x:t xml:space="preserve">Neu aus BGG-Rang 159 übernommen; deutscher Verlag, Edition und Regelquelle noch einzeln zu prüfen.</x:t>
        </x:is>
      </x:c>
      <x:c r="M815" s="348" t="n"/>
      <x:c r="N815" s="24" t="inlineStr">
        <x:is>
          <x:t xml:space="preserve">Steuere das erste interstellare Schiff im Weltraum und entdecke...</x:t>
        </x:is>
      </x:c>
      <x:c r="O815" s="39" t="inlineStr">
        <x:is>
          <x:t xml:space="preserve">https://boardgamegeek.com/boardgame/325494</x:t>
        </x:is>
      </x:c>
      <x:c r="P815" s="24" t="inlineStr">
        <x:is>
          <x:t xml:space="preserve">Kurzbeschreibung ergänzt; Erscheinungsjahr offen</x:t>
        </x:is>
      </x:c>
      <x:c r="Q815" s="24" t="inlineStr">
        <x:is>
          <x:t xml:space="preserve">Anleitung fehlt</x:t>
        </x:is>
      </x:c>
      <x:c r="R815" s="348" t="str"/>
      <x:c r="S815" s="348" t="str"/>
      <x:c r="T815" s="348" t="str"/>
      <x:c r="U815" s="348" t="str"/>
      <x:c r="V815" s="348" t="str"/>
      <x:c r="AA815" t="inlineStr">
        <x:is>
          <x:t xml:space="preserve">ISS Vanguard</x:t>
        </x:is>
      </x:c>
      <x:c r="AC815" s="348" t="str"/>
      <x:c r="AD815" s="220" t="inlineStr">
        <x:is>
          <x:t xml:space="preserve">Grundspiel</x:t>
        </x:is>
      </x:c>
      <x:c r="AE815" s="221" t="str"/>
      <x:c r="AF815" s="221" t="str"/>
      <x:c r="AG815" s="221" t="str"/>
      <x:c r="AH815" s="221" t="str"/>
      <x:c r="AI815" s="222" t="str"/>
      <x:c r="AJ815" s="263" t="str"/>
      <x:c r="AK815" s="264" t="str"/>
      <x:c r="AL815" s="264" t="inlineStr">
        <x:is>
          <x:t xml:space="preserve">offen – deutscher Verlag einzeln recherchieren</x:t>
        </x:is>
      </x:c>
      <x:c r="AM815" s="270" t="inlineStr">
        <x:is>
          <x:t xml:space="preserve">kein exakter Titelkandidat</x:t>
        </x:is>
      </x:c>
      <x:c r="AN815" s="466"/>
      <x:c r="AO815" s="466"/>
      <x:c r="AP815" s="405"/>
    </x:row>
    <x:row r="816">
      <x:c r="A816" t="inlineStr">
        <x:is>
          <x:t xml:space="preserve">G0815</x:t>
        </x:is>
      </x:c>
      <x:c r="B816" t="inlineStr">
        <x:is>
          <x:t xml:space="preserve">Mehrere / deutsche Ausgabe prüfen</x:t>
        </x:is>
      </x:c>
      <x:c r="C816" t="inlineStr">
        <x:is>
          <x:t xml:space="preserve">Iberia</x:t>
        </x:is>
      </x:c>
      <x:c r="D816" t="inlineStr">
        <x:is>
          <x:t xml:space="preserve">Top-200-Ranglistenspiel</x:t>
        </x:is>
      </x:c>
      <x:c r="E816" t="inlineStr">
        <x:is>
          <x:t xml:space="preserve">Deutsch / Verfügbarkeit prüfen</x:t>
        </x:is>
      </x:c>
      <x:c r="F816" t="inlineStr">
        <x:is>
          <x:t xml:space="preserve">BGG-Rangliste</x:t>
        </x:is>
      </x:c>
      <x:c r="H816" t="inlineStr">
        <x:is>
          <x:t xml:space="preserve">https://boardgamegeek.com/browse/boardgame/page/2</x:t>
        </x:is>
      </x:c>
      <x:c r="J816" t="inlineStr">
        <x:is>
          <x:t xml:space="preserve">Top-200-Abgleich – Einzelquelle offen</x:t>
        </x:is>
      </x:c>
      <x:c r="K816" t="inlineStr">
        <x:is>
          <x:t xml:space="preserve">2026-07-24</x:t>
        </x:is>
      </x:c>
      <x:c r="L816" t="inlineStr">
        <x:is>
          <x:t xml:space="preserve">Neu aus BGG-Rang 160 übernommen; deutscher Verlag, Edition und Regelquelle noch einzeln zu prüfen.</x:t>
        </x:is>
      </x:c>
      <x:c r="M816" s="348" t="n"/>
      <x:c r="N816" s="24" t="n"/>
      <x:c r="O816" s="39" t="n"/>
      <x:c r="P816" s="24" t="inlineStr">
        <x:is>
          <x:t xml:space="preserve">Metadaten noch zu recherchieren</x:t>
        </x:is>
      </x:c>
      <x:c r="Q816" s="24" t="inlineStr">
        <x:is>
          <x:t xml:space="preserve">Anleitung fehlt</x:t>
        </x:is>
      </x:c>
      <x:c r="R816" s="348" t="str"/>
      <x:c r="S816" s="348" t="str"/>
      <x:c r="T816" s="348" t="str"/>
      <x:c r="U816" s="348" t="str"/>
      <x:c r="V816" s="348" t="str"/>
      <x:c r="AA816" t="inlineStr">
        <x:is>
          <x:t xml:space="preserve">Iberia</x:t>
        </x:is>
      </x:c>
      <x:c r="AC816" s="348" t="str"/>
      <x:c r="AD816" s="217" t="inlineStr">
        <x:is>
          <x:t xml:space="preserve">Grundspiel</x:t>
        </x:is>
      </x:c>
      <x:c r="AE816" s="218" t="str"/>
      <x:c r="AF816" s="218" t="str"/>
      <x:c r="AG816" s="218" t="str"/>
      <x:c r="AH816" s="218" t="str"/>
      <x:c r="AI816" s="219" t="str"/>
      <x:c r="AJ816" s="260" t="str"/>
      <x:c r="AK816" s="261" t="str"/>
      <x:c r="AL816" s="261" t="inlineStr">
        <x:is>
          <x:t xml:space="preserve">offen – deutscher Verlag einzeln recherchieren</x:t>
        </x:is>
      </x:c>
      <x:c r="AM816" s="269" t="inlineStr">
        <x:is>
          <x:t xml:space="preserve">kein exakter Titelkandidat</x:t>
        </x:is>
      </x:c>
      <x:c r="AN816" s="466"/>
      <x:c r="AO816" s="466"/>
      <x:c r="AP816" s="405"/>
    </x:row>
    <x:row r="817">
      <x:c r="A817" t="inlineStr">
        <x:is>
          <x:t xml:space="preserve">G0816</x:t>
        </x:is>
      </x:c>
      <x:c r="B817" t="inlineStr">
        <x:is>
          <x:t xml:space="preserve">Mehrere / deutsche Ausgabe prüfen</x:t>
        </x:is>
      </x:c>
      <x:c r="C817" t="inlineStr">
        <x:is>
          <x:t xml:space="preserve">Clank! In! Space!: A Deck-Building Adventure</x:t>
        </x:is>
      </x:c>
      <x:c r="D817" t="inlineStr">
        <x:is>
          <x:t xml:space="preserve">Top-200-Ranglistenspiel</x:t>
        </x:is>
      </x:c>
      <x:c r="E817" t="inlineStr">
        <x:is>
          <x:t xml:space="preserve">Deutsch / Verfügbarkeit prüfen</x:t>
        </x:is>
      </x:c>
      <x:c r="F817" t="inlineStr">
        <x:is>
          <x:t xml:space="preserve">BGG-Rangliste</x:t>
        </x:is>
      </x:c>
      <x:c r="H817" t="inlineStr">
        <x:is>
          <x:t xml:space="preserve">https://boardgamegeek.com/browse/boardgame/page/2</x:t>
        </x:is>
      </x:c>
      <x:c r="J817" t="inlineStr">
        <x:is>
          <x:t xml:space="preserve">Top-200-Abgleich – Einzelquelle offen</x:t>
        </x:is>
      </x:c>
      <x:c r="K817" t="inlineStr">
        <x:is>
          <x:t xml:space="preserve">2026-07-24</x:t>
        </x:is>
      </x:c>
      <x:c r="L817" t="inlineStr">
        <x:is>
          <x:t xml:space="preserve">Neu aus BGG-Rang 162 übernommen; deutscher Verlag, Edition und Regelquelle noch einzeln zu prüfen.</x:t>
        </x:is>
      </x:c>
      <x:c r="M817" s="348" t="n">
        <x:v>2017</x:v>
      </x:c>
      <x:c r="N817" s="24" t="inlineStr">
        <x:is>
          <x:t xml:space="preserve">Schleich dich durch das Raumschiff von Lord Eradikus, um Artefakte und eine Rettungskapsel zu ergattern.</x:t>
        </x:is>
      </x:c>
      <x:c r="O817" s="39" t="inlineStr">
        <x:is>
          <x:t xml:space="preserve">https://boardgamegeek.com/boardgame/233371</x:t>
        </x:is>
      </x:c>
      <x:c r="P817" s="24" t="inlineStr">
        <x:is>
          <x:t xml:space="preserve">Jahr und Kurzbeschreibung ergänzt</x:t>
        </x:is>
      </x:c>
      <x:c r="Q817" s="24" t="inlineStr">
        <x:is>
          <x:t xml:space="preserve">Anleitung fehlt</x:t>
        </x:is>
      </x:c>
      <x:c r="R817" s="348" t="str"/>
      <x:c r="S817" s="348" t="str"/>
      <x:c r="T817" s="348" t="str"/>
      <x:c r="U817" s="348" t="str"/>
      <x:c r="V817" s="348" t="str"/>
      <x:c r="AA817" t="inlineStr">
        <x:is>
          <x:t xml:space="preserve">Clank! In! Space!: A Deck-Building Adventure</x:t>
        </x:is>
      </x:c>
      <x:c r="AC817" s="348" t="str"/>
      <x:c r="AD817" s="220" t="inlineStr">
        <x:is>
          <x:t xml:space="preserve">Grundspiel</x:t>
        </x:is>
      </x:c>
      <x:c r="AE817" s="221" t="str"/>
      <x:c r="AF817" s="221" t="str"/>
      <x:c r="AG817" s="221" t="str"/>
      <x:c r="AH817" s="221" t="str"/>
      <x:c r="AI817" s="222" t="str"/>
      <x:c r="AJ817" s="263" t="str"/>
      <x:c r="AK817" s="264" t="str"/>
      <x:c r="AL817" s="264" t="inlineStr">
        <x:is>
          <x:t xml:space="preserve">offen – deutscher Verlag einzeln recherchieren</x:t>
        </x:is>
      </x:c>
      <x:c r="AM817" s="270" t="inlineStr">
        <x:is>
          <x:t xml:space="preserve">kein exakter Titelkandidat</x:t>
        </x:is>
      </x:c>
      <x:c r="AN817" s="466"/>
      <x:c r="AO817" s="466"/>
      <x:c r="AP817" s="405"/>
    </x:row>
    <x:row r="818">
      <x:c r="A818" t="inlineStr">
        <x:is>
          <x:t xml:space="preserve">G0817</x:t>
        </x:is>
      </x:c>
      <x:c r="B818" t="inlineStr">
        <x:is>
          <x:t xml:space="preserve">Mehrere / deutsche Ausgabe prüfen</x:t>
        </x:is>
      </x:c>
      <x:c r="C818" t="inlineStr">
        <x:is>
          <x:t xml:space="preserve">The Elder Scrolls: Betrayal of the Second Era</x:t>
        </x:is>
      </x:c>
      <x:c r="D818" t="inlineStr">
        <x:is>
          <x:t xml:space="preserve">Top-200-Ranglistenspiel</x:t>
        </x:is>
      </x:c>
      <x:c r="E818" t="inlineStr">
        <x:is>
          <x:t xml:space="preserve">Deutsch / Verfügbarkeit prüfen</x:t>
        </x:is>
      </x:c>
      <x:c r="F818" t="inlineStr">
        <x:is>
          <x:t xml:space="preserve">BGG-Rangliste</x:t>
        </x:is>
      </x:c>
      <x:c r="H818" t="inlineStr">
        <x:is>
          <x:t xml:space="preserve">https://boardgamegeek.com/browse/boardgame/page/2</x:t>
        </x:is>
      </x:c>
      <x:c r="J818" t="inlineStr">
        <x:is>
          <x:t xml:space="preserve">Top-200-Abgleich – Einzelquelle offen</x:t>
        </x:is>
      </x:c>
      <x:c r="K818" t="inlineStr">
        <x:is>
          <x:t xml:space="preserve">2026-07-24</x:t>
        </x:is>
      </x:c>
      <x:c r="L818" t="inlineStr">
        <x:is>
          <x:t xml:space="preserve">Neu aus BGG-Rang 163 übernommen; deutscher Verlag, Edition und Regelquelle noch einzeln zu prüfen.</x:t>
        </x:is>
      </x:c>
      <x:c r="M818" s="348" t="n"/>
      <x:c r="N818" s="24" t="n"/>
      <x:c r="O818" s="39" t="n"/>
      <x:c r="P818" s="24" t="inlineStr">
        <x:is>
          <x:t xml:space="preserve">Metadaten noch zu recherchieren</x:t>
        </x:is>
      </x:c>
      <x:c r="Q818" s="24" t="inlineStr">
        <x:is>
          <x:t xml:space="preserve">Anleitung fehlt</x:t>
        </x:is>
      </x:c>
      <x:c r="R818" s="348" t="str"/>
      <x:c r="S818" s="348" t="str"/>
      <x:c r="T818" s="348" t="str"/>
      <x:c r="U818" s="348" t="str"/>
      <x:c r="V818" s="348" t="str"/>
      <x:c r="AA818" t="inlineStr">
        <x:is>
          <x:t xml:space="preserve">The Elder Scrolls: Betrayal of the Second Era</x:t>
        </x:is>
      </x:c>
      <x:c r="AC818" s="348" t="str"/>
      <x:c r="AD818" s="217" t="inlineStr">
        <x:is>
          <x:t xml:space="preserve">Grundspiel</x:t>
        </x:is>
      </x:c>
      <x:c r="AE818" s="218" t="str"/>
      <x:c r="AF818" s="218" t="str"/>
      <x:c r="AG818" s="218" t="str"/>
      <x:c r="AH818" s="218" t="str"/>
      <x:c r="AI818" s="219" t="str"/>
      <x:c r="AJ818" s="260" t="str"/>
      <x:c r="AK818" s="261" t="str"/>
      <x:c r="AL818" s="261" t="inlineStr">
        <x:is>
          <x:t xml:space="preserve">offen – deutscher Verlag einzeln recherchieren</x:t>
        </x:is>
      </x:c>
      <x:c r="AM818" s="269" t="inlineStr">
        <x:is>
          <x:t xml:space="preserve">kein exakter Titelkandidat</x:t>
        </x:is>
      </x:c>
      <x:c r="AN818" s="466"/>
      <x:c r="AO818" s="466"/>
      <x:c r="AP818" s="405"/>
    </x:row>
    <x:row r="819">
      <x:c r="A819" t="inlineStr">
        <x:is>
          <x:t xml:space="preserve">G0818</x:t>
        </x:is>
      </x:c>
      <x:c r="B819" t="inlineStr">
        <x:is>
          <x:t xml:space="preserve">Mehrere / deutsche Ausgabe prüfen</x:t>
        </x:is>
      </x:c>
      <x:c r="C819" t="inlineStr">
        <x:is>
          <x:t xml:space="preserve">Civolution</x:t>
        </x:is>
      </x:c>
      <x:c r="D819" t="inlineStr">
        <x:is>
          <x:t xml:space="preserve">Top-200-Ranglistenspiel</x:t>
        </x:is>
      </x:c>
      <x:c r="E819" t="inlineStr">
        <x:is>
          <x:t xml:space="preserve">Deutsch / Verfügbarkeit prüfen</x:t>
        </x:is>
      </x:c>
      <x:c r="F819" t="inlineStr">
        <x:is>
          <x:t xml:space="preserve">BGG-Rangliste</x:t>
        </x:is>
      </x:c>
      <x:c r="H819" t="inlineStr">
        <x:is>
          <x:t xml:space="preserve">https://boardgamegeek.com/browse/boardgame/page/2</x:t>
        </x:is>
      </x:c>
      <x:c r="J819" t="inlineStr">
        <x:is>
          <x:t xml:space="preserve">Top-200-Abgleich – Einzelquelle offen</x:t>
        </x:is>
      </x:c>
      <x:c r="K819" t="inlineStr">
        <x:is>
          <x:t xml:space="preserve">2026-07-24</x:t>
        </x:is>
      </x:c>
      <x:c r="L819" t="inlineStr">
        <x:is>
          <x:t xml:space="preserve">Neu aus BGG-Rang 164 übernommen; deutscher Verlag, Edition und Regelquelle noch einzeln zu prüfen.</x:t>
        </x:is>
      </x:c>
      <x:c r="M819" s="348" t="n"/>
      <x:c r="N819" s="24" t="n"/>
      <x:c r="O819" s="39" t="n"/>
      <x:c r="P819" s="24" t="inlineStr">
        <x:is>
          <x:t xml:space="preserve">Metadaten noch zu recherchieren</x:t>
        </x:is>
      </x:c>
      <x:c r="Q819" s="24" t="inlineStr">
        <x:is>
          <x:t xml:space="preserve">Anleitung fehlt</x:t>
        </x:is>
      </x:c>
      <x:c r="R819" s="348" t="str"/>
      <x:c r="S819" s="348" t="str"/>
      <x:c r="T819" s="348" t="str"/>
      <x:c r="U819" s="348" t="str"/>
      <x:c r="V819" s="348" t="str"/>
      <x:c r="AA819" t="inlineStr">
        <x:is>
          <x:t xml:space="preserve">Civolution</x:t>
        </x:is>
      </x:c>
      <x:c r="AC819" s="348" t="str"/>
      <x:c r="AD819" s="220" t="inlineStr">
        <x:is>
          <x:t xml:space="preserve">Grundspiel</x:t>
        </x:is>
      </x:c>
      <x:c r="AE819" s="221" t="str"/>
      <x:c r="AF819" s="221" t="str"/>
      <x:c r="AG819" s="221" t="str"/>
      <x:c r="AH819" s="221" t="str"/>
      <x:c r="AI819" s="222" t="str"/>
      <x:c r="AJ819" s="263" t="str"/>
      <x:c r="AK819" s="264" t="str"/>
      <x:c r="AL819" s="264" t="inlineStr">
        <x:is>
          <x:t xml:space="preserve">offen – deutscher Verlag einzeln recherchieren</x:t>
        </x:is>
      </x:c>
      <x:c r="AM819" s="270" t="inlineStr">
        <x:is>
          <x:t xml:space="preserve">kein exakter Titelkandidat</x:t>
        </x:is>
      </x:c>
      <x:c r="AN819" s="466"/>
      <x:c r="AO819" s="466"/>
      <x:c r="AP819" s="405"/>
    </x:row>
    <x:row r="820">
      <x:c r="A820" t="inlineStr">
        <x:is>
          <x:t xml:space="preserve">G0819</x:t>
        </x:is>
      </x:c>
      <x:c r="B820" t="inlineStr">
        <x:is>
          <x:t xml:space="preserve">Mehrere / deutsche Ausgabe prüfen</x:t>
        </x:is>
      </x:c>
      <x:c r="C820" t="inlineStr">
        <x:is>
          <x:t xml:space="preserve">Too Many Bones: Undertow</x:t>
        </x:is>
      </x:c>
      <x:c r="D820" t="inlineStr">
        <x:is>
          <x:t xml:space="preserve">Top-200-Ranglistenspiel</x:t>
        </x:is>
      </x:c>
      <x:c r="E820" t="inlineStr">
        <x:is>
          <x:t xml:space="preserve">Deutsch / Verfügbarkeit prüfen</x:t>
        </x:is>
      </x:c>
      <x:c r="F820" t="inlineStr">
        <x:is>
          <x:t xml:space="preserve">BGG-Rangliste</x:t>
        </x:is>
      </x:c>
      <x:c r="H820" t="inlineStr">
        <x:is>
          <x:t xml:space="preserve">https://boardgamegeek.com/browse/boardgame/page/2</x:t>
        </x:is>
      </x:c>
      <x:c r="J820" t="inlineStr">
        <x:is>
          <x:t xml:space="preserve">Top-200-Abgleich – Einzelquelle offen</x:t>
        </x:is>
      </x:c>
      <x:c r="K820" t="inlineStr">
        <x:is>
          <x:t xml:space="preserve">2026-07-24</x:t>
        </x:is>
      </x:c>
      <x:c r="L820" t="inlineStr">
        <x:is>
          <x:t xml:space="preserve">Neu aus BGG-Rang 165 übernommen; deutscher Verlag, Edition und Regelquelle noch einzeln zu prüfen.</x:t>
        </x:is>
      </x:c>
      <x:c r="M820" s="348" t="n">
        <x:v>2018</x:v>
      </x:c>
      <x:c r="N820" s="24" t="inlineStr">
        <x:is>
          <x:t xml:space="preserve">Song-Schöpferin Stanza &amp; schleichende Duster steigen aufs Floß &amp; werfen jede Menge Würfel auf dem Sibron.</x:t>
        </x:is>
      </x:c>
      <x:c r="O820" s="39" t="inlineStr">
        <x:is>
          <x:t xml:space="preserve">https://boardgamegeek.com/boardgame/235802</x:t>
        </x:is>
      </x:c>
      <x:c r="P820" s="24" t="inlineStr">
        <x:is>
          <x:t xml:space="preserve">Jahr und Kurzbeschreibung ergänzt</x:t>
        </x:is>
      </x:c>
      <x:c r="Q820" s="24" t="inlineStr">
        <x:is>
          <x:t xml:space="preserve">Anleitung fehlt</x:t>
        </x:is>
      </x:c>
      <x:c r="R820" s="348" t="str"/>
      <x:c r="S820" s="348" t="str"/>
      <x:c r="T820" s="348" t="str"/>
      <x:c r="U820" s="348" t="str"/>
      <x:c r="V820" s="348" t="str"/>
      <x:c r="AA820" t="inlineStr">
        <x:is>
          <x:t xml:space="preserve">Too Many Bones: Undertow</x:t>
        </x:is>
      </x:c>
      <x:c r="AC820" s="348" t="str"/>
      <x:c r="AD820" s="217" t="inlineStr">
        <x:is>
          <x:t xml:space="preserve">Grundspiel</x:t>
        </x:is>
      </x:c>
      <x:c r="AE820" s="218" t="str"/>
      <x:c r="AF820" s="218" t="str"/>
      <x:c r="AG820" s="218" t="str"/>
      <x:c r="AH820" s="218" t="str"/>
      <x:c r="AI820" s="219" t="str"/>
      <x:c r="AJ820" s="260" t="str"/>
      <x:c r="AK820" s="261" t="str"/>
      <x:c r="AL820" s="261" t="inlineStr">
        <x:is>
          <x:t xml:space="preserve">offen – deutscher Verlag einzeln recherchieren</x:t>
        </x:is>
      </x:c>
      <x:c r="AM820" s="269" t="inlineStr">
        <x:is>
          <x:t xml:space="preserve">kein exakter Titelkandidat</x:t>
        </x:is>
      </x:c>
      <x:c r="AN820" s="466"/>
      <x:c r="AO820" s="466"/>
      <x:c r="AP820" s="405"/>
    </x:row>
    <x:row r="821">
      <x:c r="A821" t="inlineStr">
        <x:is>
          <x:t xml:space="preserve">G0820</x:t>
        </x:is>
      </x:c>
      <x:c r="B821" t="inlineStr">
        <x:is>
          <x:t xml:space="preserve">Mehrere / deutsche Ausgabe prüfen</x:t>
        </x:is>
      </x:c>
      <x:c r="C821" t="inlineStr">
        <x:is>
          <x:t xml:space="preserve">Tyrants of the Underdark</x:t>
        </x:is>
      </x:c>
      <x:c r="D821" t="inlineStr">
        <x:is>
          <x:t xml:space="preserve">Top-200-Ranglistenspiel</x:t>
        </x:is>
      </x:c>
      <x:c r="E821" t="inlineStr">
        <x:is>
          <x:t xml:space="preserve">Deutsch / Verfügbarkeit prüfen</x:t>
        </x:is>
      </x:c>
      <x:c r="F821" t="inlineStr">
        <x:is>
          <x:t xml:space="preserve">BGG-Rangliste</x:t>
        </x:is>
      </x:c>
      <x:c r="H821" t="inlineStr">
        <x:is>
          <x:t xml:space="preserve">https://boardgamegeek.com/browse/boardgame/page/2</x:t>
        </x:is>
      </x:c>
      <x:c r="J821" t="inlineStr">
        <x:is>
          <x:t xml:space="preserve">Top-200-Abgleich – Einzelquelle offen</x:t>
        </x:is>
      </x:c>
      <x:c r="K821" t="inlineStr">
        <x:is>
          <x:t xml:space="preserve">2026-07-24</x:t>
        </x:is>
      </x:c>
      <x:c r="L821" t="inlineStr">
        <x:is>
          <x:t xml:space="preserve">Neu aus BGG-Rang 166 übernommen; deutscher Verlag, Edition und Regelquelle noch einzeln zu prüfen.</x:t>
        </x:is>
      </x:c>
      <x:c r="M821" s="348" t="n">
        <x:v>2016</x:v>
      </x:c>
      <x:c r="N821" s="24" t="inlineStr">
        <x:is>
          <x:t xml:space="preserve">Führe ein Drow-Haus und baue das beste Deck, um die Vorherrschaft im Underdark zu erlangen.</x:t>
        </x:is>
      </x:c>
      <x:c r="O821" s="39" t="inlineStr">
        <x:is>
          <x:t xml:space="preserve">https://boardgamegeek.com/boardgame/189932</x:t>
        </x:is>
      </x:c>
      <x:c r="P821" s="24" t="inlineStr">
        <x:is>
          <x:t xml:space="preserve">Jahr und Kurzbeschreibung ergänzt</x:t>
        </x:is>
      </x:c>
      <x:c r="Q821" s="24" t="inlineStr">
        <x:is>
          <x:t xml:space="preserve">Anleitung fehlt</x:t>
        </x:is>
      </x:c>
      <x:c r="R821" s="348" t="str"/>
      <x:c r="S821" s="348" t="str"/>
      <x:c r="T821" s="348" t="str"/>
      <x:c r="U821" s="348" t="str"/>
      <x:c r="V821" s="348" t="str"/>
      <x:c r="AA821" t="inlineStr">
        <x:is>
          <x:t xml:space="preserve">Tyrants of the Underdark</x:t>
        </x:is>
      </x:c>
      <x:c r="AC821" s="348" t="str"/>
      <x:c r="AD821" s="220" t="inlineStr">
        <x:is>
          <x:t xml:space="preserve">Grundspiel</x:t>
        </x:is>
      </x:c>
      <x:c r="AE821" s="221" t="str"/>
      <x:c r="AF821" s="221" t="str"/>
      <x:c r="AG821" s="221" t="str"/>
      <x:c r="AH821" s="221" t="str"/>
      <x:c r="AI821" s="222" t="str"/>
      <x:c r="AJ821" s="263" t="str"/>
      <x:c r="AK821" s="264" t="str"/>
      <x:c r="AL821" s="264" t="inlineStr">
        <x:is>
          <x:t xml:space="preserve">offen – deutscher Verlag einzeln recherchieren</x:t>
        </x:is>
      </x:c>
      <x:c r="AM821" s="270" t="inlineStr">
        <x:is>
          <x:t xml:space="preserve">kein exakter Titelkandidat</x:t>
        </x:is>
      </x:c>
      <x:c r="AN821" s="466"/>
      <x:c r="AO821" s="466"/>
      <x:c r="AP821" s="405"/>
    </x:row>
    <x:row r="822">
      <x:c r="A822" t="inlineStr">
        <x:is>
          <x:t xml:space="preserve">G0821</x:t>
        </x:is>
      </x:c>
      <x:c r="B822" t="inlineStr">
        <x:is>
          <x:t xml:space="preserve">Mehrere / deutsche Ausgabe prüfen</x:t>
        </x:is>
      </x:c>
      <x:c r="C822" t="inlineStr">
        <x:is>
          <x:t xml:space="preserve">Planet Unknown</x:t>
        </x:is>
      </x:c>
      <x:c r="D822" t="inlineStr">
        <x:is>
          <x:t xml:space="preserve">Top-200-Ranglistenspiel</x:t>
        </x:is>
      </x:c>
      <x:c r="E822" t="inlineStr">
        <x:is>
          <x:t xml:space="preserve">Deutsch / Verfügbarkeit prüfen</x:t>
        </x:is>
      </x:c>
      <x:c r="F822" t="inlineStr">
        <x:is>
          <x:t xml:space="preserve">BGG-Rangliste</x:t>
        </x:is>
      </x:c>
      <x:c r="H822" t="inlineStr">
        <x:is>
          <x:t xml:space="preserve">https://boardgamegeek.com/browse/boardgame/page/2</x:t>
        </x:is>
      </x:c>
      <x:c r="J822" t="inlineStr">
        <x:is>
          <x:t xml:space="preserve">Top-200-Abgleich – Einzelquelle offen</x:t>
        </x:is>
      </x:c>
      <x:c r="K822" t="inlineStr">
        <x:is>
          <x:t xml:space="preserve">2026-07-24</x:t>
        </x:is>
      </x:c>
      <x:c r="L822" t="inlineStr">
        <x:is>
          <x:t xml:space="preserve">Neu aus BGG-Rang 167 übernommen; deutscher Verlag, Edition und Regelquelle noch einzeln zu prüfen.</x:t>
        </x:is>
      </x:c>
      <x:c r="M822" s="348" t="n"/>
      <x:c r="N822" s="24" t="inlineStr">
        <x:is>
          <x:t xml:space="preserve">Entwickle und kolonisiere deinen Planeten mit skurril geformten Plättchen, die auf einer rotierenden Platte serviert werden.</x:t>
        </x:is>
      </x:c>
      <x:c r="O822" s="39" t="inlineStr">
        <x:is>
          <x:t xml:space="preserve">https://boardgamegeek.com/boardgame/258779</x:t>
        </x:is>
      </x:c>
      <x:c r="P822" s="24" t="inlineStr">
        <x:is>
          <x:t xml:space="preserve">Kurzbeschreibung ergänzt; Erscheinungsjahr offen</x:t>
        </x:is>
      </x:c>
      <x:c r="Q822" s="24" t="inlineStr">
        <x:is>
          <x:t xml:space="preserve">Anleitung fehlt</x:t>
        </x:is>
      </x:c>
      <x:c r="R822" s="348" t="str"/>
      <x:c r="S822" s="348" t="str"/>
      <x:c r="T822" s="348" t="str"/>
      <x:c r="U822" s="348" t="str"/>
      <x:c r="V822" s="348" t="str"/>
      <x:c r="AA822" t="inlineStr">
        <x:is>
          <x:t xml:space="preserve">Planet Unknown</x:t>
        </x:is>
      </x:c>
      <x:c r="AC822" s="348" t="str"/>
      <x:c r="AD822" s="217" t="inlineStr">
        <x:is>
          <x:t xml:space="preserve">Grundspiel</x:t>
        </x:is>
      </x:c>
      <x:c r="AE822" s="218" t="str"/>
      <x:c r="AF822" s="218" t="str"/>
      <x:c r="AG822" s="218" t="str"/>
      <x:c r="AH822" s="218" t="str"/>
      <x:c r="AI822" s="219" t="str"/>
      <x:c r="AJ822" s="260" t="str"/>
      <x:c r="AK822" s="261" t="str"/>
      <x:c r="AL822" s="261" t="inlineStr">
        <x:is>
          <x:t xml:space="preserve">offen – deutscher Verlag einzeln recherchieren</x:t>
        </x:is>
      </x:c>
      <x:c r="AM822" s="269" t="inlineStr">
        <x:is>
          <x:t xml:space="preserve">kein exakter Titelkandidat</x:t>
        </x:is>
      </x:c>
      <x:c r="AN822" s="466"/>
      <x:c r="AO822" s="466"/>
      <x:c r="AP822" s="405"/>
    </x:row>
    <x:row r="823">
      <x:c r="A823" t="inlineStr">
        <x:is>
          <x:t xml:space="preserve">G0822</x:t>
        </x:is>
      </x:c>
      <x:c r="B823" t="inlineStr">
        <x:is>
          <x:t xml:space="preserve">Mehrere / deutsche Ausgabe prüfen</x:t>
        </x:is>
      </x:c>
      <x:c r="C823" t="inlineStr">
        <x:is>
          <x:t xml:space="preserve">The 7th Continent</x:t>
        </x:is>
      </x:c>
      <x:c r="D823" t="inlineStr">
        <x:is>
          <x:t xml:space="preserve">Top-200-Ranglistenspiel</x:t>
        </x:is>
      </x:c>
      <x:c r="E823" t="inlineStr">
        <x:is>
          <x:t xml:space="preserve">Deutsch / Verfügbarkeit prüfen</x:t>
        </x:is>
      </x:c>
      <x:c r="F823" t="inlineStr">
        <x:is>
          <x:t xml:space="preserve">BGG-Rangliste</x:t>
        </x:is>
      </x:c>
      <x:c r="H823" t="inlineStr">
        <x:is>
          <x:t xml:space="preserve">https://boardgamegeek.com/browse/boardgame/page/2</x:t>
        </x:is>
      </x:c>
      <x:c r="J823" t="inlineStr">
        <x:is>
          <x:t xml:space="preserve">Top-200-Abgleich – Einzelquelle offen</x:t>
        </x:is>
      </x:c>
      <x:c r="K823" t="inlineStr">
        <x:is>
          <x:t xml:space="preserve">2026-07-24</x:t>
        </x:is>
      </x:c>
      <x:c r="L823" t="inlineStr">
        <x:is>
          <x:t xml:space="preserve">Neu aus BGG-Rang 168 übernommen; deutscher Verlag, Edition und Regelquelle noch einzeln zu prüfen.</x:t>
        </x:is>
      </x:c>
      <x:c r="M823" s="348" t="n">
        <x:v>2017</x:v>
      </x:c>
      <x:c r="N823" s="24" t="inlineStr">
        <x:is>
          <x:t xml:space="preserve">Bereise ein lebendiges, aber tödliches Land, um den Schlüssel zur Aufhebung deines Fluchs zu entdecken.</x:t>
        </x:is>
      </x:c>
      <x:c r="O823" s="39" t="inlineStr">
        <x:is>
          <x:t xml:space="preserve">https://boardgamegeek.com/boardgame/180263</x:t>
        </x:is>
      </x:c>
      <x:c r="P823" s="24" t="inlineStr">
        <x:is>
          <x:t xml:space="preserve">Jahr und Kurzbeschreibung ergänzt</x:t>
        </x:is>
      </x:c>
      <x:c r="Q823" s="24" t="inlineStr">
        <x:is>
          <x:t xml:space="preserve">Anleitung fehlt</x:t>
        </x:is>
      </x:c>
      <x:c r="R823" s="348" t="str"/>
      <x:c r="S823" s="348" t="str"/>
      <x:c r="T823" s="348" t="str"/>
      <x:c r="U823" s="348" t="str"/>
      <x:c r="V823" s="348" t="str"/>
      <x:c r="AA823" t="inlineStr">
        <x:is>
          <x:t xml:space="preserve">The 7th Continent</x:t>
        </x:is>
      </x:c>
      <x:c r="AC823" s="348" t="str"/>
      <x:c r="AD823" s="220" t="inlineStr">
        <x:is>
          <x:t xml:space="preserve">Grundspiel</x:t>
        </x:is>
      </x:c>
      <x:c r="AE823" s="221" t="str"/>
      <x:c r="AF823" s="221" t="str"/>
      <x:c r="AG823" s="221" t="str"/>
      <x:c r="AH823" s="221" t="str"/>
      <x:c r="AI823" s="222" t="str"/>
      <x:c r="AJ823" s="263" t="str"/>
      <x:c r="AK823" s="264" t="str"/>
      <x:c r="AL823" s="264" t="inlineStr">
        <x:is>
          <x:t xml:space="preserve">offen – deutscher Verlag einzeln recherchieren</x:t>
        </x:is>
      </x:c>
      <x:c r="AM823" s="270" t="inlineStr">
        <x:is>
          <x:t xml:space="preserve">kein exakter Titelkandidat</x:t>
        </x:is>
      </x:c>
      <x:c r="AN823" s="466"/>
      <x:c r="AO823" s="466"/>
      <x:c r="AP823" s="405"/>
    </x:row>
    <x:row r="824">
      <x:c r="A824" t="inlineStr">
        <x:is>
          <x:t xml:space="preserve">G0823</x:t>
        </x:is>
      </x:c>
      <x:c r="B824" t="inlineStr">
        <x:is>
          <x:t xml:space="preserve">Mehrere / deutsche Ausgabe prüfen</x:t>
        </x:is>
      </x:c>
      <x:c r="C824" t="inlineStr">
        <x:is>
          <x:t xml:space="preserve">Champions of Midgard</x:t>
        </x:is>
      </x:c>
      <x:c r="D824" t="inlineStr">
        <x:is>
          <x:t xml:space="preserve">Top-200-Ranglistenspiel</x:t>
        </x:is>
      </x:c>
      <x:c r="E824" t="inlineStr">
        <x:is>
          <x:t xml:space="preserve">Deutsch / Verfügbarkeit prüfen</x:t>
        </x:is>
      </x:c>
      <x:c r="F824" t="inlineStr">
        <x:is>
          <x:t xml:space="preserve">BGG-Rangliste</x:t>
        </x:is>
      </x:c>
      <x:c r="H824" t="inlineStr">
        <x:is>
          <x:t xml:space="preserve">https://boardgamegeek.com/browse/boardgame/page/2</x:t>
        </x:is>
      </x:c>
      <x:c r="J824" t="inlineStr">
        <x:is>
          <x:t xml:space="preserve">Top-200-Abgleich – Einzelquelle offen</x:t>
        </x:is>
      </x:c>
      <x:c r="K824" t="inlineStr">
        <x:is>
          <x:t xml:space="preserve">2026-07-24</x:t>
        </x:is>
      </x:c>
      <x:c r="L824" t="inlineStr">
        <x:is>
          <x:t xml:space="preserve">Neu aus BGG-Rang 169 übernommen; deutscher Verlag, Edition und Regelquelle noch einzeln zu prüfen.</x:t>
        </x:is>
      </x:c>
      <x:c r="M824" s="348" t="n">
        <x:v>2015</x:v>
      </x:c>
      <x:c r="N824" s="24" t="inlineStr">
        <x:is>
          <x:t xml:space="preserve">Erhalte Ruhm, indem du ein Wikingerdorf gegen Trolle, Draugr und andere Bestien verteidigst.</x:t>
        </x:is>
      </x:c>
      <x:c r="O824" s="39" t="inlineStr">
        <x:is>
          <x:t xml:space="preserve">https://boardgamegeek.com/boardgame/172287</x:t>
        </x:is>
      </x:c>
      <x:c r="P824" s="24" t="inlineStr">
        <x:is>
          <x:t xml:space="preserve">Jahr und Kurzbeschreibung ergänzt</x:t>
        </x:is>
      </x:c>
      <x:c r="Q824" s="24" t="inlineStr">
        <x:is>
          <x:t xml:space="preserve">Anleitung fehlt</x:t>
        </x:is>
      </x:c>
      <x:c r="R824" s="348" t="str"/>
      <x:c r="S824" s="348" t="str"/>
      <x:c r="T824" s="348" t="str"/>
      <x:c r="U824" s="348" t="str"/>
      <x:c r="V824" s="348" t="str"/>
      <x:c r="AA824" t="inlineStr">
        <x:is>
          <x:t xml:space="preserve">Champions of Midgard</x:t>
        </x:is>
      </x:c>
      <x:c r="AC824" s="348" t="str"/>
      <x:c r="AD824" s="217" t="inlineStr">
        <x:is>
          <x:t xml:space="preserve">Grundspiel</x:t>
        </x:is>
      </x:c>
      <x:c r="AE824" s="218" t="str"/>
      <x:c r="AF824" s="218" t="str"/>
      <x:c r="AG824" s="218" t="str"/>
      <x:c r="AH824" s="218" t="str"/>
      <x:c r="AI824" s="219" t="str"/>
      <x:c r="AJ824" s="260" t="str"/>
      <x:c r="AK824" s="261" t="str"/>
      <x:c r="AL824" s="261" t="inlineStr">
        <x:is>
          <x:t xml:space="preserve">offen – deutscher Verlag einzeln recherchieren</x:t>
        </x:is>
      </x:c>
      <x:c r="AM824" s="269" t="inlineStr">
        <x:is>
          <x:t xml:space="preserve">kein exakter Titelkandidat</x:t>
        </x:is>
      </x:c>
      <x:c r="AN824" s="466"/>
      <x:c r="AO824" s="466"/>
      <x:c r="AP824" s="405"/>
    </x:row>
    <x:row r="825">
      <x:c r="A825" t="inlineStr">
        <x:is>
          <x:t xml:space="preserve">G0824</x:t>
        </x:is>
      </x:c>
      <x:c r="B825" t="inlineStr">
        <x:is>
          <x:t xml:space="preserve">Mehrere / deutsche Ausgabe prüfen</x:t>
        </x:is>
      </x:c>
      <x:c r="C825" t="inlineStr">
        <x:is>
          <x:t xml:space="preserve">Andromeda's Edge</x:t>
        </x:is>
      </x:c>
      <x:c r="D825" t="inlineStr">
        <x:is>
          <x:t xml:space="preserve">Top-200-Ranglistenspiel</x:t>
        </x:is>
      </x:c>
      <x:c r="E825" t="inlineStr">
        <x:is>
          <x:t xml:space="preserve">Deutsch / Verfügbarkeit prüfen</x:t>
        </x:is>
      </x:c>
      <x:c r="F825" t="inlineStr">
        <x:is>
          <x:t xml:space="preserve">BGG-Rangliste</x:t>
        </x:is>
      </x:c>
      <x:c r="H825" t="inlineStr">
        <x:is>
          <x:t xml:space="preserve">https://boardgamegeek.com/browse/boardgame/page/2</x:t>
        </x:is>
      </x:c>
      <x:c r="J825" t="inlineStr">
        <x:is>
          <x:t xml:space="preserve">Top-200-Abgleich – Einzelquelle offen</x:t>
        </x:is>
      </x:c>
      <x:c r="K825" t="inlineStr">
        <x:is>
          <x:t xml:space="preserve">2026-07-24</x:t>
        </x:is>
      </x:c>
      <x:c r="L825" t="inlineStr">
        <x:is>
          <x:t xml:space="preserve">Neu aus BGG-Rang 170 übernommen; deutscher Verlag, Edition und Regelquelle noch einzeln zu prüfen.</x:t>
        </x:is>
      </x:c>
      <x:c r="M825" s="348" t="n"/>
      <x:c r="N825" s="24" t="inlineStr">
        <x:is>
          <x:t xml:space="preserve">Fraktionen prallen am Rande der Galaxie aufeinander!</x:t>
        </x:is>
      </x:c>
      <x:c r="O825" s="39" t="inlineStr">
        <x:is>
          <x:t xml:space="preserve">https://boardgamegeek.com/boardgame/358661</x:t>
        </x:is>
      </x:c>
      <x:c r="P825" s="24" t="inlineStr">
        <x:is>
          <x:t xml:space="preserve">Kurzbeschreibung ergänzt; Erscheinungsjahr offen</x:t>
        </x:is>
      </x:c>
      <x:c r="Q825" s="24" t="inlineStr">
        <x:is>
          <x:t xml:space="preserve">Anleitung fehlt</x:t>
        </x:is>
      </x:c>
      <x:c r="R825" s="348" t="str"/>
      <x:c r="S825" s="348" t="str"/>
      <x:c r="T825" s="348" t="str"/>
      <x:c r="U825" s="348" t="str"/>
      <x:c r="V825" s="348" t="str"/>
      <x:c r="AA825" t="inlineStr">
        <x:is>
          <x:t xml:space="preserve">Andromeda's Edge</x:t>
        </x:is>
      </x:c>
      <x:c r="AC825" s="348" t="str"/>
      <x:c r="AD825" s="220" t="inlineStr">
        <x:is>
          <x:t xml:space="preserve">Grundspiel</x:t>
        </x:is>
      </x:c>
      <x:c r="AE825" s="221" t="str"/>
      <x:c r="AF825" s="221" t="str"/>
      <x:c r="AG825" s="221" t="str"/>
      <x:c r="AH825" s="221" t="str"/>
      <x:c r="AI825" s="222" t="str"/>
      <x:c r="AJ825" s="263" t="str"/>
      <x:c r="AK825" s="264" t="str"/>
      <x:c r="AL825" s="264" t="inlineStr">
        <x:is>
          <x:t xml:space="preserve">offen – deutscher Verlag einzeln recherchieren</x:t>
        </x:is>
      </x:c>
      <x:c r="AM825" s="270" t="inlineStr">
        <x:is>
          <x:t xml:space="preserve">kein exakter Titelkandidat</x:t>
        </x:is>
      </x:c>
      <x:c r="AN825" s="466"/>
      <x:c r="AO825" s="466"/>
      <x:c r="AP825" s="405"/>
    </x:row>
    <x:row r="826">
      <x:c r="A826" t="inlineStr">
        <x:is>
          <x:t xml:space="preserve">G0825</x:t>
        </x:is>
      </x:c>
      <x:c r="B826" t="inlineStr">
        <x:is>
          <x:t xml:space="preserve">Mehrere / deutsche Ausgabe prüfen</x:t>
        </x:is>
      </x:c>
      <x:c r="C826" t="inlineStr">
        <x:is>
          <x:t xml:space="preserve">Magic: The Gathering</x:t>
        </x:is>
      </x:c>
      <x:c r="D826" t="inlineStr">
        <x:is>
          <x:t xml:space="preserve">Top-200-Ranglistenspiel</x:t>
        </x:is>
      </x:c>
      <x:c r="E826" t="inlineStr">
        <x:is>
          <x:t xml:space="preserve">Deutsch / Verfügbarkeit prüfen</x:t>
        </x:is>
      </x:c>
      <x:c r="F826" t="inlineStr">
        <x:is>
          <x:t xml:space="preserve">BGG-Rangliste</x:t>
        </x:is>
      </x:c>
      <x:c r="H826" t="inlineStr">
        <x:is>
          <x:t xml:space="preserve">https://boardgamegeek.com/browse/boardgame/page/2</x:t>
        </x:is>
      </x:c>
      <x:c r="J826" t="inlineStr">
        <x:is>
          <x:t xml:space="preserve">Top-200-Abgleich – Einzelquelle offen</x:t>
        </x:is>
      </x:c>
      <x:c r="K826" t="inlineStr">
        <x:is>
          <x:t xml:space="preserve">2026-07-24</x:t>
        </x:is>
      </x:c>
      <x:c r="L826" t="inlineStr">
        <x:is>
          <x:t xml:space="preserve">Neu aus BGG-Rang 172 übernommen; deutscher Verlag, Edition und Regelquelle noch einzeln zu prüfen.</x:t>
        </x:is>
      </x:c>
      <x:c r="M826" s="348" t="n">
        <x:v>1993</x:v>
      </x:c>
      <x:c r="N826" s="24" t="inlineStr">
        <x:is>
          <x:t xml:space="preserve">Wirke Zauber und beschwöre Fantasiewesen im originalen Sammelkartenspiel.</x:t>
        </x:is>
      </x:c>
      <x:c r="O826" s="39" t="inlineStr">
        <x:is>
          <x:t xml:space="preserve">https://boardgamegeek.com/boardgame/463</x:t>
        </x:is>
      </x:c>
      <x:c r="P826" s="24" t="inlineStr">
        <x:is>
          <x:t xml:space="preserve">Jahr und Kurzbeschreibung ergänzt</x:t>
        </x:is>
      </x:c>
      <x:c r="Q826" s="24" t="inlineStr">
        <x:is>
          <x:t xml:space="preserve">Anleitung fehlt</x:t>
        </x:is>
      </x:c>
      <x:c r="R826" s="348" t="str"/>
      <x:c r="S826" s="348" t="str"/>
      <x:c r="T826" s="348" t="str"/>
      <x:c r="U826" s="348" t="str"/>
      <x:c r="V826" s="348" t="str"/>
      <x:c r="AA826" t="inlineStr">
        <x:is>
          <x:t xml:space="preserve">Magic: The Gathering</x:t>
        </x:is>
      </x:c>
      <x:c r="AC826" s="348" t="str"/>
      <x:c r="AD826" s="217" t="inlineStr">
        <x:is>
          <x:t xml:space="preserve">Grundspiel</x:t>
        </x:is>
      </x:c>
      <x:c r="AE826" s="218" t="str"/>
      <x:c r="AF826" s="218" t="str"/>
      <x:c r="AG826" s="218" t="str"/>
      <x:c r="AH826" s="218" t="str"/>
      <x:c r="AI826" s="219" t="str"/>
      <x:c r="AJ826" s="260" t="str"/>
      <x:c r="AK826" s="261" t="str"/>
      <x:c r="AL826" s="261" t="inlineStr">
        <x:is>
          <x:t xml:space="preserve">offen – deutscher Verlag einzeln recherchieren</x:t>
        </x:is>
      </x:c>
      <x:c r="AM826" s="269" t="inlineStr">
        <x:is>
          <x:t xml:space="preserve">kein exakter Titelkandidat</x:t>
        </x:is>
      </x:c>
      <x:c r="AN826" s="466"/>
      <x:c r="AO826" s="466"/>
      <x:c r="AP826" s="405"/>
    </x:row>
    <x:row r="827">
      <x:c r="A827" t="inlineStr">
        <x:is>
          <x:t xml:space="preserve">G0826</x:t>
        </x:is>
      </x:c>
      <x:c r="B827" t="inlineStr">
        <x:is>
          <x:t xml:space="preserve">Mehrere / deutsche Ausgabe prüfen</x:t>
        </x:is>
      </x:c>
      <x:c r="C827" t="inlineStr">
        <x:is>
          <x:t xml:space="preserve">Hadrian's Wall</x:t>
        </x:is>
      </x:c>
      <x:c r="D827" t="inlineStr">
        <x:is>
          <x:t xml:space="preserve">Top-200-Ranglistenspiel</x:t>
        </x:is>
      </x:c>
      <x:c r="E827" t="inlineStr">
        <x:is>
          <x:t xml:space="preserve">Deutsch / Verfügbarkeit prüfen</x:t>
        </x:is>
      </x:c>
      <x:c r="F827" t="inlineStr">
        <x:is>
          <x:t xml:space="preserve">BGG-Rangliste</x:t>
        </x:is>
      </x:c>
      <x:c r="H827" t="inlineStr">
        <x:is>
          <x:t xml:space="preserve">https://boardgamegeek.com/browse/boardgame/page/2</x:t>
        </x:is>
      </x:c>
      <x:c r="J827" t="inlineStr">
        <x:is>
          <x:t xml:space="preserve">Top-200-Abgleich – Einzelquelle offen</x:t>
        </x:is>
      </x:c>
      <x:c r="K827" t="inlineStr">
        <x:is>
          <x:t xml:space="preserve">2026-07-24</x:t>
        </x:is>
      </x:c>
      <x:c r="L827" t="inlineStr">
        <x:is>
          <x:t xml:space="preserve">Neu aus BGG-Rang 173 übernommen; deutscher Verlag, Edition und Regelquelle noch einzeln zu prüfen.</x:t>
        </x:is>
      </x:c>
      <x:c r="M827" s="348" t="n">
        <x:v>2021</x:v>
      </x:c>
      <x:c r="N827" s="24" t="inlineStr">
        <x:is>
          <x:t xml:space="preserve">Miss dich als einer von sechs römischen Generälen in der Verantwortung für eine Turmstation entlang Hadrians Mauer.</x:t>
        </x:is>
      </x:c>
      <x:c r="O827" s="39" t="inlineStr">
        <x:is>
          <x:t xml:space="preserve">https://boardgamegeek.com/boardgame/304783</x:t>
        </x:is>
      </x:c>
      <x:c r="P827" s="24" t="inlineStr">
        <x:is>
          <x:t xml:space="preserve">Jahr und Kurzbeschreibung ergänzt</x:t>
        </x:is>
      </x:c>
      <x:c r="Q827" s="24" t="inlineStr">
        <x:is>
          <x:t xml:space="preserve">Anleitung fehlt</x:t>
        </x:is>
      </x:c>
      <x:c r="R827" s="348" t="str"/>
      <x:c r="S827" s="348" t="str"/>
      <x:c r="T827" s="348" t="str"/>
      <x:c r="U827" s="348" t="str"/>
      <x:c r="V827" s="348" t="str"/>
      <x:c r="AA827" t="inlineStr">
        <x:is>
          <x:t xml:space="preserve">Hadrian's Wall</x:t>
        </x:is>
      </x:c>
      <x:c r="AC827" s="348" t="str"/>
      <x:c r="AD827" s="220" t="inlineStr">
        <x:is>
          <x:t xml:space="preserve">Grundspiel</x:t>
        </x:is>
      </x:c>
      <x:c r="AE827" s="221" t="str"/>
      <x:c r="AF827" s="221" t="str"/>
      <x:c r="AG827" s="221" t="str"/>
      <x:c r="AH827" s="221" t="str"/>
      <x:c r="AI827" s="222" t="str"/>
      <x:c r="AJ827" s="263" t="str"/>
      <x:c r="AK827" s="264" t="str"/>
      <x:c r="AL827" s="264" t="inlineStr">
        <x:is>
          <x:t xml:space="preserve">offen – deutscher Verlag einzeln recherchieren</x:t>
        </x:is>
      </x:c>
      <x:c r="AM827" s="270" t="inlineStr">
        <x:is>
          <x:t xml:space="preserve">kein exakter Titelkandidat</x:t>
        </x:is>
      </x:c>
      <x:c r="AN827" s="466"/>
      <x:c r="AO827" s="466"/>
      <x:c r="AP827" s="405"/>
    </x:row>
    <x:row r="828">
      <x:c r="A828" t="inlineStr">
        <x:is>
          <x:t xml:space="preserve">G0827</x:t>
        </x:is>
      </x:c>
      <x:c r="B828" t="inlineStr">
        <x:is>
          <x:t xml:space="preserve">Mehrere / deutsche Ausgabe prüfen</x:t>
        </x:is>
      </x:c>
      <x:c r="C828" t="inlineStr">
        <x:is>
          <x:t xml:space="preserve">Roll for the Galaxy</x:t>
        </x:is>
      </x:c>
      <x:c r="D828" t="inlineStr">
        <x:is>
          <x:t xml:space="preserve">Top-200-Ranglistenspiel</x:t>
        </x:is>
      </x:c>
      <x:c r="E828" t="inlineStr">
        <x:is>
          <x:t xml:space="preserve">Deutsch / Verfügbarkeit prüfen</x:t>
        </x:is>
      </x:c>
      <x:c r="F828" t="inlineStr">
        <x:is>
          <x:t xml:space="preserve">BGG-Rangliste</x:t>
        </x:is>
      </x:c>
      <x:c r="H828" t="inlineStr">
        <x:is>
          <x:t xml:space="preserve">https://boardgamegeek.com/browse/boardgame/page/2</x:t>
        </x:is>
      </x:c>
      <x:c r="J828" t="inlineStr">
        <x:is>
          <x:t xml:space="preserve">Top-200-Abgleich – Einzelquelle offen</x:t>
        </x:is>
      </x:c>
      <x:c r="K828" t="inlineStr">
        <x:is>
          <x:t xml:space="preserve">2026-07-24</x:t>
        </x:is>
      </x:c>
      <x:c r="L828" t="inlineStr">
        <x:is>
          <x:t xml:space="preserve">Neu aus BGG-Rang 175 übernommen; deutscher Verlag, Edition und Regelquelle noch einzeln zu prüfen.</x:t>
        </x:is>
      </x:c>
      <x:c r="M828" s="348" t="n">
        <x:v>2014</x:v>
      </x:c>
      <x:c r="N828" s="24" t="inlineStr">
        <x:is>
          <x:t xml:space="preserve">Nutze deine Würfelbevölkerung, um Technologien zu entwickeln, Welten zu besiedeln und Waren zu verschiffen.</x:t>
        </x:is>
      </x:c>
      <x:c r="O828" s="39" t="inlineStr">
        <x:is>
          <x:t xml:space="preserve">https://boardgamegeek.com/boardgame/132531</x:t>
        </x:is>
      </x:c>
      <x:c r="P828" s="24" t="inlineStr">
        <x:is>
          <x:t xml:space="preserve">Jahr und Kurzbeschreibung ergänzt</x:t>
        </x:is>
      </x:c>
      <x:c r="Q828" s="24" t="inlineStr">
        <x:is>
          <x:t xml:space="preserve">Anleitung fehlt</x:t>
        </x:is>
      </x:c>
      <x:c r="R828" s="348" t="str"/>
      <x:c r="S828" s="348" t="str"/>
      <x:c r="T828" s="348" t="str"/>
      <x:c r="U828" s="348" t="str"/>
      <x:c r="V828" s="348" t="str"/>
      <x:c r="AA828" t="inlineStr">
        <x:is>
          <x:t xml:space="preserve">Roll for the Galaxy</x:t>
        </x:is>
      </x:c>
      <x:c r="AC828" s="348" t="str"/>
      <x:c r="AD828" s="217" t="inlineStr">
        <x:is>
          <x:t xml:space="preserve">Grundspiel</x:t>
        </x:is>
      </x:c>
      <x:c r="AE828" s="218" t="str"/>
      <x:c r="AF828" s="218" t="str"/>
      <x:c r="AG828" s="218" t="str"/>
      <x:c r="AH828" s="218" t="str"/>
      <x:c r="AI828" s="219" t="str"/>
      <x:c r="AJ828" s="260" t="str"/>
      <x:c r="AK828" s="261" t="str"/>
      <x:c r="AL828" s="261" t="inlineStr">
        <x:is>
          <x:t xml:space="preserve">offen – deutscher Verlag einzeln recherchieren</x:t>
        </x:is>
      </x:c>
      <x:c r="AM828" s="269" t="inlineStr">
        <x:is>
          <x:t xml:space="preserve">kein exakter Titelkandidat</x:t>
        </x:is>
      </x:c>
      <x:c r="AN828" s="466"/>
      <x:c r="AO828" s="466"/>
      <x:c r="AP828" s="405"/>
    </x:row>
    <x:row r="829">
      <x:c r="A829" t="inlineStr">
        <x:is>
          <x:t xml:space="preserve">G0828</x:t>
        </x:is>
      </x:c>
      <x:c r="B829" t="inlineStr">
        <x:is>
          <x:t xml:space="preserve">Mehrere / deutsche Ausgabe prüfen</x:t>
        </x:is>
      </x:c>
      <x:c r="C829" t="inlineStr">
        <x:is>
          <x:t xml:space="preserve">Targi</x:t>
        </x:is>
      </x:c>
      <x:c r="D829" t="inlineStr">
        <x:is>
          <x:t xml:space="preserve">Top-200-Ranglistenspiel</x:t>
        </x:is>
      </x:c>
      <x:c r="E829" t="inlineStr">
        <x:is>
          <x:t xml:space="preserve">Deutsch / Verfügbarkeit prüfen</x:t>
        </x:is>
      </x:c>
      <x:c r="F829" t="inlineStr">
        <x:is>
          <x:t xml:space="preserve">BGG-Rangliste</x:t>
        </x:is>
      </x:c>
      <x:c r="H829" t="inlineStr">
        <x:is>
          <x:t xml:space="preserve">https://boardgamegeek.com/browse/boardgame/page/2</x:t>
        </x:is>
      </x:c>
      <x:c r="J829" t="inlineStr">
        <x:is>
          <x:t xml:space="preserve">Top-200-Abgleich – Einzelquelle offen</x:t>
        </x:is>
      </x:c>
      <x:c r="K829" t="inlineStr">
        <x:is>
          <x:t xml:space="preserve">2026-07-24</x:t>
        </x:is>
      </x:c>
      <x:c r="L829" t="inlineStr">
        <x:is>
          <x:t xml:space="preserve">Neu aus BGG-Rang 176 übernommen; deutscher Verlag, Edition und Regelquelle noch einzeln zu prüfen.</x:t>
        </x:is>
      </x:c>
      <x:c r="M829" s="348" t="n">
        <x:v>2012</x:v>
      </x:c>
      <x:c r="N829" s="24" t="inlineStr">
        <x:is>
          <x:t xml:space="preserve">Ein Wettstreit zwischen zwei nomadischen Stämmen entlang der Wüstenhandelsrouten.</x:t>
        </x:is>
      </x:c>
      <x:c r="O829" s="39" t="inlineStr">
        <x:is>
          <x:t xml:space="preserve">https://boardgamegeek.com/boardgame/118048</x:t>
        </x:is>
      </x:c>
      <x:c r="P829" s="24" t="inlineStr">
        <x:is>
          <x:t xml:space="preserve">Jahr und Kurzbeschreibung ergänzt</x:t>
        </x:is>
      </x:c>
      <x:c r="Q829" s="24" t="inlineStr">
        <x:is>
          <x:t xml:space="preserve">Anleitung fehlt</x:t>
        </x:is>
      </x:c>
      <x:c r="R829" s="348" t="str"/>
      <x:c r="S829" s="348" t="str"/>
      <x:c r="T829" s="348" t="str"/>
      <x:c r="U829" s="348" t="str"/>
      <x:c r="V829" s="348" t="str"/>
      <x:c r="AA829" t="inlineStr">
        <x:is>
          <x:t xml:space="preserve">Targi</x:t>
        </x:is>
      </x:c>
      <x:c r="AC829" s="348" t="str"/>
      <x:c r="AD829" s="220" t="inlineStr">
        <x:is>
          <x:t xml:space="preserve">Grundspiel</x:t>
        </x:is>
      </x:c>
      <x:c r="AE829" s="221" t="str"/>
      <x:c r="AF829" s="221" t="str"/>
      <x:c r="AG829" s="221" t="str"/>
      <x:c r="AH829" s="221" t="str"/>
      <x:c r="AI829" s="222" t="str"/>
      <x:c r="AJ829" s="263" t="str"/>
      <x:c r="AK829" s="264" t="str"/>
      <x:c r="AL829" s="264" t="inlineStr">
        <x:is>
          <x:t xml:space="preserve">offen – deutscher Verlag einzeln recherchieren</x:t>
        </x:is>
      </x:c>
      <x:c r="AM829" s="270" t="inlineStr">
        <x:is>
          <x:t xml:space="preserve">kein exakter Titelkandidat</x:t>
        </x:is>
      </x:c>
      <x:c r="AN829" s="466"/>
      <x:c r="AO829" s="466"/>
      <x:c r="AP829" s="405"/>
    </x:row>
    <x:row r="830">
      <x:c r="A830" t="inlineStr">
        <x:is>
          <x:t xml:space="preserve">G0829</x:t>
        </x:is>
      </x:c>
      <x:c r="B830" t="inlineStr">
        <x:is>
          <x:t xml:space="preserve">Mehrere / deutsche Ausgabe prüfen</x:t>
        </x:is>
      </x:c>
      <x:c r="C830" t="inlineStr">
        <x:is>
          <x:t xml:space="preserve">Dominion: Second Edition</x:t>
        </x:is>
      </x:c>
      <x:c r="D830" t="inlineStr">
        <x:is>
          <x:t xml:space="preserve">Top-200-Ranglistenspiel</x:t>
        </x:is>
      </x:c>
      <x:c r="E830" t="inlineStr">
        <x:is>
          <x:t xml:space="preserve">Deutsch / Verfügbarkeit prüfen</x:t>
        </x:is>
      </x:c>
      <x:c r="F830" t="inlineStr">
        <x:is>
          <x:t xml:space="preserve">BGG-Rangliste</x:t>
        </x:is>
      </x:c>
      <x:c r="H830" t="inlineStr">
        <x:is>
          <x:t xml:space="preserve">https://boardgamegeek.com/browse/boardgame/page/2</x:t>
        </x:is>
      </x:c>
      <x:c r="J830" t="inlineStr">
        <x:is>
          <x:t xml:space="preserve">Top-200-Abgleich – Einzelquelle offen</x:t>
        </x:is>
      </x:c>
      <x:c r="K830" t="inlineStr">
        <x:is>
          <x:t xml:space="preserve">2026-07-24</x:t>
        </x:is>
      </x:c>
      <x:c r="L830" t="inlineStr">
        <x:is>
          <x:t xml:space="preserve">Neu aus BGG-Rang 177 übernommen; deutscher Verlag, Edition und Regelquelle noch einzeln zu prüfen.</x:t>
        </x:is>
      </x:c>
      <x:c r="M830" s="348" t="n">
        <x:v>2016</x:v>
      </x:c>
      <x:c r="N830" s="24" t="n"/>
      <x:c r="O830" s="39" t="inlineStr">
        <x:is>
          <x:t xml:space="preserve">https://boardgamegeek.com/boardgame/209418</x:t>
        </x:is>
      </x:c>
      <x:c r="P830" s="24" t="inlineStr">
        <x:is>
          <x:t xml:space="preserve">Erscheinungsjahr ergänzt; Beschreibung offen</x:t>
        </x:is>
      </x:c>
      <x:c r="Q830" s="24" t="inlineStr">
        <x:is>
          <x:t xml:space="preserve">Anleitung fehlt</x:t>
        </x:is>
      </x:c>
      <x:c r="R830" s="348" t="str"/>
      <x:c r="S830" s="348" t="str"/>
      <x:c r="T830" s="348" t="str"/>
      <x:c r="U830" s="348" t="str"/>
      <x:c r="V830" s="348" t="str"/>
      <x:c r="AA830" t="inlineStr">
        <x:is>
          <x:t xml:space="preserve">Dominion: Second Edition</x:t>
        </x:is>
      </x:c>
      <x:c r="AC830" s="348" t="str"/>
      <x:c r="AD830" s="217" t="inlineStr">
        <x:is>
          <x:t xml:space="preserve">Eigenständige Variante</x:t>
        </x:is>
      </x:c>
      <x:c r="AE830" s="218" t="inlineStr">
        <x:is>
          <x:t xml:space="preserve">G1144</x:t>
        </x:is>
      </x:c>
      <x:c r="AF830" s="218" t="inlineStr">
        <x:is>
          <x:t xml:space="preserve">Dominion</x:t>
        </x:is>
      </x:c>
      <x:c r="AG830" s="218" t="str"/>
      <x:c r="AH830" s="218" t="str"/>
      <x:c r="AI830" s="219" t="str"/>
      <x:c r="AJ830" s="260" t="str"/>
      <x:c r="AK830" s="261" t="str"/>
      <x:c r="AL830" s="261" t="inlineStr">
        <x:is>
          <x:t xml:space="preserve">offen – deutscher Verlag einzeln recherchieren</x:t>
        </x:is>
      </x:c>
      <x:c r="AM830" s="269" t="inlineStr">
        <x:is>
          <x:t xml:space="preserve">kein exakter Titelkandidat</x:t>
        </x:is>
      </x:c>
      <x:c r="AN830" s="466"/>
      <x:c r="AO830" s="466"/>
      <x:c r="AP830" s="405"/>
    </x:row>
    <x:row r="831">
      <x:c r="A831" t="inlineStr">
        <x:is>
          <x:t xml:space="preserve">G0830</x:t>
        </x:is>
      </x:c>
      <x:c r="B831" t="inlineStr">
        <x:is>
          <x:t xml:space="preserve">Mehrere / deutsche Ausgabe prüfen</x:t>
        </x:is>
      </x:c>
      <x:c r="C831" t="inlineStr">
        <x:is>
          <x:t xml:space="preserve">Star Realms</x:t>
        </x:is>
      </x:c>
      <x:c r="D831" t="inlineStr">
        <x:is>
          <x:t xml:space="preserve">Top-200-Ranglistenspiel</x:t>
        </x:is>
      </x:c>
      <x:c r="E831" t="inlineStr">
        <x:is>
          <x:t xml:space="preserve">Deutsch / Verfügbarkeit prüfen</x:t>
        </x:is>
      </x:c>
      <x:c r="F831" t="inlineStr">
        <x:is>
          <x:t xml:space="preserve">BGG-Rangliste</x:t>
        </x:is>
      </x:c>
      <x:c r="H831" t="inlineStr">
        <x:is>
          <x:t xml:space="preserve">https://boardgamegeek.com/browse/boardgame/page/2</x:t>
        </x:is>
      </x:c>
      <x:c r="J831" t="inlineStr">
        <x:is>
          <x:t xml:space="preserve">Top-200-Abgleich – Einzelquelle offen</x:t>
        </x:is>
      </x:c>
      <x:c r="K831" t="inlineStr">
        <x:is>
          <x:t xml:space="preserve">2026-07-24</x:t>
        </x:is>
      </x:c>
      <x:c r="L831" t="inlineStr">
        <x:is>
          <x:t xml:space="preserve">Neu aus BGG-Rang 178 übernommen; deutscher Verlag, Edition und Regelquelle noch einzeln zu prüfen.</x:t>
        </x:is>
      </x:c>
      <x:c r="M831" s="348" t="n">
        <x:v>2014</x:v>
      </x:c>
      <x:c r="N831" s="24" t="inlineStr">
        <x:is>
          <x:t xml:space="preserve">Tritt im Duell an, um das mächtigste Deck aus Raumschiffen und Basen zu erschaffen.</x:t>
        </x:is>
      </x:c>
      <x:c r="O831" s="39" t="inlineStr">
        <x:is>
          <x:t xml:space="preserve">https://boardgamegeek.com/boardgame/147020</x:t>
        </x:is>
      </x:c>
      <x:c r="P831" s="24" t="inlineStr">
        <x:is>
          <x:t xml:space="preserve">Jahr und Kurzbeschreibung ergänzt</x:t>
        </x:is>
      </x:c>
      <x:c r="Q831" s="24" t="inlineStr">
        <x:is>
          <x:t xml:space="preserve">Anleitung fehlt</x:t>
        </x:is>
      </x:c>
      <x:c r="R831" s="348" t="str"/>
      <x:c r="S831" s="348" t="str"/>
      <x:c r="T831" s="348" t="str"/>
      <x:c r="U831" s="348" t="str"/>
      <x:c r="V831" s="348" t="str"/>
      <x:c r="AA831" t="inlineStr">
        <x:is>
          <x:t xml:space="preserve">Star Realms</x:t>
        </x:is>
      </x:c>
      <x:c r="AC831" s="348" t="str"/>
      <x:c r="AD831" s="220" t="inlineStr">
        <x:is>
          <x:t xml:space="preserve">Grundspiel</x:t>
        </x:is>
      </x:c>
      <x:c r="AE831" s="221" t="str"/>
      <x:c r="AF831" s="221" t="str"/>
      <x:c r="AG831" s="221" t="str"/>
      <x:c r="AH831" s="221" t="str"/>
      <x:c r="AI831" s="222" t="str"/>
      <x:c r="AJ831" s="263" t="str"/>
      <x:c r="AK831" s="264" t="str"/>
      <x:c r="AL831" s="264" t="inlineStr">
        <x:is>
          <x:t xml:space="preserve">offen – deutscher Verlag einzeln recherchieren</x:t>
        </x:is>
      </x:c>
      <x:c r="AM831" s="270" t="inlineStr">
        <x:is>
          <x:t xml:space="preserve">kein exakter Titelkandidat</x:t>
        </x:is>
      </x:c>
      <x:c r="AN831" s="466"/>
      <x:c r="AO831" s="466"/>
      <x:c r="AP831" s="405"/>
    </x:row>
    <x:row r="832">
      <x:c r="A832" t="inlineStr">
        <x:is>
          <x:t xml:space="preserve">G0831</x:t>
        </x:is>
      </x:c>
      <x:c r="B832" t="inlineStr">
        <x:is>
          <x:t xml:space="preserve">Mehrere / deutsche Ausgabe prüfen</x:t>
        </x:is>
      </x:c>
      <x:c r="C832" t="inlineStr">
        <x:is>
          <x:t xml:space="preserve">War Chest</x:t>
        </x:is>
      </x:c>
      <x:c r="D832" t="inlineStr">
        <x:is>
          <x:t xml:space="preserve">Top-200-Ranglistenspiel</x:t>
        </x:is>
      </x:c>
      <x:c r="E832" t="inlineStr">
        <x:is>
          <x:t xml:space="preserve">Deutsch / Verfügbarkeit prüfen</x:t>
        </x:is>
      </x:c>
      <x:c r="F832" t="inlineStr">
        <x:is>
          <x:t xml:space="preserve">BGG-Rangliste</x:t>
        </x:is>
      </x:c>
      <x:c r="H832" t="inlineStr">
        <x:is>
          <x:t xml:space="preserve">https://boardgamegeek.com/browse/boardgame/page/2</x:t>
        </x:is>
      </x:c>
      <x:c r="J832" t="inlineStr">
        <x:is>
          <x:t xml:space="preserve">Top-200-Abgleich – Einzelquelle offen</x:t>
        </x:is>
      </x:c>
      <x:c r="K832" t="inlineStr">
        <x:is>
          <x:t xml:space="preserve">2026-07-24</x:t>
        </x:is>
      </x:c>
      <x:c r="L832" t="inlineStr">
        <x:is>
          <x:t xml:space="preserve">Neu aus BGG-Rang 182 übernommen; deutscher Verlag, Edition und Regelquelle noch einzeln zu prüfen.</x:t>
        </x:is>
      </x:c>
      <x:c r="M832" s="348" t="n">
        <x:v>2018</x:v>
      </x:c>
      <x:c r="N832" s="24" t="inlineStr">
        <x:is>
          <x:t xml:space="preserve">Rekrutiere, stärke und manövriere, um das Hex-Feld-Schlachtfeld zu kontrollieren.</x:t>
        </x:is>
      </x:c>
      <x:c r="O832" s="39" t="inlineStr">
        <x:is>
          <x:t xml:space="preserve">https://boardgamegeek.com/boardgame/249259</x:t>
        </x:is>
      </x:c>
      <x:c r="P832" s="24" t="inlineStr">
        <x:is>
          <x:t xml:space="preserve">Jahr und Kurzbeschreibung ergänzt</x:t>
        </x:is>
      </x:c>
      <x:c r="Q832" s="24" t="inlineStr">
        <x:is>
          <x:t xml:space="preserve">Anleitung fehlt</x:t>
        </x:is>
      </x:c>
      <x:c r="R832" s="348" t="str"/>
      <x:c r="S832" s="348" t="str"/>
      <x:c r="T832" s="348" t="str"/>
      <x:c r="U832" s="348" t="str"/>
      <x:c r="V832" s="348" t="str"/>
      <x:c r="AA832" t="inlineStr">
        <x:is>
          <x:t xml:space="preserve">War Chest</x:t>
        </x:is>
      </x:c>
      <x:c r="AC832" s="348" t="str"/>
      <x:c r="AD832" s="217" t="inlineStr">
        <x:is>
          <x:t xml:space="preserve">Grundspiel</x:t>
        </x:is>
      </x:c>
      <x:c r="AE832" s="218" t="str"/>
      <x:c r="AF832" s="218" t="str"/>
      <x:c r="AG832" s="218" t="str"/>
      <x:c r="AH832" s="218" t="str"/>
      <x:c r="AI832" s="219" t="str"/>
      <x:c r="AJ832" s="260" t="str"/>
      <x:c r="AK832" s="261" t="str"/>
      <x:c r="AL832" s="261" t="inlineStr">
        <x:is>
          <x:t xml:space="preserve">offen – deutscher Verlag einzeln recherchieren</x:t>
        </x:is>
      </x:c>
      <x:c r="AM832" s="269" t="inlineStr">
        <x:is>
          <x:t xml:space="preserve">kein exakter Titelkandidat</x:t>
        </x:is>
      </x:c>
      <x:c r="AN832" s="466"/>
      <x:c r="AO832" s="466"/>
      <x:c r="AP832" s="405"/>
    </x:row>
    <x:row r="833">
      <x:c r="A833" t="inlineStr">
        <x:is>
          <x:t xml:space="preserve">G0832</x:t>
        </x:is>
      </x:c>
      <x:c r="B833" t="inlineStr">
        <x:is>
          <x:t xml:space="preserve">Mehrere / deutsche Ausgabe prüfen</x:t>
        </x:is>
      </x:c>
      <x:c r="C833" t="inlineStr">
        <x:is>
          <x:t xml:space="preserve">Undaunted: Normandy</x:t>
        </x:is>
      </x:c>
      <x:c r="D833" t="inlineStr">
        <x:is>
          <x:t xml:space="preserve">Top-200-Ranglistenspiel</x:t>
        </x:is>
      </x:c>
      <x:c r="E833" t="inlineStr">
        <x:is>
          <x:t xml:space="preserve">Deutsch / Verfügbarkeit prüfen</x:t>
        </x:is>
      </x:c>
      <x:c r="F833" t="inlineStr">
        <x:is>
          <x:t xml:space="preserve">BGG-Rangliste</x:t>
        </x:is>
      </x:c>
      <x:c r="H833" t="inlineStr">
        <x:is>
          <x:t xml:space="preserve">https://boardgamegeek.com/browse/boardgame/page/2</x:t>
        </x:is>
      </x:c>
      <x:c r="J833" t="inlineStr">
        <x:is>
          <x:t xml:space="preserve">Top-200-Abgleich – Einzelquelle offen</x:t>
        </x:is>
      </x:c>
      <x:c r="K833" t="inlineStr">
        <x:is>
          <x:t xml:space="preserve">2026-07-24</x:t>
        </x:is>
      </x:c>
      <x:c r="L833" t="inlineStr">
        <x:is>
          <x:t xml:space="preserve">Neu aus BGG-Rang 183 übernommen; deutscher Verlag, Edition und Regelquelle noch einzeln zu prüfen.</x:t>
        </x:is>
      </x:c>
      <x:c r="M833" s="348" t="n">
        <x:v>2019</x:v>
      </x:c>
      <x:c r="N833" s="24" t="inlineStr">
        <x:is>
          <x:t xml:space="preserve">Führe dein Gewehrzug in diesem WWII-Deck-Building-Spiel zum Sieg.</x:t>
        </x:is>
      </x:c>
      <x:c r="O833" s="39" t="inlineStr">
        <x:is>
          <x:t xml:space="preserve">https://boardgamegeek.com/boardgame/268864</x:t>
        </x:is>
      </x:c>
      <x:c r="P833" s="24" t="inlineStr">
        <x:is>
          <x:t xml:space="preserve">Jahr und Kurzbeschreibung ergänzt</x:t>
        </x:is>
      </x:c>
      <x:c r="Q833" s="24" t="inlineStr">
        <x:is>
          <x:t xml:space="preserve">Anleitung fehlt</x:t>
        </x:is>
      </x:c>
      <x:c r="R833" s="348" t="str"/>
      <x:c r="S833" s="348" t="str"/>
      <x:c r="T833" s="348" t="str"/>
      <x:c r="U833" s="348" t="str"/>
      <x:c r="V833" s="348" t="str"/>
      <x:c r="AA833" t="inlineStr">
        <x:is>
          <x:t xml:space="preserve">Undaunted: Normandy</x:t>
        </x:is>
      </x:c>
      <x:c r="AC833" s="348" t="str"/>
      <x:c r="AD833" s="220" t="inlineStr">
        <x:is>
          <x:t xml:space="preserve">Grundspiel</x:t>
        </x:is>
      </x:c>
      <x:c r="AE833" s="221" t="str"/>
      <x:c r="AF833" s="221" t="str"/>
      <x:c r="AG833" s="221" t="str"/>
      <x:c r="AH833" s="221" t="str"/>
      <x:c r="AI833" s="222" t="str"/>
      <x:c r="AJ833" s="263" t="str"/>
      <x:c r="AK833" s="264" t="str"/>
      <x:c r="AL833" s="264" t="inlineStr">
        <x:is>
          <x:t xml:space="preserve">offen – deutscher Verlag einzeln recherchieren</x:t>
        </x:is>
      </x:c>
      <x:c r="AM833" s="270" t="inlineStr">
        <x:is>
          <x:t xml:space="preserve">kein exakter Titelkandidat</x:t>
        </x:is>
      </x:c>
      <x:c r="AN833" s="466"/>
      <x:c r="AO833" s="466"/>
      <x:c r="AP833" s="405"/>
    </x:row>
    <x:row r="834">
      <x:c r="A834" t="inlineStr">
        <x:is>
          <x:t xml:space="preserve">G0833</x:t>
        </x:is>
      </x:c>
      <x:c r="B834" t="inlineStr">
        <x:is>
          <x:t xml:space="preserve">Mehrere / deutsche Ausgabe prüfen</x:t>
        </x:is>
      </x:c>
      <x:c r="C834" t="inlineStr">
        <x:is>
          <x:t xml:space="preserve">Res Arcana</x:t>
        </x:is>
      </x:c>
      <x:c r="D834" t="inlineStr">
        <x:is>
          <x:t xml:space="preserve">Top-200-Ranglistenspiel</x:t>
        </x:is>
      </x:c>
      <x:c r="E834" t="inlineStr">
        <x:is>
          <x:t xml:space="preserve">Deutsch / Verfügbarkeit prüfen</x:t>
        </x:is>
      </x:c>
      <x:c r="F834" t="inlineStr">
        <x:is>
          <x:t xml:space="preserve">BGG-Rangliste</x:t>
        </x:is>
      </x:c>
      <x:c r="H834" t="inlineStr">
        <x:is>
          <x:t xml:space="preserve">https://boardgamegeek.com/browse/boardgame/page/2</x:t>
        </x:is>
      </x:c>
      <x:c r="J834" t="inlineStr">
        <x:is>
          <x:t xml:space="preserve">Top-200-Abgleich – Einzelquelle offen</x:t>
        </x:is>
      </x:c>
      <x:c r="K834" t="inlineStr">
        <x:is>
          <x:t xml:space="preserve">2026-07-24</x:t>
        </x:is>
      </x:c>
      <x:c r="L834" t="inlineStr">
        <x:is>
          <x:t xml:space="preserve">Neu aus BGG-Rang 184 übernommen; deutscher Verlag, Edition und Regelquelle noch einzeln zu prüfen.</x:t>
        </x:is>
      </x:c>
      <x:c r="M834" s="348" t="n">
        <x:v>2019</x:v>
      </x:c>
      <x:c r="N834" s="24" t="inlineStr">
        <x:is>
          <x:t xml:space="preserve">Als rivalisierende Magier:innen erschaffst du Artefakte, um um Machtplätze und antike Monumente zu wetteifern.</x:t>
        </x:is>
      </x:c>
      <x:c r="O834" s="39" t="inlineStr">
        <x:is>
          <x:t xml:space="preserve">https://boardgamegeek.com/boardgame/262712</x:t>
        </x:is>
      </x:c>
      <x:c r="P834" s="24" t="inlineStr">
        <x:is>
          <x:t xml:space="preserve">Jahr und Kurzbeschreibung ergänzt</x:t>
        </x:is>
      </x:c>
      <x:c r="Q834" s="24" t="inlineStr">
        <x:is>
          <x:t xml:space="preserve">Anleitung fehlt</x:t>
        </x:is>
      </x:c>
      <x:c r="R834" s="348" t="str"/>
      <x:c r="S834" s="348" t="str"/>
      <x:c r="T834" s="348" t="str"/>
      <x:c r="U834" s="348" t="str"/>
      <x:c r="V834" s="348" t="str"/>
      <x:c r="AA834" t="inlineStr">
        <x:is>
          <x:t xml:space="preserve">Res Arcana</x:t>
        </x:is>
      </x:c>
      <x:c r="AC834" s="348" t="str"/>
      <x:c r="AD834" s="217" t="inlineStr">
        <x:is>
          <x:t xml:space="preserve">Grundspiel</x:t>
        </x:is>
      </x:c>
      <x:c r="AE834" s="218" t="str"/>
      <x:c r="AF834" s="218" t="str"/>
      <x:c r="AG834" s="218" t="str"/>
      <x:c r="AH834" s="218" t="str"/>
      <x:c r="AI834" s="219" t="str"/>
      <x:c r="AJ834" s="260" t="str"/>
      <x:c r="AK834" s="261" t="str"/>
      <x:c r="AL834" s="261" t="inlineStr">
        <x:is>
          <x:t xml:space="preserve">offen – deutscher Verlag einzeln recherchieren</x:t>
        </x:is>
      </x:c>
      <x:c r="AM834" s="269" t="inlineStr">
        <x:is>
          <x:t xml:space="preserve">kein exakter Titelkandidat</x:t>
        </x:is>
      </x:c>
      <x:c r="AN834" s="466"/>
      <x:c r="AO834" s="466"/>
      <x:c r="AP834" s="405"/>
    </x:row>
    <x:row r="835">
      <x:c r="A835" t="inlineStr">
        <x:is>
          <x:t xml:space="preserve">G0834</x:t>
        </x:is>
      </x:c>
      <x:c r="B835" t="inlineStr">
        <x:is>
          <x:t xml:space="preserve">Mehrere / deutsche Ausgabe prüfen</x:t>
        </x:is>
      </x:c>
      <x:c r="C835" t="inlineStr">
        <x:is>
          <x:t xml:space="preserve">Cartographers</x:t>
        </x:is>
      </x:c>
      <x:c r="D835" t="inlineStr">
        <x:is>
          <x:t xml:space="preserve">Top-200-Ranglistenspiel</x:t>
        </x:is>
      </x:c>
      <x:c r="E835" t="inlineStr">
        <x:is>
          <x:t xml:space="preserve">Deutsch / Verfügbarkeit prüfen</x:t>
        </x:is>
      </x:c>
      <x:c r="F835" t="inlineStr">
        <x:is>
          <x:t xml:space="preserve">BGG-Rangliste</x:t>
        </x:is>
      </x:c>
      <x:c r="H835" t="inlineStr">
        <x:is>
          <x:t xml:space="preserve">https://boardgamegeek.com/browse/boardgame/page/2</x:t>
        </x:is>
      </x:c>
      <x:c r="J835" t="inlineStr">
        <x:is>
          <x:t xml:space="preserve">Top-200-Abgleich – Einzelquelle offen</x:t>
        </x:is>
      </x:c>
      <x:c r="K835" t="inlineStr">
        <x:is>
          <x:t xml:space="preserve">2026-07-24</x:t>
        </x:is>
      </x:c>
      <x:c r="L835" t="inlineStr">
        <x:is>
          <x:t xml:space="preserve">Neu aus BGG-Rang 185 übernommen; deutscher Verlag, Edition und Regelquelle noch einzeln zu prüfen.</x:t>
        </x:is>
      </x:c>
      <x:c r="M835" s="348" t="n">
        <x:v>2019</x:v>
      </x:c>
      <x:c r="N835" s="24" t="inlineStr">
        <x:is>
          <x:t xml:space="preserve">Erkunde Gebiete für die Königin und zeichne die besten Karten, um ihre Gunst zu gewinnen.</x:t>
        </x:is>
      </x:c>
      <x:c r="O835" s="39" t="inlineStr">
        <x:is>
          <x:t xml:space="preserve">https://boardgamegeek.com/boardgame/263918</x:t>
        </x:is>
      </x:c>
      <x:c r="P835" s="24" t="inlineStr">
        <x:is>
          <x:t xml:space="preserve">Jahr und Kurzbeschreibung ergänzt</x:t>
        </x:is>
      </x:c>
      <x:c r="Q835" s="24" t="inlineStr">
        <x:is>
          <x:t xml:space="preserve">Anleitung fehlt</x:t>
        </x:is>
      </x:c>
      <x:c r="R835" s="348" t="str"/>
      <x:c r="S835" s="348" t="str"/>
      <x:c r="T835" s="348" t="str"/>
      <x:c r="U835" s="348" t="str"/>
      <x:c r="V835" s="348" t="str"/>
      <x:c r="AA835" t="inlineStr">
        <x:is>
          <x:t xml:space="preserve">Cartographers</x:t>
        </x:is>
      </x:c>
      <x:c r="AC835" s="348" t="str"/>
      <x:c r="AD835" s="220" t="inlineStr">
        <x:is>
          <x:t xml:space="preserve">Grundspiel</x:t>
        </x:is>
      </x:c>
      <x:c r="AE835" s="221" t="str"/>
      <x:c r="AF835" s="221" t="str"/>
      <x:c r="AG835" s="221" t="str"/>
      <x:c r="AH835" s="221" t="str"/>
      <x:c r="AI835" s="222" t="str"/>
      <x:c r="AJ835" s="263" t="str"/>
      <x:c r="AK835" s="264" t="str"/>
      <x:c r="AL835" s="264" t="inlineStr">
        <x:is>
          <x:t xml:space="preserve">offen – deutscher Verlag einzeln recherchieren</x:t>
        </x:is>
      </x:c>
      <x:c r="AM835" s="270" t="inlineStr">
        <x:is>
          <x:t xml:space="preserve">kein exakter Titelkandidat</x:t>
        </x:is>
      </x:c>
      <x:c r="AN835" s="466"/>
      <x:c r="AO835" s="466"/>
      <x:c r="AP835" s="405"/>
    </x:row>
    <x:row r="836">
      <x:c r="A836" t="inlineStr">
        <x:is>
          <x:t xml:space="preserve">G0835</x:t>
        </x:is>
      </x:c>
      <x:c r="B836" t="inlineStr">
        <x:is>
          <x:t xml:space="preserve">Mehrere / deutsche Ausgabe prüfen</x:t>
        </x:is>
      </x:c>
      <x:c r="C836" t="inlineStr">
        <x:is>
          <x:t xml:space="preserve">It's a Wonderful World</x:t>
        </x:is>
      </x:c>
      <x:c r="D836" t="inlineStr">
        <x:is>
          <x:t xml:space="preserve">Top-200-Ranglistenspiel</x:t>
        </x:is>
      </x:c>
      <x:c r="E836" t="inlineStr">
        <x:is>
          <x:t xml:space="preserve">Deutsch / Verfügbarkeit prüfen</x:t>
        </x:is>
      </x:c>
      <x:c r="F836" t="inlineStr">
        <x:is>
          <x:t xml:space="preserve">BGG-Rangliste</x:t>
        </x:is>
      </x:c>
      <x:c r="H836" t="inlineStr">
        <x:is>
          <x:t xml:space="preserve">https://boardgamegeek.com/browse/boardgame/page/2</x:t>
        </x:is>
      </x:c>
      <x:c r="J836" t="inlineStr">
        <x:is>
          <x:t xml:space="preserve">Top-200-Abgleich – Einzelquelle offen</x:t>
        </x:is>
      </x:c>
      <x:c r="K836" t="inlineStr">
        <x:is>
          <x:t xml:space="preserve">2026-07-24</x:t>
        </x:is>
      </x:c>
      <x:c r="L836" t="inlineStr">
        <x:is>
          <x:t xml:space="preserve">Neu aus BGG-Rang 186 übernommen; deutscher Verlag, Edition und Regelquelle noch einzeln zu prüfen.</x:t>
        </x:is>
      </x:c>
      <x:c r="M836" s="348" t="n">
        <x:v>2019</x:v>
      </x:c>
      <x:c r="N836" s="24" t="inlineStr">
        <x:is>
          <x:t xml:space="preserve">Stell dir deine 'perfekte' Dystopie zusammen, vollende Projekte und produziere Ressourcen.</x:t>
        </x:is>
      </x:c>
      <x:c r="O836" s="39" t="inlineStr">
        <x:is>
          <x:t xml:space="preserve">https://boardgamegeek.com/boardgame/271324</x:t>
        </x:is>
      </x:c>
      <x:c r="P836" s="24" t="inlineStr">
        <x:is>
          <x:t xml:space="preserve">Jahr und Kurzbeschreibung ergänzt</x:t>
        </x:is>
      </x:c>
      <x:c r="Q836" s="24" t="inlineStr">
        <x:is>
          <x:t xml:space="preserve">Anleitung fehlt</x:t>
        </x:is>
      </x:c>
      <x:c r="R836" s="348" t="str"/>
      <x:c r="S836" s="348" t="str"/>
      <x:c r="T836" s="348" t="str"/>
      <x:c r="U836" s="348" t="str"/>
      <x:c r="V836" s="348" t="str"/>
      <x:c r="AA836" t="inlineStr">
        <x:is>
          <x:t xml:space="preserve">It's a Wonderful World</x:t>
        </x:is>
      </x:c>
      <x:c r="AC836" s="348" t="str"/>
      <x:c r="AD836" s="217" t="inlineStr">
        <x:is>
          <x:t xml:space="preserve">Grundspiel</x:t>
        </x:is>
      </x:c>
      <x:c r="AE836" s="218" t="str"/>
      <x:c r="AF836" s="218" t="str"/>
      <x:c r="AG836" s="218" t="str"/>
      <x:c r="AH836" s="218" t="str"/>
      <x:c r="AI836" s="219" t="str"/>
      <x:c r="AJ836" s="260" t="str"/>
      <x:c r="AK836" s="261" t="str"/>
      <x:c r="AL836" s="261" t="inlineStr">
        <x:is>
          <x:t xml:space="preserve">offen – deutscher Verlag einzeln recherchieren</x:t>
        </x:is>
      </x:c>
      <x:c r="AM836" s="269" t="inlineStr">
        <x:is>
          <x:t xml:space="preserve">kein exakter Titelkandidat</x:t>
        </x:is>
      </x:c>
      <x:c r="AN836" s="466"/>
      <x:c r="AO836" s="466"/>
      <x:c r="AP836" s="405"/>
    </x:row>
    <x:row r="837">
      <x:c r="A837" t="inlineStr">
        <x:is>
          <x:t xml:space="preserve">G0836</x:t>
        </x:is>
      </x:c>
      <x:c r="B837" t="inlineStr">
        <x:is>
          <x:t xml:space="preserve">Mehrere / deutsche Ausgabe prüfen</x:t>
        </x:is>
      </x:c>
      <x:c r="C837" t="inlineStr">
        <x:is>
          <x:t xml:space="preserve">The Lord of the Rings: The Card Game</x:t>
        </x:is>
      </x:c>
      <x:c r="D837" t="inlineStr">
        <x:is>
          <x:t xml:space="preserve">Top-200-Ranglistenspiel</x:t>
        </x:is>
      </x:c>
      <x:c r="E837" t="inlineStr">
        <x:is>
          <x:t xml:space="preserve">Deutsch / Verfügbarkeit prüfen</x:t>
        </x:is>
      </x:c>
      <x:c r="F837" t="inlineStr">
        <x:is>
          <x:t xml:space="preserve">BGG-Rangliste</x:t>
        </x:is>
      </x:c>
      <x:c r="H837" t="inlineStr">
        <x:is>
          <x:t xml:space="preserve">https://boardgamegeek.com/browse/boardgame/page/2</x:t>
        </x:is>
      </x:c>
      <x:c r="J837" t="inlineStr">
        <x:is>
          <x:t xml:space="preserve">Top-200-Abgleich – Einzelquelle offen</x:t>
        </x:is>
      </x:c>
      <x:c r="K837" t="inlineStr">
        <x:is>
          <x:t xml:space="preserve">2026-07-24</x:t>
        </x:is>
      </x:c>
      <x:c r="L837" t="inlineStr">
        <x:is>
          <x:t xml:space="preserve">Neu aus BGG-Rang 187 übernommen; deutscher Verlag, Edition und Regelquelle noch einzeln zu prüfen.</x:t>
        </x:is>
      </x:c>
      <x:c r="M837" s="348" t="n">
        <x:v>2011</x:v>
      </x:c>
      <x:c r="N837" s="24" t="inlineStr">
        <x:is>
          <x:t xml:space="preserve">Führe deine Gefährten durch einzigartige Abenteuer in Tolkiens Mittelerde!</x:t>
        </x:is>
      </x:c>
      <x:c r="O837" s="39" t="inlineStr">
        <x:is>
          <x:t xml:space="preserve">https://boardgamegeek.com/boardgame/77423</x:t>
        </x:is>
      </x:c>
      <x:c r="P837" s="24" t="inlineStr">
        <x:is>
          <x:t xml:space="preserve">Jahr und Kurzbeschreibung ergänzt</x:t>
        </x:is>
      </x:c>
      <x:c r="Q837" s="24" t="inlineStr">
        <x:is>
          <x:t xml:space="preserve">Anleitung fehlt</x:t>
        </x:is>
      </x:c>
      <x:c r="R837" s="348" t="str"/>
      <x:c r="S837" s="348" t="str"/>
      <x:c r="T837" s="348" t="str"/>
      <x:c r="U837" s="348" t="str"/>
      <x:c r="V837" s="348" t="str"/>
      <x:c r="AA837" t="inlineStr">
        <x:is>
          <x:t xml:space="preserve">The Lord of the Rings: The Card Game</x:t>
        </x:is>
      </x:c>
      <x:c r="AC837" s="348" t="str"/>
      <x:c r="AD837" s="220" t="inlineStr">
        <x:is>
          <x:t xml:space="preserve">Grundspiel</x:t>
        </x:is>
      </x:c>
      <x:c r="AE837" s="221" t="str"/>
      <x:c r="AF837" s="221" t="str"/>
      <x:c r="AG837" s="221" t="str"/>
      <x:c r="AH837" s="221" t="str"/>
      <x:c r="AI837" s="222" t="str"/>
      <x:c r="AJ837" s="263" t="str"/>
      <x:c r="AK837" s="264" t="str"/>
      <x:c r="AL837" s="264" t="inlineStr">
        <x:is>
          <x:t xml:space="preserve">offen – deutscher Verlag einzeln recherchieren</x:t>
        </x:is>
      </x:c>
      <x:c r="AM837" s="270" t="inlineStr">
        <x:is>
          <x:t xml:space="preserve">kein exakter Titelkandidat</x:t>
        </x:is>
      </x:c>
      <x:c r="AN837" s="466"/>
      <x:c r="AO837" s="466"/>
      <x:c r="AP837" s="405"/>
    </x:row>
    <x:row r="838">
      <x:c r="A838" t="inlineStr">
        <x:is>
          <x:t xml:space="preserve">G0837</x:t>
        </x:is>
      </x:c>
      <x:c r="B838" t="inlineStr">
        <x:is>
          <x:t xml:space="preserve">Mehrere / deutsche Ausgabe prüfen</x:t>
        </x:is>
      </x:c>
      <x:c r="C838" t="inlineStr">
        <x:is>
          <x:t xml:space="preserve">Watergate</x:t>
        </x:is>
      </x:c>
      <x:c r="D838" t="inlineStr">
        <x:is>
          <x:t xml:space="preserve">Top-200-Ranglistenspiel</x:t>
        </x:is>
      </x:c>
      <x:c r="E838" t="inlineStr">
        <x:is>
          <x:t xml:space="preserve">Deutsch / Verfügbarkeit prüfen</x:t>
        </x:is>
      </x:c>
      <x:c r="F838" t="inlineStr">
        <x:is>
          <x:t xml:space="preserve">BGG-Rangliste</x:t>
        </x:is>
      </x:c>
      <x:c r="H838" t="inlineStr">
        <x:is>
          <x:t xml:space="preserve">https://boardgamegeek.com/browse/boardgame/page/2</x:t>
        </x:is>
      </x:c>
      <x:c r="J838" t="inlineStr">
        <x:is>
          <x:t xml:space="preserve">Top-200-Abgleich – Einzelquelle offen</x:t>
        </x:is>
      </x:c>
      <x:c r="K838" t="inlineStr">
        <x:is>
          <x:t xml:space="preserve">2026-07-24</x:t>
        </x:is>
      </x:c>
      <x:c r="L838" t="inlineStr">
        <x:is>
          <x:t xml:space="preserve">Neu aus BGG-Rang 189 übernommen; deutscher Verlag, Edition und Regelquelle noch einzeln zu prüfen.</x:t>
        </x:is>
      </x:c>
      <x:c r="M838" s="348" t="n">
        <x:v>2019</x:v>
      </x:c>
      <x:c r="N838" s="24" t="inlineStr">
        <x:is>
          <x:t xml:space="preserve">Verberge oder enthülle den größten politischen Skandal Amerikas in einem Beweis-Zerren.</x:t>
        </x:is>
      </x:c>
      <x:c r="O838" s="39" t="inlineStr">
        <x:is>
          <x:t xml:space="preserve">https://boardgamegeek.com/boardgame/274364</x:t>
        </x:is>
      </x:c>
      <x:c r="P838" s="24" t="inlineStr">
        <x:is>
          <x:t xml:space="preserve">Jahr und Kurzbeschreibung ergänzt</x:t>
        </x:is>
      </x:c>
      <x:c r="Q838" s="24" t="inlineStr">
        <x:is>
          <x:t xml:space="preserve">Anleitung fehlt</x:t>
        </x:is>
      </x:c>
      <x:c r="R838" s="348" t="str"/>
      <x:c r="S838" s="348" t="str"/>
      <x:c r="T838" s="348" t="str"/>
      <x:c r="U838" s="348" t="str"/>
      <x:c r="V838" s="348" t="str"/>
      <x:c r="AA838" t="inlineStr">
        <x:is>
          <x:t xml:space="preserve">Watergate</x:t>
        </x:is>
      </x:c>
      <x:c r="AC838" s="348" t="str"/>
      <x:c r="AD838" s="217" t="inlineStr">
        <x:is>
          <x:t xml:space="preserve">Grundspiel</x:t>
        </x:is>
      </x:c>
      <x:c r="AE838" s="218" t="str"/>
      <x:c r="AF838" s="218" t="str"/>
      <x:c r="AG838" s="218" t="str"/>
      <x:c r="AH838" s="218" t="str"/>
      <x:c r="AI838" s="219" t="str"/>
      <x:c r="AJ838" s="260" t="str"/>
      <x:c r="AK838" s="261" t="str"/>
      <x:c r="AL838" s="261" t="inlineStr">
        <x:is>
          <x:t xml:space="preserve">offen – deutscher Verlag einzeln recherchieren</x:t>
        </x:is>
      </x:c>
      <x:c r="AM838" s="269" t="inlineStr">
        <x:is>
          <x:t xml:space="preserve">kein exakter Titelkandidat</x:t>
        </x:is>
      </x:c>
      <x:c r="AN838" s="466"/>
      <x:c r="AO838" s="466"/>
      <x:c r="AP838" s="405"/>
    </x:row>
    <x:row r="839">
      <x:c r="A839" t="inlineStr">
        <x:is>
          <x:t xml:space="preserve">G0838</x:t>
        </x:is>
      </x:c>
      <x:c r="B839" t="inlineStr">
        <x:is>
          <x:t xml:space="preserve">Mehrere / deutsche Ausgabe prüfen</x:t>
        </x:is>
      </x:c>
      <x:c r="C839" t="inlineStr">
        <x:is>
          <x:t xml:space="preserve">Star Wars: Outer Rim</x:t>
        </x:is>
      </x:c>
      <x:c r="D839" t="inlineStr">
        <x:is>
          <x:t xml:space="preserve">Top-200-Ranglistenspiel</x:t>
        </x:is>
      </x:c>
      <x:c r="E839" t="inlineStr">
        <x:is>
          <x:t xml:space="preserve">Deutsch / Verfügbarkeit prüfen</x:t>
        </x:is>
      </x:c>
      <x:c r="F839" t="inlineStr">
        <x:is>
          <x:t xml:space="preserve">BGG-Rangliste</x:t>
        </x:is>
      </x:c>
      <x:c r="H839" t="inlineStr">
        <x:is>
          <x:t xml:space="preserve">https://boardgamegeek.com/browse/boardgame/page/2</x:t>
        </x:is>
      </x:c>
      <x:c r="J839" t="inlineStr">
        <x:is>
          <x:t xml:space="preserve">Top-200-Abgleich – Einzelquelle offen</x:t>
        </x:is>
      </x:c>
      <x:c r="K839" t="inlineStr">
        <x:is>
          <x:t xml:space="preserve">2026-07-24</x:t>
        </x:is>
      </x:c>
      <x:c r="L839" t="inlineStr">
        <x:is>
          <x:t xml:space="preserve">Neu aus BGG-Rang 191 übernommen; deutscher Verlag, Edition und Regelquelle noch einzeln zu prüfen.</x:t>
        </x:is>
      </x:c>
      <x:c r="M839" s="348" t="n">
        <x:v>2019</x:v>
      </x:c>
      <x:c r="N839" s="24" t="inlineStr">
        <x:is>
          <x:t xml:space="preserve">Star-Wars-Charaktere rasen durch die Galaxie und versuchen, den meisten Ruhm zu erlangen!</x:t>
        </x:is>
      </x:c>
      <x:c r="O839" s="39" t="inlineStr">
        <x:is>
          <x:t xml:space="preserve">https://boardgamegeek.com/boardgame/271896</x:t>
        </x:is>
      </x:c>
      <x:c r="P839" s="24" t="inlineStr">
        <x:is>
          <x:t xml:space="preserve">Jahr und Kurzbeschreibung ergänzt</x:t>
        </x:is>
      </x:c>
      <x:c r="Q839" s="24" t="inlineStr">
        <x:is>
          <x:t xml:space="preserve">Anleitung fehlt</x:t>
        </x:is>
      </x:c>
      <x:c r="R839" s="348" t="str"/>
      <x:c r="S839" s="348" t="str"/>
      <x:c r="T839" s="348" t="str"/>
      <x:c r="U839" s="348" t="str"/>
      <x:c r="V839" s="348" t="str"/>
      <x:c r="AA839" t="inlineStr">
        <x:is>
          <x:t xml:space="preserve">Star Wars: Outer Rim</x:t>
        </x:is>
      </x:c>
      <x:c r="AC839" s="348" t="str"/>
      <x:c r="AD839" s="220" t="inlineStr">
        <x:is>
          <x:t xml:space="preserve">Grundspiel</x:t>
        </x:is>
      </x:c>
      <x:c r="AE839" s="221" t="str"/>
      <x:c r="AF839" s="221" t="str"/>
      <x:c r="AG839" s="221" t="str"/>
      <x:c r="AH839" s="221" t="str"/>
      <x:c r="AI839" s="222" t="str"/>
      <x:c r="AJ839" s="263" t="str"/>
      <x:c r="AK839" s="264" t="str"/>
      <x:c r="AL839" s="264" t="inlineStr">
        <x:is>
          <x:t xml:space="preserve">offen – deutscher Verlag einzeln recherchieren</x:t>
        </x:is>
      </x:c>
      <x:c r="AM839" s="270" t="inlineStr">
        <x:is>
          <x:t xml:space="preserve">kein exakter Titelkandidat</x:t>
        </x:is>
      </x:c>
      <x:c r="AN839" s="466"/>
      <x:c r="AO839" s="466"/>
      <x:c r="AP839" s="405"/>
    </x:row>
    <x:row r="840">
      <x:c r="A840" t="inlineStr">
        <x:is>
          <x:t xml:space="preserve">G0839</x:t>
        </x:is>
      </x:c>
      <x:c r="B840" t="inlineStr">
        <x:is>
          <x:t xml:space="preserve">Mehrere / deutsche Ausgabe prüfen</x:t>
        </x:is>
      </x:c>
      <x:c r="C840" t="inlineStr">
        <x:is>
          <x:t xml:space="preserve">Praga Caput Regni</x:t>
        </x:is>
      </x:c>
      <x:c r="D840" t="inlineStr">
        <x:is>
          <x:t xml:space="preserve">Top-200-Ranglistenspiel</x:t>
        </x:is>
      </x:c>
      <x:c r="E840" t="inlineStr">
        <x:is>
          <x:t xml:space="preserve">Deutsch / Verfügbarkeit prüfen</x:t>
        </x:is>
      </x:c>
      <x:c r="F840" t="inlineStr">
        <x:is>
          <x:t xml:space="preserve">BGG-Rangliste</x:t>
        </x:is>
      </x:c>
      <x:c r="H840" t="inlineStr">
        <x:is>
          <x:t xml:space="preserve">https://boardgamegeek.com/browse/boardgame/page/2</x:t>
        </x:is>
      </x:c>
      <x:c r="J840" t="inlineStr">
        <x:is>
          <x:t xml:space="preserve">Top-200-Abgleich – Einzelquelle offen</x:t>
        </x:is>
      </x:c>
      <x:c r="K840" t="inlineStr">
        <x:is>
          <x:t xml:space="preserve">2026-07-24</x:t>
        </x:is>
      </x:c>
      <x:c r="L840" t="inlineStr">
        <x:is>
          <x:t xml:space="preserve">Neu aus BGG-Rang 193 übernommen; deutscher Verlag, Edition und Regelquelle noch einzeln zu prüfen.</x:t>
        </x:is>
      </x:c>
      <x:c r="M840" s="348" t="n">
        <x:v>2020</x:v>
      </x:c>
      <x:c r="N840" s="24" t="inlineStr">
        <x:is>
          <x:t xml:space="preserve">Wohlhabende Bürger:innen des mittelalterlichen Prags organisieren Bauprojekte, um die Gunst des Königs zu gewinnen.</x:t>
        </x:is>
      </x:c>
      <x:c r="O840" s="39" t="inlineStr">
        <x:is>
          <x:t xml:space="preserve">https://boardgamegeek.com/boardgame/308765</x:t>
        </x:is>
      </x:c>
      <x:c r="P840" s="24" t="inlineStr">
        <x:is>
          <x:t xml:space="preserve">Jahr und Kurzbeschreibung ergänzt</x:t>
        </x:is>
      </x:c>
      <x:c r="Q840" s="24" t="inlineStr">
        <x:is>
          <x:t xml:space="preserve">Anleitung fehlt</x:t>
        </x:is>
      </x:c>
      <x:c r="R840" s="348" t="str"/>
      <x:c r="S840" s="348" t="str"/>
      <x:c r="T840" s="348" t="str"/>
      <x:c r="U840" s="348" t="str"/>
      <x:c r="V840" s="348" t="str"/>
      <x:c r="AA840" t="inlineStr">
        <x:is>
          <x:t xml:space="preserve">Praga Caput Regni</x:t>
        </x:is>
      </x:c>
      <x:c r="AC840" s="348" t="str"/>
      <x:c r="AD840" s="217" t="inlineStr">
        <x:is>
          <x:t xml:space="preserve">Grundspiel</x:t>
        </x:is>
      </x:c>
      <x:c r="AE840" s="218" t="str"/>
      <x:c r="AF840" s="218" t="str"/>
      <x:c r="AG840" s="218" t="str"/>
      <x:c r="AH840" s="218" t="str"/>
      <x:c r="AI840" s="219" t="str"/>
      <x:c r="AJ840" s="260" t="str"/>
      <x:c r="AK840" s="261" t="str"/>
      <x:c r="AL840" s="261" t="inlineStr">
        <x:is>
          <x:t xml:space="preserve">offen – deutscher Verlag einzeln recherchieren</x:t>
        </x:is>
      </x:c>
      <x:c r="AM840" s="269" t="inlineStr">
        <x:is>
          <x:t xml:space="preserve">kein exakter Titelkandidat</x:t>
        </x:is>
      </x:c>
      <x:c r="AN840" s="466"/>
      <x:c r="AO840" s="466"/>
      <x:c r="AP840" s="405"/>
    </x:row>
    <x:row r="841">
      <x:c r="A841" t="inlineStr">
        <x:is>
          <x:t xml:space="preserve">G0840</x:t>
        </x:is>
      </x:c>
      <x:c r="B841" t="inlineStr">
        <x:is>
          <x:t xml:space="preserve">Mehrere / deutsche Ausgabe prüfen</x:t>
        </x:is>
      </x:c>
      <x:c r="C841" t="inlineStr">
        <x:is>
          <x:t xml:space="preserve">Terraforming Mars: Ares Expedition</x:t>
        </x:is>
      </x:c>
      <x:c r="D841" t="inlineStr">
        <x:is>
          <x:t xml:space="preserve">Top-200-Ranglistenspiel</x:t>
        </x:is>
      </x:c>
      <x:c r="E841" t="inlineStr">
        <x:is>
          <x:t xml:space="preserve">Deutsch / Verfügbarkeit prüfen</x:t>
        </x:is>
      </x:c>
      <x:c r="F841" t="inlineStr">
        <x:is>
          <x:t xml:space="preserve">BGG-Rangliste</x:t>
        </x:is>
      </x:c>
      <x:c r="H841" t="inlineStr">
        <x:is>
          <x:t xml:space="preserve">https://boardgamegeek.com/browse/boardgame/page/2</x:t>
        </x:is>
      </x:c>
      <x:c r="J841" t="inlineStr">
        <x:is>
          <x:t xml:space="preserve">Top-200-Abgleich – Einzelquelle offen</x:t>
        </x:is>
      </x:c>
      <x:c r="K841" t="inlineStr">
        <x:is>
          <x:t xml:space="preserve">2026-07-24</x:t>
        </x:is>
      </x:c>
      <x:c r="L841" t="inlineStr">
        <x:is>
          <x:t xml:space="preserve">Neu aus BGG-Rang 194 übernommen; deutscher Verlag, Edition und Regelquelle noch einzeln zu prüfen.</x:t>
        </x:is>
      </x:c>
      <x:c r="M841" s="348" t="n">
        <x:v>2021</x:v>
      </x:c>
      <x:c r="N841" s="24" t="inlineStr">
        <x:is>
          <x:t xml:space="preserve">Kehr zurück auf den Mars und terraformiere ihn erneut, diesmal nur mit Karten.</x:t>
        </x:is>
      </x:c>
      <x:c r="O841" s="39" t="inlineStr">
        <x:is>
          <x:t xml:space="preserve">https://boardgamegeek.com/boardgame/328871</x:t>
        </x:is>
      </x:c>
      <x:c r="P841" s="24" t="inlineStr">
        <x:is>
          <x:t xml:space="preserve">Jahr und Kurzbeschreibung ergänzt</x:t>
        </x:is>
      </x:c>
      <x:c r="Q841" s="24" t="inlineStr">
        <x:is>
          <x:t xml:space="preserve">Anleitung fehlt</x:t>
        </x:is>
      </x:c>
      <x:c r="R841" s="348" t="str"/>
      <x:c r="S841" s="348" t="str"/>
      <x:c r="T841" s="348" t="str"/>
      <x:c r="U841" s="348" t="str"/>
      <x:c r="V841" s="348" t="str"/>
      <x:c r="AA841" t="inlineStr">
        <x:is>
          <x:t xml:space="preserve">Terraforming Mars: Ares Expedition</x:t>
        </x:is>
      </x:c>
      <x:c r="AC841" s="348" t="str"/>
      <x:c r="AD841" s="220" t="inlineStr">
        <x:is>
          <x:t xml:space="preserve">Grundspiel</x:t>
        </x:is>
      </x:c>
      <x:c r="AE841" s="221" t="str"/>
      <x:c r="AF841" s="221" t="str"/>
      <x:c r="AG841" s="221" t="str"/>
      <x:c r="AH841" s="221" t="str"/>
      <x:c r="AI841" s="222" t="str"/>
      <x:c r="AJ841" s="263" t="str"/>
      <x:c r="AK841" s="264" t="str"/>
      <x:c r="AL841" s="264" t="inlineStr">
        <x:is>
          <x:t xml:space="preserve">offen – deutscher Verlag einzeln recherchieren</x:t>
        </x:is>
      </x:c>
      <x:c r="AM841" s="270" t="inlineStr">
        <x:is>
          <x:t xml:space="preserve">kein exakter Titelkandidat</x:t>
        </x:is>
      </x:c>
      <x:c r="AN841" s="466"/>
      <x:c r="AO841" s="466"/>
      <x:c r="AP841" s="405"/>
    </x:row>
    <x:row r="842">
      <x:c r="A842" t="inlineStr">
        <x:is>
          <x:t xml:space="preserve">G0841</x:t>
        </x:is>
      </x:c>
      <x:c r="B842" t="inlineStr">
        <x:is>
          <x:t xml:space="preserve">Mehrere / deutsche Ausgabe prüfen</x:t>
        </x:is>
      </x:c>
      <x:c r="C842" t="inlineStr">
        <x:is>
          <x:t xml:space="preserve">Great Western Trail: Argentina</x:t>
        </x:is>
      </x:c>
      <x:c r="D842" t="inlineStr">
        <x:is>
          <x:t xml:space="preserve">Top-200-Ranglistenspiel</x:t>
        </x:is>
      </x:c>
      <x:c r="E842" t="inlineStr">
        <x:is>
          <x:t xml:space="preserve">Deutsch / Verfügbarkeit prüfen</x:t>
        </x:is>
      </x:c>
      <x:c r="F842" t="inlineStr">
        <x:is>
          <x:t xml:space="preserve">BGG-Rangliste</x:t>
        </x:is>
      </x:c>
      <x:c r="H842" t="inlineStr">
        <x:is>
          <x:t xml:space="preserve">https://boardgamegeek.com/browse/boardgame/page/2</x:t>
        </x:is>
      </x:c>
      <x:c r="J842" t="inlineStr">
        <x:is>
          <x:t xml:space="preserve">Top-200-Abgleich – Einzelquelle offen</x:t>
        </x:is>
      </x:c>
      <x:c r="K842" t="inlineStr">
        <x:is>
          <x:t xml:space="preserve">2026-07-24</x:t>
        </x:is>
      </x:c>
      <x:c r="L842" t="inlineStr">
        <x:is>
          <x:t xml:space="preserve">Neu aus BGG-Rang 196 übernommen; deutscher Verlag, Edition und Regelquelle noch einzeln zu prüfen.</x:t>
        </x:is>
      </x:c>
      <x:c r="M842" s="348" t="n"/>
      <x:c r="N842" s="24" t="n"/>
      <x:c r="O842" s="39" t="n"/>
      <x:c r="P842" s="24" t="inlineStr">
        <x:is>
          <x:t xml:space="preserve">Metadaten noch zu recherchieren</x:t>
        </x:is>
      </x:c>
      <x:c r="Q842" s="24" t="inlineStr">
        <x:is>
          <x:t xml:space="preserve">Anleitung fehlt</x:t>
        </x:is>
      </x:c>
      <x:c r="R842" s="348" t="str"/>
      <x:c r="S842" s="348" t="str"/>
      <x:c r="T842" s="348" t="str"/>
      <x:c r="U842" s="348" t="str"/>
      <x:c r="V842" s="348" t="str"/>
      <x:c r="AA842" t="inlineStr">
        <x:is>
          <x:t xml:space="preserve">Great Western Trail: Argentina</x:t>
        </x:is>
      </x:c>
      <x:c r="AC842" s="348" t="str"/>
      <x:c r="AD842" s="217" t="inlineStr">
        <x:is>
          <x:t xml:space="preserve">Grundspiel</x:t>
        </x:is>
      </x:c>
      <x:c r="AE842" s="218" t="str"/>
      <x:c r="AF842" s="218" t="str"/>
      <x:c r="AG842" s="218" t="str"/>
      <x:c r="AH842" s="218" t="str"/>
      <x:c r="AI842" s="219" t="str"/>
      <x:c r="AJ842" s="260" t="str"/>
      <x:c r="AK842" s="261" t="str"/>
      <x:c r="AL842" s="261" t="inlineStr">
        <x:is>
          <x:t xml:space="preserve">offen – deutscher Verlag einzeln recherchieren</x:t>
        </x:is>
      </x:c>
      <x:c r="AM842" s="269" t="inlineStr">
        <x:is>
          <x:t xml:space="preserve">kein exakter Titelkandidat</x:t>
        </x:is>
      </x:c>
      <x:c r="AN842" s="466"/>
      <x:c r="AO842" s="466"/>
      <x:c r="AP842" s="405"/>
    </x:row>
    <x:row r="843">
      <x:c r="A843" t="inlineStr">
        <x:is>
          <x:t xml:space="preserve">G0842</x:t>
        </x:is>
      </x:c>
      <x:c r="B843" t="inlineStr">
        <x:is>
          <x:t xml:space="preserve">Mehrere / deutsche Ausgabe prüfen</x:t>
        </x:is>
      </x:c>
      <x:c r="C843" t="inlineStr">
        <x:is>
          <x:t xml:space="preserve">Xia: Legends of a Drift System</x:t>
        </x:is>
      </x:c>
      <x:c r="D843" t="inlineStr">
        <x:is>
          <x:t xml:space="preserve">Top-200-Ranglistenspiel</x:t>
        </x:is>
      </x:c>
      <x:c r="E843" t="inlineStr">
        <x:is>
          <x:t xml:space="preserve">Deutsch / Verfügbarkeit prüfen</x:t>
        </x:is>
      </x:c>
      <x:c r="F843" t="inlineStr">
        <x:is>
          <x:t xml:space="preserve">BGG-Rangliste</x:t>
        </x:is>
      </x:c>
      <x:c r="H843" t="inlineStr">
        <x:is>
          <x:t xml:space="preserve">https://boardgamegeek.com/browse/boardgame/page/2</x:t>
        </x:is>
      </x:c>
      <x:c r="J843" t="inlineStr">
        <x:is>
          <x:t xml:space="preserve">Top-200-Abgleich – Einzelquelle offen</x:t>
        </x:is>
      </x:c>
      <x:c r="K843" t="inlineStr">
        <x:is>
          <x:t xml:space="preserve">2026-07-24</x:t>
        </x:is>
      </x:c>
      <x:c r="L843" t="inlineStr">
        <x:is>
          <x:t xml:space="preserve">Neu aus BGG-Rang 197 übernommen; deutscher Verlag, Edition und Regelquelle noch einzeln zu prüfen.</x:t>
        </x:is>
      </x:c>
      <x:c r="M843" s="348" t="n">
        <x:v>2014</x:v>
      </x:c>
      <x:c r="N843" s="24" t="inlineStr">
        <x:is>
          <x:t xml:space="preserve">Steuere dein Schiff zur Berühmtheit in einem gewaltigen Sci-Fi-Sandbox.</x:t>
        </x:is>
      </x:c>
      <x:c r="O843" s="39" t="inlineStr">
        <x:is>
          <x:t xml:space="preserve">https://boardgamegeek.com/boardgame/82222</x:t>
        </x:is>
      </x:c>
      <x:c r="P843" s="24" t="inlineStr">
        <x:is>
          <x:t xml:space="preserve">Jahr und Kurzbeschreibung ergänzt</x:t>
        </x:is>
      </x:c>
      <x:c r="Q843" s="24" t="inlineStr">
        <x:is>
          <x:t xml:space="preserve">Anleitung fehlt</x:t>
        </x:is>
      </x:c>
      <x:c r="R843" s="348" t="str"/>
      <x:c r="S843" s="348" t="str"/>
      <x:c r="T843" s="348" t="str"/>
      <x:c r="U843" s="348" t="str"/>
      <x:c r="V843" s="348" t="str"/>
      <x:c r="AA843" t="inlineStr">
        <x:is>
          <x:t xml:space="preserve">Xia: Legends of a Drift System</x:t>
        </x:is>
      </x:c>
      <x:c r="AC843" s="348" t="str"/>
      <x:c r="AD843" s="220" t="inlineStr">
        <x:is>
          <x:t xml:space="preserve">Grundspiel</x:t>
        </x:is>
      </x:c>
      <x:c r="AE843" s="221" t="str"/>
      <x:c r="AF843" s="221" t="str"/>
      <x:c r="AG843" s="221" t="str"/>
      <x:c r="AH843" s="221" t="str"/>
      <x:c r="AI843" s="222" t="str"/>
      <x:c r="AJ843" s="263" t="str"/>
      <x:c r="AK843" s="264" t="str"/>
      <x:c r="AL843" s="264" t="inlineStr">
        <x:is>
          <x:t xml:space="preserve">offen – deutscher Verlag einzeln recherchieren</x:t>
        </x:is>
      </x:c>
      <x:c r="AM843" s="270" t="inlineStr">
        <x:is>
          <x:t xml:space="preserve">kein exakter Titelkandidat</x:t>
        </x:is>
      </x:c>
      <x:c r="AN843" s="466"/>
      <x:c r="AO843" s="466"/>
      <x:c r="AP843" s="405"/>
    </x:row>
    <x:row r="844">
      <x:c r="A844" t="inlineStr">
        <x:is>
          <x:t xml:space="preserve">G0843</x:t>
        </x:is>
      </x:c>
      <x:c r="B844" t="inlineStr">
        <x:is>
          <x:t xml:space="preserve">Mehrere / deutsche Ausgabe prüfen</x:t>
        </x:is>
      </x:c>
      <x:c r="C844" t="inlineStr">
        <x:is>
          <x:t xml:space="preserve">Viscounts of the West Kingdom</x:t>
        </x:is>
      </x:c>
      <x:c r="D844" t="inlineStr">
        <x:is>
          <x:t xml:space="preserve">Top-200-Ranglistenspiel</x:t>
        </x:is>
      </x:c>
      <x:c r="E844" t="inlineStr">
        <x:is>
          <x:t xml:space="preserve">Deutsch / Verfügbarkeit prüfen</x:t>
        </x:is>
      </x:c>
      <x:c r="F844" t="inlineStr">
        <x:is>
          <x:t xml:space="preserve">BGG-Rangliste</x:t>
        </x:is>
      </x:c>
      <x:c r="H844" t="inlineStr">
        <x:is>
          <x:t xml:space="preserve">https://boardgamegeek.com/browse/boardgame/page/2</x:t>
        </x:is>
      </x:c>
      <x:c r="J844" t="inlineStr">
        <x:is>
          <x:t xml:space="preserve">Top-200-Abgleich – Einzelquelle offen</x:t>
        </x:is>
      </x:c>
      <x:c r="K844" t="inlineStr">
        <x:is>
          <x:t xml:space="preserve">2026-07-24</x:t>
        </x:is>
      </x:c>
      <x:c r="L844" t="inlineStr">
        <x:is>
          <x:t xml:space="preserve">Neu aus BGG-Rang 199 übernommen; deutscher Verlag, Edition und Regelquelle noch einzeln zu prüfen.</x:t>
        </x:is>
      </x:c>
      <x:c r="M844" s="348" t="n">
        <x:v>2020</x:v>
      </x:c>
      <x:c r="N844" s="24" t="inlineStr">
        <x:is>
          <x:t xml:space="preserve">Reise durchs Königreich und suche nach Upgrades, um entweder Armut oder Wohlstand zu bringen.</x:t>
        </x:is>
      </x:c>
      <x:c r="O844" s="39" t="inlineStr">
        <x:is>
          <x:t xml:space="preserve">https://boardgamegeek.com/boardgame/296151</x:t>
        </x:is>
      </x:c>
      <x:c r="P844" s="24" t="inlineStr">
        <x:is>
          <x:t xml:space="preserve">Jahr und Kurzbeschreibung ergänzt</x:t>
        </x:is>
      </x:c>
      <x:c r="Q844" s="24" t="inlineStr">
        <x:is>
          <x:t xml:space="preserve">Anleitung fehlt</x:t>
        </x:is>
      </x:c>
      <x:c r="R844" s="348" t="str"/>
      <x:c r="S844" s="348" t="str"/>
      <x:c r="T844" s="348" t="str"/>
      <x:c r="U844" s="348" t="str"/>
      <x:c r="V844" s="348" t="str"/>
      <x:c r="AA844" t="inlineStr">
        <x:is>
          <x:t xml:space="preserve">Viscounts of the West Kingdom</x:t>
        </x:is>
      </x:c>
      <x:c r="AC844" s="348" t="str"/>
      <x:c r="AD844" s="217" t="inlineStr">
        <x:is>
          <x:t xml:space="preserve">Grundspiel</x:t>
        </x:is>
      </x:c>
      <x:c r="AE844" s="218" t="str"/>
      <x:c r="AF844" s="218" t="str"/>
      <x:c r="AG844" s="218" t="str"/>
      <x:c r="AH844" s="218" t="str"/>
      <x:c r="AI844" s="219" t="str"/>
      <x:c r="AJ844" s="260" t="str"/>
      <x:c r="AK844" s="261" t="str"/>
      <x:c r="AL844" s="261" t="inlineStr">
        <x:is>
          <x:t xml:space="preserve">offen – deutscher Verlag einzeln recherchieren</x:t>
        </x:is>
      </x:c>
      <x:c r="AM844" s="269" t="inlineStr">
        <x:is>
          <x:t xml:space="preserve">kein exakter Titelkandidat</x:t>
        </x:is>
      </x:c>
      <x:c r="AN844" s="466"/>
      <x:c r="AO844" s="466"/>
      <x:c r="AP844" s="405"/>
    </x:row>
    <x:row r="845">
      <x:c r="A845" t="inlineStr">
        <x:is>
          <x:t xml:space="preserve">G0844</x:t>
        </x:is>
      </x:c>
      <x:c r="B845" t="inlineStr">
        <x:is>
          <x:t xml:space="preserve">Mehrere / deutsche Ausgabe prüfen</x:t>
        </x:is>
      </x:c>
      <x:c r="C845" t="inlineStr">
        <x:is>
          <x:t xml:space="preserve">Legendary Encounters: An Alien Deck Building Game</x:t>
        </x:is>
      </x:c>
      <x:c r="D845" t="inlineStr">
        <x:is>
          <x:t xml:space="preserve">Top-200-Ranglistenspiel</x:t>
        </x:is>
      </x:c>
      <x:c r="E845" t="inlineStr">
        <x:is>
          <x:t xml:space="preserve">Deutsch / Verfügbarkeit prüfen</x:t>
        </x:is>
      </x:c>
      <x:c r="F845" t="inlineStr">
        <x:is>
          <x:t xml:space="preserve">BGG-Rangliste</x:t>
        </x:is>
      </x:c>
      <x:c r="H845" t="inlineStr">
        <x:is>
          <x:t xml:space="preserve">https://boardgamegeek.com/browse/boardgame/page/2</x:t>
        </x:is>
      </x:c>
      <x:c r="J845" t="inlineStr">
        <x:is>
          <x:t xml:space="preserve">Top-200-Abgleich – Einzelquelle offen</x:t>
        </x:is>
      </x:c>
      <x:c r="K845" t="inlineStr">
        <x:is>
          <x:t xml:space="preserve">2026-07-24</x:t>
        </x:is>
      </x:c>
      <x:c r="L845" t="inlineStr">
        <x:is>
          <x:t xml:space="preserve">Neu aus BGG-Rang 200 übernommen; deutscher Verlag, Edition und Regelquelle noch einzeln zu prüfen.</x:t>
        </x:is>
      </x:c>
      <x:c r="M845" s="348" t="n">
        <x:v>2014</x:v>
      </x:c>
      <x:c r="N845" s="24" t="inlineStr">
        <x:is>
          <x:t xml:space="preserve">Im Weltraum kann dich niemand hören, wie du ein Deck aus Marine- und Waffenkarten baust, um Aliens zu bekämpfen.</x:t>
        </x:is>
      </x:c>
      <x:c r="O845" s="39" t="inlineStr">
        <x:is>
          <x:t xml:space="preserve">https://boardgamegeek.com/boardgame/146652</x:t>
        </x:is>
      </x:c>
      <x:c r="P845" s="24" t="inlineStr">
        <x:is>
          <x:t xml:space="preserve">Jahr und Kurzbeschreibung ergänzt</x:t>
        </x:is>
      </x:c>
      <x:c r="Q845" s="24" t="inlineStr">
        <x:is>
          <x:t xml:space="preserve">Anleitung fehlt</x:t>
        </x:is>
      </x:c>
      <x:c r="R845" s="348" t="str"/>
      <x:c r="S845" s="348" t="str"/>
      <x:c r="T845" s="348" t="str"/>
      <x:c r="U845" s="348" t="str"/>
      <x:c r="V845" s="348" t="str"/>
      <x:c r="AA845" t="inlineStr">
        <x:is>
          <x:t xml:space="preserve">Legendary Encounters: An Alien Deck Building Game</x:t>
        </x:is>
      </x:c>
      <x:c r="AC845" s="348" t="str"/>
      <x:c r="AD845" s="220" t="inlineStr">
        <x:is>
          <x:t xml:space="preserve">Grundspiel</x:t>
        </x:is>
      </x:c>
      <x:c r="AE845" s="221" t="str"/>
      <x:c r="AF845" s="221" t="str"/>
      <x:c r="AG845" s="221" t="str"/>
      <x:c r="AH845" s="221" t="str"/>
      <x:c r="AI845" s="222" t="str"/>
      <x:c r="AJ845" s="263" t="str"/>
      <x:c r="AK845" s="264" t="str"/>
      <x:c r="AL845" s="264" t="inlineStr">
        <x:is>
          <x:t xml:space="preserve">offen – deutscher Verlag einzeln recherchieren</x:t>
        </x:is>
      </x:c>
      <x:c r="AM845" s="270" t="inlineStr">
        <x:is>
          <x:t xml:space="preserve">kein exakter Titelkandidat</x:t>
        </x:is>
      </x:c>
      <x:c r="AN845" s="466"/>
      <x:c r="AO845" s="466"/>
      <x:c r="AP845" s="405"/>
    </x:row>
    <x:row r="846">
      <x:c r="A846" t="inlineStr">
        <x:is>
          <x:t xml:space="preserve">G0845</x:t>
        </x:is>
      </x:c>
      <x:c r="B846" t="inlineStr">
        <x:is>
          <x:t xml:space="preserve">Repos Production</x:t>
        </x:is>
      </x:c>
      <x:c r="C846" t="inlineStr">
        <x:is>
          <x:t xml:space="preserve">Fun Facts</x:t>
        </x:is>
      </x:c>
      <x:c r="D846" t="inlineStr">
        <x:is>
          <x:t xml:space="preserve">Partyspiel</x:t>
        </x:is>
      </x:c>
      <x:c r="E846" t="inlineStr">
        <x:is>
          <x:t xml:space="preserve">Deutsch</x:t>
        </x:is>
      </x:c>
      <x:c r="F846" t="inlineStr">
        <x:is>
          <x:t xml:space="preserve">Jahresauswahl / Auszeichnung</x:t>
        </x:is>
      </x:c>
      <x:c r="H846" t="inlineStr">
        <x:is>
          <x:t xml:space="preserve">https://www.spiel-des-jahres.de/aktuelle-preistraeger-2023/</x:t>
        </x:is>
      </x:c>
      <x:c r="J846" t="inlineStr">
        <x:is>
          <x:t xml:space="preserve">Marktrelevanz geprüft – Anleitung offen</x:t>
        </x:is>
      </x:c>
      <x:c r="K846" t="inlineStr">
        <x:is>
          <x:t xml:space="preserve">2026-07-24</x:t>
        </x:is>
      </x:c>
      <x:c r="L846" t="inlineStr">
        <x:is>
          <x:t xml:space="preserve">Nominiert Spiel des Jahres 2023; als im deutschsprachigen Raum relevanter Titel ergänzt. Konkrete deutsche Edition, EAN und Regelquelle noch einzeln prüfen.</x:t>
        </x:is>
      </x:c>
      <x:c r="M846" t="n">
        <x:v>2023</x:v>
      </x:c>
      <x:c r="N846" t="inlineStr">
        <x:is>
          <x:t xml:space="preserve">Kooperatives Einschätzspiel über persönliche Antworten und die Selbsteinschätzung der Gruppe.</x:t>
        </x:is>
      </x:c>
      <x:c r="O846" t="inlineStr">
        <x:is>
          <x:t xml:space="preserve">https://www.spiel-des-jahres.de/aktuelle-preistraeger-2023/</x:t>
        </x:is>
      </x:c>
      <x:c r="P846" t="inlineStr">
        <x:is>
          <x:t xml:space="preserve">Jahrgang und Relevanz belegt; Editionsdetails prüfen</x:t>
        </x:is>
      </x:c>
      <x:c r="Q846" t="inlineStr">
        <x:is>
          <x:t xml:space="preserve">Anleitung fehlt</x:t>
        </x:is>
      </x:c>
      <x:c r="R846" s="348" t="str"/>
      <x:c r="S846" s="348" t="str"/>
      <x:c r="T846" s="348" t="str"/>
      <x:c r="U846" s="348" t="str"/>
      <x:c r="V846" s="348" t="str"/>
      <x:c r="AC846" s="348" t="str"/>
      <x:c r="AD846" s="217" t="inlineStr">
        <x:is>
          <x:t xml:space="preserve">Grundspiel</x:t>
        </x:is>
      </x:c>
      <x:c r="AE846" s="218" t="str"/>
      <x:c r="AF846" s="218" t="str"/>
      <x:c r="AG846" s="218" t="str"/>
      <x:c r="AH846" s="218" t="str"/>
      <x:c r="AI846" s="219" t="str"/>
      <x:c r="AJ846" s="260" t="inlineStr">
        <x:is>
          <x:t xml:space="preserve">Repos Production</x:t>
        </x:is>
      </x:c>
      <x:c r="AK846" s="261" t="str"/>
      <x:c r="AL846" s="261" t="inlineStr">
        <x:is>
          <x:t xml:space="preserve">kanonische Schreibweise übernommen</x:t>
        </x:is>
      </x:c>
      <x:c r="AM846" s="269" t="inlineStr">
        <x:is>
          <x:t xml:space="preserve">kein exakter Titelkandidat</x:t>
        </x:is>
      </x:c>
      <x:c r="AN846" s="466"/>
      <x:c r="AO846" s="466"/>
      <x:c r="AP846" s="405"/>
    </x:row>
    <x:row r="847">
      <x:c r="A847" t="inlineStr">
        <x:is>
          <x:t xml:space="preserve">G0846</x:t>
        </x:is>
      </x:c>
      <x:c r="B847" t="inlineStr">
        <x:is>
          <x:t xml:space="preserve">Kobold Spieleverlag / Gigamic</x:t>
        </x:is>
      </x:c>
      <x:c r="C847" t="inlineStr">
        <x:is>
          <x:t xml:space="preserve">Akropolis</x:t>
        </x:is>
      </x:c>
      <x:c r="D847" t="inlineStr">
        <x:is>
          <x:t xml:space="preserve">Familienspiel</x:t>
        </x:is>
      </x:c>
      <x:c r="E847" t="inlineStr">
        <x:is>
          <x:t xml:space="preserve">Deutsch</x:t>
        </x:is>
      </x:c>
      <x:c r="F847" t="inlineStr">
        <x:is>
          <x:t xml:space="preserve">Jahresauswahl / Auszeichnung</x:t>
        </x:is>
      </x:c>
      <x:c r="H847" t="inlineStr">
        <x:is>
          <x:t xml:space="preserve">https://www.spiel-des-jahres.de/aktuelle-preistraeger-2023/</x:t>
        </x:is>
      </x:c>
      <x:c r="J847" t="inlineStr">
        <x:is>
          <x:t xml:space="preserve">Marktrelevanz geprüft – Anleitung offen</x:t>
        </x:is>
      </x:c>
      <x:c r="K847" t="inlineStr">
        <x:is>
          <x:t xml:space="preserve">2026-07-24</x:t>
        </x:is>
      </x:c>
      <x:c r="L847" t="inlineStr">
        <x:is>
          <x:t xml:space="preserve">Empfehlung Spiel des Jahres 2023; als im deutschsprachigen Raum relevanter Titel ergänzt. Konkrete deutsche Edition, EAN und Regelquelle noch einzeln prüfen.</x:t>
        </x:is>
      </x:c>
      <x:c r="M847" t="n">
        <x:v>2023</x:v>
      </x:c>
      <x:c r="N847" t="inlineStr">
        <x:is>
          <x:t xml:space="preserve">Plättchenlegespiel zum mehrstöckigen Aufbau einer antiken Stadt.</x:t>
        </x:is>
      </x:c>
      <x:c r="O847" t="inlineStr">
        <x:is>
          <x:t xml:space="preserve">https://www.spiel-des-jahres.de/aktuelle-preistraeger-2023/</x:t>
        </x:is>
      </x:c>
      <x:c r="P847" t="inlineStr">
        <x:is>
          <x:t xml:space="preserve">Jahrgang und Relevanz belegt; Editionsdetails prüfen</x:t>
        </x:is>
      </x:c>
      <x:c r="Q847" t="inlineStr">
        <x:is>
          <x:t xml:space="preserve">Anleitung fehlt</x:t>
        </x:is>
      </x:c>
      <x:c r="R847" s="348" t="str"/>
      <x:c r="S847" s="348" t="str"/>
      <x:c r="T847" s="348" t="str"/>
      <x:c r="U847" s="348" t="str"/>
      <x:c r="V847" s="348" t="str"/>
      <x:c r="AC847" s="348" t="str"/>
      <x:c r="AD847" s="220" t="inlineStr">
        <x:is>
          <x:t xml:space="preserve">Grundspiel</x:t>
        </x:is>
      </x:c>
      <x:c r="AE847" s="221" t="str"/>
      <x:c r="AF847" s="221" t="str"/>
      <x:c r="AG847" s="221" t="str"/>
      <x:c r="AH847" s="221" t="str"/>
      <x:c r="AI847" s="222" t="str"/>
      <x:c r="AJ847" s="263" t="inlineStr">
        <x:is>
          <x:t xml:space="preserve">Kobold Spieleverlag</x:t>
        </x:is>
      </x:c>
      <x:c r="AK847" s="264" t="inlineStr">
        <x:is>
          <x:t xml:space="preserve">Gigamic</x:t>
        </x:is>
      </x:c>
      <x:c r="AL847" s="264" t="inlineStr">
        <x:is>
          <x:t xml:space="preserve">Mischangabe getrennt; Quellenprüfung noch erforderlich</x:t>
        </x:is>
      </x:c>
      <x:c r="AM847" s="270" t="inlineStr">
        <x:is>
          <x:t xml:space="preserve">kein exakter Titelkandidat</x:t>
        </x:is>
      </x:c>
      <x:c r="AN847" s="466"/>
      <x:c r="AO847" s="466"/>
      <x:c r="AP847" s="405"/>
    </x:row>
    <x:row r="848">
      <x:c r="A848" t="inlineStr">
        <x:is>
          <x:t xml:space="preserve">G0847</x:t>
        </x:is>
      </x:c>
      <x:c r="B848" t="inlineStr">
        <x:is>
          <x:t xml:space="preserve">Pegasus Spiele</x:t>
        </x:is>
      </x:c>
      <x:c r="C848" t="inlineStr">
        <x:is>
          <x:t xml:space="preserve">Kuzooka</x:t>
        </x:is>
      </x:c>
      <x:c r="D848" t="inlineStr">
        <x:is>
          <x:t xml:space="preserve">Familienspiel</x:t>
        </x:is>
      </x:c>
      <x:c r="E848" t="str">
        <x:v>DE</x:v>
      </x:c>
      <x:c r="F848" t="str">
        <x:v>Direkt-PDF</x:v>
      </x:c>
      <x:c r="G848" t="str">
        <x:v>https://cdn.pegasus.de/public/media/4c/69/d3/1717757124/4250231729867_de_webpwaakqicbsz6e.pdf?ts=1752574416</x:v>
      </x:c>
      <x:c r="H848" t="str">
        <x:v>https://pegasus.de/KuZOOkA-Empfohlen-Spiel-des-Jahres-2023/51230G</x:v>
      </x:c>
      <x:c r="J848" t="str">
        <x:v>offiziell geprüft</x:v>
      </x:c>
      <x:c r="K848" s="362" t="n">
        <x:v>46227</x:v>
      </x:c>
      <x:c r="L848" t="str">
        <x:v>Eindeutige deutsche Spielanleitung auf der offiziellen Pegasus-Produktseite gefunden.</x:v>
      </x:c>
      <x:c r="M848" t="n">
        <x:v>2023</x:v>
      </x:c>
      <x:c r="N848" t="inlineStr">
        <x:is>
          <x:t xml:space="preserve">Kooperatives Kartenspiel über einen tierischen Ausbruch aus dem Zoo.</x:t>
        </x:is>
      </x:c>
      <x:c r="O848" t="inlineStr">
        <x:is>
          <x:t xml:space="preserve">https://www.spiel-des-jahres.de/aktuelle-preistraeger-2023/</x:t>
        </x:is>
      </x:c>
      <x:c r="P848" t="inlineStr">
        <x:is>
          <x:t xml:space="preserve">Jahrgang und Relevanz belegt; Editionsdetails prüfen</x:t>
        </x:is>
      </x:c>
      <x:c r="Q848" t="str">
        <x:v>Direktanleitung vorhanden</x:v>
      </x:c>
      <x:c r="R848" s="348" t="str"/>
      <x:c r="S848" s="348" t="str"/>
      <x:c r="T848" s="348" t="str"/>
      <x:c r="U848" s="348" t="str"/>
      <x:c r="V848" s="348" t="str"/>
      <x:c r="AC848" s="348" t="str"/>
      <x:c r="AD848" s="217" t="inlineStr">
        <x:is>
          <x:t xml:space="preserve">Grundspiel</x:t>
        </x:is>
      </x:c>
      <x:c r="AE848" s="218" t="str"/>
      <x:c r="AF848" s="218" t="str"/>
      <x:c r="AG848" s="218" t="str"/>
      <x:c r="AH848" s="218" t="str"/>
      <x:c r="AI848" s="219" t="str"/>
      <x:c r="AJ848" s="260" t="inlineStr">
        <x:is>
          <x:t xml:space="preserve">Pegasus Spiele</x:t>
        </x:is>
      </x:c>
      <x:c r="AK848" s="261" t="str"/>
      <x:c r="AL848" s="261" t="inlineStr">
        <x:is>
          <x:t xml:space="preserve">kanonische Schreibweise übernommen</x:t>
        </x:is>
      </x:c>
      <x:c r="AM848" s="269" t="inlineStr">
        <x:is>
          <x:t xml:space="preserve">kein exakter Titelkandidat</x:t>
        </x:is>
      </x:c>
      <x:c r="AN848" s="466"/>
      <x:c r="AO848" s="466"/>
      <x:c r="AP848" s="405"/>
    </x:row>
    <x:row r="849">
      <x:c r="A849" t="inlineStr">
        <x:is>
          <x:t xml:space="preserve">G0848</x:t>
        </x:is>
      </x:c>
      <x:c r="B849" t="inlineStr">
        <x:is>
          <x:t xml:space="preserve">Exploding Kittens</x:t>
        </x:is>
      </x:c>
      <x:c r="C849" t="inlineStr">
        <x:is>
          <x:t xml:space="preserve">Mantis</x:t>
        </x:is>
      </x:c>
      <x:c r="D849" t="inlineStr">
        <x:is>
          <x:t xml:space="preserve">Familienspiel</x:t>
        </x:is>
      </x:c>
      <x:c r="E849" t="inlineStr">
        <x:is>
          <x:t xml:space="preserve">Deutsch</x:t>
        </x:is>
      </x:c>
      <x:c r="F849" t="inlineStr">
        <x:is>
          <x:t xml:space="preserve">Jahresauswahl / Auszeichnung</x:t>
        </x:is>
      </x:c>
      <x:c r="H849" t="inlineStr">
        <x:is>
          <x:t xml:space="preserve">https://www.spiel-des-jahres.de/aktuelle-preistraeger-2023/</x:t>
        </x:is>
      </x:c>
      <x:c r="J849" t="inlineStr">
        <x:is>
          <x:t xml:space="preserve">Marktrelevanz geprüft – Anleitung offen</x:t>
        </x:is>
      </x:c>
      <x:c r="K849" t="inlineStr">
        <x:is>
          <x:t xml:space="preserve">2026-07-24</x:t>
        </x:is>
      </x:c>
      <x:c r="L849" t="inlineStr">
        <x:is>
          <x:t xml:space="preserve">Empfehlung Spiel des Jahres 2023; als im deutschsprachigen Raum relevanter Titel ergänzt. Konkrete deutsche Edition, EAN und Regelquelle noch einzeln prüfen.</x:t>
        </x:is>
      </x:c>
      <x:c r="M849" t="n">
        <x:v>2023</x:v>
      </x:c>
      <x:c r="N849" t="inlineStr">
        <x:is>
          <x:t xml:space="preserve">Schnelles Sammel- und Ärgerspiel mit farbigen Karten.</x:t>
        </x:is>
      </x:c>
      <x:c r="O849" t="inlineStr">
        <x:is>
          <x:t xml:space="preserve">https://www.spiel-des-jahres.de/aktuelle-preistraeger-2023/</x:t>
        </x:is>
      </x:c>
      <x:c r="P849" t="inlineStr">
        <x:is>
          <x:t xml:space="preserve">Jahrgang und Relevanz belegt; Editionsdetails prüfen</x:t>
        </x:is>
      </x:c>
      <x:c r="Q849" t="inlineStr">
        <x:is>
          <x:t xml:space="preserve">Anleitung fehlt</x:t>
        </x:is>
      </x:c>
      <x:c r="R849" s="348" t="str"/>
      <x:c r="S849" s="348" t="str"/>
      <x:c r="T849" s="348" t="str"/>
      <x:c r="U849" s="348" t="str"/>
      <x:c r="V849" s="348" t="str"/>
      <x:c r="AC849" s="348" t="str"/>
      <x:c r="AD849" s="220" t="inlineStr">
        <x:is>
          <x:t xml:space="preserve">Grundspiel</x:t>
        </x:is>
      </x:c>
      <x:c r="AE849" s="221" t="str"/>
      <x:c r="AF849" s="221" t="str"/>
      <x:c r="AG849" s="221" t="str"/>
      <x:c r="AH849" s="221" t="str"/>
      <x:c r="AI849" s="222" t="str"/>
      <x:c r="AJ849" s="263" t="inlineStr">
        <x:is>
          <x:t xml:space="preserve">Exploding Kittens</x:t>
        </x:is>
      </x:c>
      <x:c r="AK849" s="264" t="str"/>
      <x:c r="AL849" s="264" t="inlineStr">
        <x:is>
          <x:t xml:space="preserve">kanonische Schreibweise übernommen</x:t>
        </x:is>
      </x:c>
      <x:c r="AM849" s="270" t="inlineStr">
        <x:is>
          <x:t xml:space="preserve">Prüfkandidat: gleicher normalisierter Titel (G0957); nicht automatisch zusammenführen</x:t>
        </x:is>
      </x:c>
      <x:c r="AN849" s="466"/>
      <x:c r="AO849" s="466"/>
      <x:c r="AP849" s="405"/>
    </x:row>
    <x:row r="850">
      <x:c r="A850" t="inlineStr">
        <x:is>
          <x:t xml:space="preserve">G0849</x:t>
        </x:is>
      </x:c>
      <x:c r="B850" t="inlineStr">
        <x:is>
          <x:t xml:space="preserve">Strohmann Games</x:t>
        </x:is>
      </x:c>
      <x:c r="C850" t="inlineStr">
        <x:is>
          <x:t xml:space="preserve">QE</x:t>
        </x:is>
      </x:c>
      <x:c r="D850" t="inlineStr">
        <x:is>
          <x:t xml:space="preserve">Kennerspiel</x:t>
        </x:is>
      </x:c>
      <x:c r="E850" t="inlineStr">
        <x:is>
          <x:t xml:space="preserve">Deutsch</x:t>
        </x:is>
      </x:c>
      <x:c r="F850" t="inlineStr">
        <x:is>
          <x:t xml:space="preserve">Jahresauswahl / Auszeichnung</x:t>
        </x:is>
      </x:c>
      <x:c r="H850" t="inlineStr">
        <x:is>
          <x:t xml:space="preserve">https://www.spiel-des-jahres.de/aktuelle-preistraeger-2023/</x:t>
        </x:is>
      </x:c>
      <x:c r="J850" t="inlineStr">
        <x:is>
          <x:t xml:space="preserve">Marktrelevanz geprüft – Anleitung offen</x:t>
        </x:is>
      </x:c>
      <x:c r="K850" t="inlineStr">
        <x:is>
          <x:t xml:space="preserve">2026-07-24</x:t>
        </x:is>
      </x:c>
      <x:c r="L850" t="inlineStr">
        <x:is>
          <x:t xml:space="preserve">Empfehlung Spiel des Jahres 2023; als im deutschsprachigen Raum relevanter Titel ergänzt. Konkrete deutsche Edition, EAN und Regelquelle noch einzeln prüfen.</x:t>
        </x:is>
      </x:c>
      <x:c r="M850" t="n">
        <x:v>2023</x:v>
      </x:c>
      <x:c r="N850" t="inlineStr">
        <x:is>
          <x:t xml:space="preserve">Auktionsspiel, in dem Staaten Unternehmen mit selbst festgelegten Geldsummen retten.</x:t>
        </x:is>
      </x:c>
      <x:c r="O850" t="inlineStr">
        <x:is>
          <x:t xml:space="preserve">https://www.spiel-des-jahres.de/aktuelle-preistraeger-2023/</x:t>
        </x:is>
      </x:c>
      <x:c r="P850" t="inlineStr">
        <x:is>
          <x:t xml:space="preserve">Jahrgang und Relevanz belegt; Editionsdetails prüfen</x:t>
        </x:is>
      </x:c>
      <x:c r="Q850" t="inlineStr">
        <x:is>
          <x:t xml:space="preserve">Anleitung fehlt</x:t>
        </x:is>
      </x:c>
      <x:c r="R850" s="348" t="str"/>
      <x:c r="S850" s="348" t="str"/>
      <x:c r="T850" s="348" t="str"/>
      <x:c r="U850" s="348" t="str"/>
      <x:c r="V850" s="348" t="str"/>
      <x:c r="AC850" s="348" t="str"/>
      <x:c r="AD850" s="217" t="inlineStr">
        <x:is>
          <x:t xml:space="preserve">Grundspiel</x:t>
        </x:is>
      </x:c>
      <x:c r="AE850" s="218" t="str"/>
      <x:c r="AF850" s="218" t="str"/>
      <x:c r="AG850" s="218" t="str"/>
      <x:c r="AH850" s="218" t="str"/>
      <x:c r="AI850" s="219" t="str"/>
      <x:c r="AJ850" s="260" t="inlineStr">
        <x:is>
          <x:t xml:space="preserve">Strohmann Games</x:t>
        </x:is>
      </x:c>
      <x:c r="AK850" s="261" t="str"/>
      <x:c r="AL850" s="261" t="inlineStr">
        <x:is>
          <x:t xml:space="preserve">kanonische Schreibweise übernommen</x:t>
        </x:is>
      </x:c>
      <x:c r="AM850" s="269" t="inlineStr">
        <x:is>
          <x:t xml:space="preserve">kein exakter Titelkandidat</x:t>
        </x:is>
      </x:c>
      <x:c r="AN850" s="466"/>
      <x:c r="AO850" s="466"/>
      <x:c r="AP850" s="405"/>
    </x:row>
    <x:row r="851">
      <x:c r="A851" t="inlineStr">
        <x:is>
          <x:t xml:space="preserve">G0850</x:t>
        </x:is>
      </x:c>
      <x:c r="B851" t="inlineStr">
        <x:is>
          <x:t xml:space="preserve">Ravensburger</x:t>
        </x:is>
      </x:c>
      <x:c r="C851" t="inlineStr">
        <x:is>
          <x:t xml:space="preserve">That's Not a Hat</x:t>
        </x:is>
      </x:c>
      <x:c r="D851" t="inlineStr">
        <x:is>
          <x:t xml:space="preserve">Partyspiel</x:t>
        </x:is>
      </x:c>
      <x:c r="E851" t="inlineStr">
        <x:is>
          <x:t xml:space="preserve">Deutsch</x:t>
        </x:is>
      </x:c>
      <x:c r="F851" t="inlineStr">
        <x:is>
          <x:t xml:space="preserve">Jahresauswahl / Auszeichnung</x:t>
        </x:is>
      </x:c>
      <x:c r="H851" t="inlineStr">
        <x:is>
          <x:t xml:space="preserve">https://www.spiel-des-jahres.de/aktuelle-preistraeger-2023/</x:t>
        </x:is>
      </x:c>
      <x:c r="J851" t="inlineStr">
        <x:is>
          <x:t xml:space="preserve">Marktrelevanz geprüft – Anleitung offen</x:t>
        </x:is>
      </x:c>
      <x:c r="K851" t="inlineStr">
        <x:is>
          <x:t xml:space="preserve">2026-07-24</x:t>
        </x:is>
      </x:c>
      <x:c r="L851" t="inlineStr">
        <x:is>
          <x:t xml:space="preserve">Empfehlung Spiel des Jahres 2023; als im deutschsprachigen Raum relevanter Titel ergänzt. Konkrete deutsche Edition, EAN und Regelquelle noch einzeln prüfen.</x:t>
        </x:is>
      </x:c>
      <x:c r="M851" t="n">
        <x:v>2023</x:v>
      </x:c>
      <x:c r="N851" t="inlineStr">
        <x:is>
          <x:t xml:space="preserve">Merk- und Bluffspiel über verdeckt weitergereichte Geschenke.</x:t>
        </x:is>
      </x:c>
      <x:c r="O851" t="inlineStr">
        <x:is>
          <x:t xml:space="preserve">https://www.spiel-des-jahres.de/aktuelle-preistraeger-2023/</x:t>
        </x:is>
      </x:c>
      <x:c r="P851" t="inlineStr">
        <x:is>
          <x:t xml:space="preserve">Jahrgang und Relevanz belegt; Editionsdetails prüfen</x:t>
        </x:is>
      </x:c>
      <x:c r="Q851" t="inlineStr">
        <x:is>
          <x:t xml:space="preserve">Anleitung fehlt</x:t>
        </x:is>
      </x:c>
      <x:c r="R851" s="348" t="str"/>
      <x:c r="S851" s="348" t="str"/>
      <x:c r="T851" s="348" t="str"/>
      <x:c r="U851" s="348" t="str"/>
      <x:c r="V851" s="348" t="str"/>
      <x:c r="AC851" s="348" t="str"/>
      <x:c r="AD851" s="220" t="inlineStr">
        <x:is>
          <x:t xml:space="preserve">Grundspiel</x:t>
        </x:is>
      </x:c>
      <x:c r="AE851" s="221" t="str"/>
      <x:c r="AF851" s="221" t="str"/>
      <x:c r="AG851" s="221" t="str"/>
      <x:c r="AH851" s="221" t="str"/>
      <x:c r="AI851" s="222" t="str"/>
      <x:c r="AJ851" s="263" t="inlineStr">
        <x:is>
          <x:t xml:space="preserve">Ravensburger</x:t>
        </x:is>
      </x:c>
      <x:c r="AK851" s="264" t="str"/>
      <x:c r="AL851" s="264" t="inlineStr">
        <x:is>
          <x:t xml:space="preserve">kanonische Schreibweise übernommen</x:t>
        </x:is>
      </x:c>
      <x:c r="AM851" s="270" t="inlineStr">
        <x:is>
          <x:t xml:space="preserve">kein exakter Titelkandidat</x:t>
        </x:is>
      </x:c>
      <x:c r="AN851" s="466" t="str">
        <x:v>JA</x:v>
      </x:c>
      <x:c r="AO851" s="466" t="str">
        <x:v>P02</x:v>
      </x:c>
      <x:c r="AP851" s="405" t="str">
        <x:v>BESTEHEND – BESTAND MARKIERT</x:v>
      </x:c>
    </x:row>
    <x:row r="852">
      <x:c r="A852" t="inlineStr">
        <x:is>
          <x:t xml:space="preserve">G0851</x:t>
        </x:is>
      </x:c>
      <x:c r="B852" t="inlineStr">
        <x:is>
          <x:t xml:space="preserve">Libellud / Space Cow</x:t>
        </x:is>
      </x:c>
      <x:c r="C852" t="inlineStr">
        <x:is>
          <x:t xml:space="preserve">Mysterium Kids</x:t>
        </x:is>
      </x:c>
      <x:c r="D852" t="inlineStr">
        <x:is>
          <x:t xml:space="preserve">Kinderspiel</x:t>
        </x:is>
      </x:c>
      <x:c r="E852" t="inlineStr">
        <x:is>
          <x:t xml:space="preserve">Deutsch</x:t>
        </x:is>
      </x:c>
      <x:c r="F852" t="inlineStr">
        <x:is>
          <x:t xml:space="preserve">Jahresauswahl / Auszeichnung</x:t>
        </x:is>
      </x:c>
      <x:c r="H852" t="inlineStr">
        <x:is>
          <x:t xml:space="preserve">https://www.spiel-des-jahres.de/aktuelle-preistraeger-2023/</x:t>
        </x:is>
      </x:c>
      <x:c r="J852" t="inlineStr">
        <x:is>
          <x:t xml:space="preserve">Marktrelevanz geprüft – Anleitung offen</x:t>
        </x:is>
      </x:c>
      <x:c r="K852" t="inlineStr">
        <x:is>
          <x:t xml:space="preserve">2026-07-24</x:t>
        </x:is>
      </x:c>
      <x:c r="L852" t="inlineStr">
        <x:is>
          <x:t xml:space="preserve">Kinderspiel des Jahres 2023; als im deutschsprachigen Raum relevanter Titel ergänzt. Konkrete deutsche Edition, EAN und Regelquelle noch einzeln prüfen.</x:t>
        </x:is>
      </x:c>
      <x:c r="M852" t="n">
        <x:v>2023</x:v>
      </x:c>
      <x:c r="N852" t="inlineStr">
        <x:is>
          <x:t xml:space="preserve">Kooperatives Assoziationsspiel, bei dem Geräusche mit einem Tamburin Hinweise geben.</x:t>
        </x:is>
      </x:c>
      <x:c r="O852" t="inlineStr">
        <x:is>
          <x:t xml:space="preserve">https://www.spiel-des-jahres.de/aktuelle-preistraeger-2023/</x:t>
        </x:is>
      </x:c>
      <x:c r="P852" t="inlineStr">
        <x:is>
          <x:t xml:space="preserve">Jahrgang und Relevanz belegt; Editionsdetails prüfen</x:t>
        </x:is>
      </x:c>
      <x:c r="Q852" t="inlineStr">
        <x:is>
          <x:t xml:space="preserve">Anleitung fehlt</x:t>
        </x:is>
      </x:c>
      <x:c r="R852" s="348" t="str"/>
      <x:c r="S852" s="348" t="str"/>
      <x:c r="T852" s="348" t="str"/>
      <x:c r="U852" s="348" t="str"/>
      <x:c r="V852" s="348" t="str"/>
      <x:c r="AC852" s="348" t="str"/>
      <x:c r="AD852" s="217" t="inlineStr">
        <x:is>
          <x:t xml:space="preserve">Eigenständige Variante</x:t>
        </x:is>
      </x:c>
      <x:c r="AE852" s="218" t="str"/>
      <x:c r="AF852" s="218" t="str"/>
      <x:c r="AG852" s="218" t="str"/>
      <x:c r="AH852" s="218" t="str"/>
      <x:c r="AI852" s="219" t="str"/>
      <x:c r="AJ852" s="260" t="inlineStr">
        <x:is>
          <x:t xml:space="preserve">Libellud</x:t>
        </x:is>
      </x:c>
      <x:c r="AK852" s="261" t="inlineStr">
        <x:is>
          <x:t xml:space="preserve">Space Cow</x:t>
        </x:is>
      </x:c>
      <x:c r="AL852" s="261" t="inlineStr">
        <x:is>
          <x:t xml:space="preserve">Mischangabe getrennt; Quellenprüfung noch erforderlich</x:t>
        </x:is>
      </x:c>
      <x:c r="AM852" s="269" t="inlineStr">
        <x:is>
          <x:t xml:space="preserve">kein exakter Titelkandidat</x:t>
        </x:is>
      </x:c>
      <x:c r="AN852" s="466"/>
      <x:c r="AO852" s="466"/>
      <x:c r="AP852" s="405"/>
    </x:row>
    <x:row r="853">
      <x:c r="A853" t="inlineStr">
        <x:is>
          <x:t xml:space="preserve">G0852</x:t>
        </x:is>
      </x:c>
      <x:c r="B853" t="inlineStr">
        <x:is>
          <x:t xml:space="preserve">Loki</x:t>
        </x:is>
      </x:c>
      <x:c r="C853" t="inlineStr">
        <x:is>
          <x:t xml:space="preserve">Carla Caramel</x:t>
        </x:is>
      </x:c>
      <x:c r="D853" t="inlineStr">
        <x:is>
          <x:t xml:space="preserve">Kinderspiel</x:t>
        </x:is>
      </x:c>
      <x:c r="E853" t="inlineStr">
        <x:is>
          <x:t xml:space="preserve">Deutsch</x:t>
        </x:is>
      </x:c>
      <x:c r="F853" t="inlineStr">
        <x:is>
          <x:t xml:space="preserve">Jahresauswahl / Auszeichnung</x:t>
        </x:is>
      </x:c>
      <x:c r="H853" t="inlineStr">
        <x:is>
          <x:t xml:space="preserve">https://www.spiel-des-jahres.de/aktuelle-preistraeger-2023/</x:t>
        </x:is>
      </x:c>
      <x:c r="J853" t="inlineStr">
        <x:is>
          <x:t xml:space="preserve">Marktrelevanz geprüft – Anleitung offen</x:t>
        </x:is>
      </x:c>
      <x:c r="K853" t="inlineStr">
        <x:is>
          <x:t xml:space="preserve">2026-07-24</x:t>
        </x:is>
      </x:c>
      <x:c r="L853" t="inlineStr">
        <x:is>
          <x:t xml:space="preserve">Nominiert Kinderspiel des Jahres 2023; als im deutschsprachigen Raum relevanter Titel ergänzt. Konkrete deutsche Edition, EAN und Regelquelle noch einzeln prüfen.</x:t>
        </x:is>
      </x:c>
      <x:c r="M853" t="n">
        <x:v>2023</x:v>
      </x:c>
      <x:c r="N853" t="inlineStr">
        <x:is>
          <x:t xml:space="preserve">Kooperatives Spiel über das Bedienen eines Eissalons bei Sonnenschein.</x:t>
        </x:is>
      </x:c>
      <x:c r="O853" t="inlineStr">
        <x:is>
          <x:t xml:space="preserve">https://www.spiel-des-jahres.de/aktuelle-preistraeger-2023/</x:t>
        </x:is>
      </x:c>
      <x:c r="P853" t="inlineStr">
        <x:is>
          <x:t xml:space="preserve">Jahrgang und Relevanz belegt; Editionsdetails prüfen</x:t>
        </x:is>
      </x:c>
      <x:c r="Q853" t="inlineStr">
        <x:is>
          <x:t xml:space="preserve">Anleitung fehlt</x:t>
        </x:is>
      </x:c>
      <x:c r="R853" s="348" t="str"/>
      <x:c r="S853" s="348" t="str"/>
      <x:c r="T853" s="348" t="str"/>
      <x:c r="U853" s="348" t="str"/>
      <x:c r="V853" s="348" t="str"/>
      <x:c r="AC853" s="348" t="str"/>
      <x:c r="AD853" s="220" t="inlineStr">
        <x:is>
          <x:t xml:space="preserve">Grundspiel</x:t>
        </x:is>
      </x:c>
      <x:c r="AE853" s="221" t="str"/>
      <x:c r="AF853" s="221" t="str"/>
      <x:c r="AG853" s="221" t="str"/>
      <x:c r="AH853" s="221" t="str"/>
      <x:c r="AI853" s="222" t="str"/>
      <x:c r="AJ853" s="263" t="inlineStr">
        <x:is>
          <x:t xml:space="preserve">Loki</x:t>
        </x:is>
      </x:c>
      <x:c r="AK853" s="264" t="str"/>
      <x:c r="AL853" s="264" t="inlineStr">
        <x:is>
          <x:t xml:space="preserve">kanonische Schreibweise übernommen</x:t>
        </x:is>
      </x:c>
      <x:c r="AM853" s="270" t="inlineStr">
        <x:is>
          <x:t xml:space="preserve">kein exakter Titelkandidat</x:t>
        </x:is>
      </x:c>
      <x:c r="AN853" s="466"/>
      <x:c r="AO853" s="466"/>
      <x:c r="AP853" s="405"/>
    </x:row>
    <x:row r="854">
      <x:c r="A854" t="inlineStr">
        <x:is>
          <x:t xml:space="preserve">G0853</x:t>
        </x:is>
      </x:c>
      <x:c r="B854" t="inlineStr">
        <x:is>
          <x:t xml:space="preserve">Mirakulus / Studio H</x:t>
        </x:is>
      </x:c>
      <x:c r="C854" t="inlineStr">
        <x:is>
          <x:t xml:space="preserve">Gigamon</x:t>
        </x:is>
      </x:c>
      <x:c r="D854" t="inlineStr">
        <x:is>
          <x:t xml:space="preserve">Kinderspiel</x:t>
        </x:is>
      </x:c>
      <x:c r="E854" t="inlineStr">
        <x:is>
          <x:t xml:space="preserve">Deutsch</x:t>
        </x:is>
      </x:c>
      <x:c r="F854" t="inlineStr">
        <x:is>
          <x:t xml:space="preserve">Jahresauswahl / Auszeichnung</x:t>
        </x:is>
      </x:c>
      <x:c r="H854" t="inlineStr">
        <x:is>
          <x:t xml:space="preserve">https://www.spiel-des-jahres.de/aktuelle-preistraeger-2023/</x:t>
        </x:is>
      </x:c>
      <x:c r="J854" t="inlineStr">
        <x:is>
          <x:t xml:space="preserve">Marktrelevanz geprüft – Anleitung offen</x:t>
        </x:is>
      </x:c>
      <x:c r="K854" t="inlineStr">
        <x:is>
          <x:t xml:space="preserve">2026-07-24</x:t>
        </x:is>
      </x:c>
      <x:c r="L854" t="inlineStr">
        <x:is>
          <x:t xml:space="preserve">Nominiert Kinderspiel des Jahres 2023; als im deutschsprachigen Raum relevanter Titel ergänzt. Konkrete deutsche Edition, EAN und Regelquelle noch einzeln prüfen.</x:t>
        </x:is>
      </x:c>
      <x:c r="M854" t="n">
        <x:v>2023</x:v>
      </x:c>
      <x:c r="N854" t="inlineStr">
        <x:is>
          <x:t xml:space="preserve">Memory-ähnliches Sammelspiel mit Elementwesen und Monstern.</x:t>
        </x:is>
      </x:c>
      <x:c r="O854" t="inlineStr">
        <x:is>
          <x:t xml:space="preserve">https://www.spiel-des-jahres.de/aktuelle-preistraeger-2023/</x:t>
        </x:is>
      </x:c>
      <x:c r="P854" t="inlineStr">
        <x:is>
          <x:t xml:space="preserve">Jahrgang und Relevanz belegt; Editionsdetails prüfen</x:t>
        </x:is>
      </x:c>
      <x:c r="Q854" t="inlineStr">
        <x:is>
          <x:t xml:space="preserve">Anleitung fehlt</x:t>
        </x:is>
      </x:c>
      <x:c r="R854" s="348" t="str"/>
      <x:c r="S854" s="348" t="str"/>
      <x:c r="T854" s="348" t="str"/>
      <x:c r="U854" s="348" t="str"/>
      <x:c r="V854" s="348" t="str"/>
      <x:c r="AC854" s="348" t="str"/>
      <x:c r="AD854" s="217" t="inlineStr">
        <x:is>
          <x:t xml:space="preserve">Grundspiel</x:t>
        </x:is>
      </x:c>
      <x:c r="AE854" s="218" t="str"/>
      <x:c r="AF854" s="218" t="str"/>
      <x:c r="AG854" s="218" t="str"/>
      <x:c r="AH854" s="218" t="str"/>
      <x:c r="AI854" s="219" t="str"/>
      <x:c r="AJ854" s="260" t="inlineStr">
        <x:is>
          <x:t xml:space="preserve">Mirakulus</x:t>
        </x:is>
      </x:c>
      <x:c r="AK854" s="261" t="inlineStr">
        <x:is>
          <x:t xml:space="preserve">Studio H</x:t>
        </x:is>
      </x:c>
      <x:c r="AL854" s="261" t="inlineStr">
        <x:is>
          <x:t xml:space="preserve">Mischangabe getrennt; Quellenprüfung noch erforderlich</x:t>
        </x:is>
      </x:c>
      <x:c r="AM854" s="269" t="inlineStr">
        <x:is>
          <x:t xml:space="preserve">kein exakter Titelkandidat</x:t>
        </x:is>
      </x:c>
      <x:c r="AN854" s="466"/>
      <x:c r="AO854" s="466"/>
      <x:c r="AP854" s="405"/>
    </x:row>
    <x:row r="855">
      <x:c r="A855" t="inlineStr">
        <x:is>
          <x:t xml:space="preserve">G0854</x:t>
        </x:is>
      </x:c>
      <x:c r="B855" t="inlineStr">
        <x:is>
          <x:t xml:space="preserve">Djeco</x:t>
        </x:is>
      </x:c>
      <x:c r="C855" t="inlineStr">
        <x:is>
          <x:t xml:space="preserve">Douzanimo</x:t>
        </x:is>
      </x:c>
      <x:c r="D855" t="inlineStr">
        <x:is>
          <x:t xml:space="preserve">Kinderspiel</x:t>
        </x:is>
      </x:c>
      <x:c r="E855" t="inlineStr">
        <x:is>
          <x:t xml:space="preserve">Deutsch</x:t>
        </x:is>
      </x:c>
      <x:c r="F855" t="inlineStr">
        <x:is>
          <x:t xml:space="preserve">Jahresauswahl / Auszeichnung</x:t>
        </x:is>
      </x:c>
      <x:c r="H855" t="inlineStr">
        <x:is>
          <x:t xml:space="preserve">https://www.spiel-des-jahres.de/aktuelle-preistraeger-2023/</x:t>
        </x:is>
      </x:c>
      <x:c r="J855" t="inlineStr">
        <x:is>
          <x:t xml:space="preserve">Marktrelevanz geprüft – Anleitung offen</x:t>
        </x:is>
      </x:c>
      <x:c r="K855" t="inlineStr">
        <x:is>
          <x:t xml:space="preserve">2026-07-24</x:t>
        </x:is>
      </x:c>
      <x:c r="L855" t="inlineStr">
        <x:is>
          <x:t xml:space="preserve">Empfehlung Kinderspiel 2023; als im deutschsprachigen Raum relevanter Titel ergänzt. Konkrete deutsche Edition, EAN und Regelquelle noch einzeln prüfen.</x:t>
        </x:is>
      </x:c>
      <x:c r="M855" t="n">
        <x:v>2023</x:v>
      </x:c>
      <x:c r="N855" t="inlineStr">
        <x:is>
          <x:t xml:space="preserve">Kooperatives Gedächtnisspiel mit Tiermotiven.</x:t>
        </x:is>
      </x:c>
      <x:c r="O855" t="inlineStr">
        <x:is>
          <x:t xml:space="preserve">https://www.spiel-des-jahres.de/aktuelle-preistraeger-2023/</x:t>
        </x:is>
      </x:c>
      <x:c r="P855" t="inlineStr">
        <x:is>
          <x:t xml:space="preserve">Jahrgang und Relevanz belegt; Editionsdetails prüfen</x:t>
        </x:is>
      </x:c>
      <x:c r="Q855" t="inlineStr">
        <x:is>
          <x:t xml:space="preserve">Anleitung fehlt</x:t>
        </x:is>
      </x:c>
      <x:c r="R855" s="348" t="str"/>
      <x:c r="S855" s="348" t="str"/>
      <x:c r="T855" s="348" t="str"/>
      <x:c r="U855" s="348" t="str"/>
      <x:c r="V855" s="348" t="str"/>
      <x:c r="AC855" s="348" t="str"/>
      <x:c r="AD855" s="220" t="inlineStr">
        <x:is>
          <x:t xml:space="preserve">Grundspiel</x:t>
        </x:is>
      </x:c>
      <x:c r="AE855" s="221" t="str"/>
      <x:c r="AF855" s="221" t="str"/>
      <x:c r="AG855" s="221" t="str"/>
      <x:c r="AH855" s="221" t="str"/>
      <x:c r="AI855" s="222" t="str"/>
      <x:c r="AJ855" s="263" t="inlineStr">
        <x:is>
          <x:t xml:space="preserve">Djeco</x:t>
        </x:is>
      </x:c>
      <x:c r="AK855" s="264" t="str"/>
      <x:c r="AL855" s="264" t="inlineStr">
        <x:is>
          <x:t xml:space="preserve">kanonische Schreibweise übernommen</x:t>
        </x:is>
      </x:c>
      <x:c r="AM855" s="270" t="inlineStr">
        <x:is>
          <x:t xml:space="preserve">kein exakter Titelkandidat</x:t>
        </x:is>
      </x:c>
      <x:c r="AN855" s="466"/>
      <x:c r="AO855" s="466"/>
      <x:c r="AP855" s="405"/>
    </x:row>
    <x:row r="856">
      <x:c r="A856" t="inlineStr">
        <x:is>
          <x:t xml:space="preserve">G0855</x:t>
        </x:is>
      </x:c>
      <x:c r="B856" t="inlineStr">
        <x:is>
          <x:t xml:space="preserve">Board Game Box</x:t>
        </x:is>
      </x:c>
      <x:c r="C856" t="inlineStr">
        <x:is>
          <x:t xml:space="preserve">Mein erstes Abenteuer</x:t>
        </x:is>
      </x:c>
      <x:c r="D856" t="inlineStr">
        <x:is>
          <x:t xml:space="preserve">Kinderspiel</x:t>
        </x:is>
      </x:c>
      <x:c r="E856" t="inlineStr">
        <x:is>
          <x:t xml:space="preserve">Deutsch</x:t>
        </x:is>
      </x:c>
      <x:c r="F856" t="inlineStr">
        <x:is>
          <x:t xml:space="preserve">Jahresauswahl / Auszeichnung</x:t>
        </x:is>
      </x:c>
      <x:c r="H856" t="inlineStr">
        <x:is>
          <x:t xml:space="preserve">https://www.spiel-des-jahres.de/aktuelle-preistraeger-2023/</x:t>
        </x:is>
      </x:c>
      <x:c r="J856" t="inlineStr">
        <x:is>
          <x:t xml:space="preserve">Marktrelevanz geprüft – Anleitung offen</x:t>
        </x:is>
      </x:c>
      <x:c r="K856" t="inlineStr">
        <x:is>
          <x:t xml:space="preserve">2026-07-24</x:t>
        </x:is>
      </x:c>
      <x:c r="L856" t="inlineStr">
        <x:is>
          <x:t xml:space="preserve">Empfehlung Kinderspiel 2023; als im deutschsprachigen Raum relevanter Titel ergänzt. Konkrete deutsche Edition, EAN und Regelquelle noch einzeln prüfen.</x:t>
        </x:is>
      </x:c>
      <x:c r="M856" t="n">
        <x:v>2023</x:v>
      </x:c>
      <x:c r="N856" t="inlineStr">
        <x:is>
          <x:t xml:space="preserve">Interaktive Abenteuerbuch-Reihe mit Entscheidungen und unterschiedlichen Wegen.</x:t>
        </x:is>
      </x:c>
      <x:c r="O856" t="inlineStr">
        <x:is>
          <x:t xml:space="preserve">https://www.spiel-des-jahres.de/aktuelle-preistraeger-2023/</x:t>
        </x:is>
      </x:c>
      <x:c r="P856" t="inlineStr">
        <x:is>
          <x:t xml:space="preserve">Jahrgang und Relevanz belegt; Editionsdetails prüfen</x:t>
        </x:is>
      </x:c>
      <x:c r="Q856" t="inlineStr">
        <x:is>
          <x:t xml:space="preserve">Anleitung fehlt</x:t>
        </x:is>
      </x:c>
      <x:c r="R856" s="348" t="str"/>
      <x:c r="S856" s="348" t="str"/>
      <x:c r="T856" s="348" t="str"/>
      <x:c r="U856" s="348" t="str"/>
      <x:c r="V856" s="348" t="str"/>
      <x:c r="AC856" s="348" t="str"/>
      <x:c r="AD856" s="217" t="inlineStr">
        <x:is>
          <x:t xml:space="preserve">Grundspiel</x:t>
        </x:is>
      </x:c>
      <x:c r="AE856" s="218" t="str"/>
      <x:c r="AF856" s="218" t="str"/>
      <x:c r="AG856" s="218" t="str"/>
      <x:c r="AH856" s="218" t="str"/>
      <x:c r="AI856" s="219" t="str"/>
      <x:c r="AJ856" s="260" t="inlineStr">
        <x:is>
          <x:t xml:space="preserve">Board Game Box</x:t>
        </x:is>
      </x:c>
      <x:c r="AK856" s="261" t="str"/>
      <x:c r="AL856" s="261" t="inlineStr">
        <x:is>
          <x:t xml:space="preserve">kanonische Schreibweise übernommen</x:t>
        </x:is>
      </x:c>
      <x:c r="AM856" s="269" t="inlineStr">
        <x:is>
          <x:t xml:space="preserve">kein exakter Titelkandidat</x:t>
        </x:is>
      </x:c>
      <x:c r="AN856" s="466"/>
      <x:c r="AO856" s="466"/>
      <x:c r="AP856" s="405"/>
    </x:row>
    <x:row r="857">
      <x:c r="A857" t="inlineStr">
        <x:is>
          <x:t xml:space="preserve">G0856</x:t>
        </x:is>
      </x:c>
      <x:c r="B857" t="inlineStr">
        <x:is>
          <x:t xml:space="preserve">Game Factory</x:t>
        </x:is>
      </x:c>
      <x:c r="C857" t="inlineStr">
        <x:is>
          <x:t xml:space="preserve">Rutsch &amp; flutsch!</x:t>
        </x:is>
      </x:c>
      <x:c r="D857" t="inlineStr">
        <x:is>
          <x:t xml:space="preserve">Kinderspiel</x:t>
        </x:is>
      </x:c>
      <x:c r="E857" t="inlineStr">
        <x:is>
          <x:t xml:space="preserve">Deutsch</x:t>
        </x:is>
      </x:c>
      <x:c r="F857" t="inlineStr">
        <x:is>
          <x:t xml:space="preserve">Jahresauswahl / Auszeichnung</x:t>
        </x:is>
      </x:c>
      <x:c r="H857" t="inlineStr">
        <x:is>
          <x:t xml:space="preserve">https://www.spiel-des-jahres.de/aktuelle-preistraeger-2023/</x:t>
        </x:is>
      </x:c>
      <x:c r="J857" t="inlineStr">
        <x:is>
          <x:t xml:space="preserve">Marktrelevanz geprüft – Anleitung offen</x:t>
        </x:is>
      </x:c>
      <x:c r="K857" t="inlineStr">
        <x:is>
          <x:t xml:space="preserve">2026-07-24</x:t>
        </x:is>
      </x:c>
      <x:c r="L857" t="inlineStr">
        <x:is>
          <x:t xml:space="preserve">Empfehlung Kinderspiel 2023; als im deutschsprachigen Raum relevanter Titel ergänzt. Konkrete deutsche Edition, EAN und Regelquelle noch einzeln prüfen.</x:t>
        </x:is>
      </x:c>
      <x:c r="M857" t="n">
        <x:v>2023</x:v>
      </x:c>
      <x:c r="N857" t="inlineStr">
        <x:is>
          <x:t xml:space="preserve">Geschicklichkeits- und Einschätzspiel mit rutschenden Tierfiguren.</x:t>
        </x:is>
      </x:c>
      <x:c r="O857" t="inlineStr">
        <x:is>
          <x:t xml:space="preserve">https://www.spiel-des-jahres.de/aktuelle-preistraeger-2023/</x:t>
        </x:is>
      </x:c>
      <x:c r="P857" t="inlineStr">
        <x:is>
          <x:t xml:space="preserve">Jahrgang und Relevanz belegt; Editionsdetails prüfen</x:t>
        </x:is>
      </x:c>
      <x:c r="Q857" t="inlineStr">
        <x:is>
          <x:t xml:space="preserve">Anleitung fehlt</x:t>
        </x:is>
      </x:c>
      <x:c r="R857" s="348" t="str"/>
      <x:c r="S857" s="348" t="str"/>
      <x:c r="T857" s="348" t="str"/>
      <x:c r="U857" s="348" t="str"/>
      <x:c r="V857" s="348" t="str"/>
      <x:c r="AC857" s="348" t="str"/>
      <x:c r="AD857" s="220" t="inlineStr">
        <x:is>
          <x:t xml:space="preserve">Grundspiel</x:t>
        </x:is>
      </x:c>
      <x:c r="AE857" s="221" t="str"/>
      <x:c r="AF857" s="221" t="str"/>
      <x:c r="AG857" s="221" t="str"/>
      <x:c r="AH857" s="221" t="str"/>
      <x:c r="AI857" s="222" t="str"/>
      <x:c r="AJ857" s="263" t="inlineStr">
        <x:is>
          <x:t xml:space="preserve">Game Factory</x:t>
        </x:is>
      </x:c>
      <x:c r="AK857" s="264" t="str"/>
      <x:c r="AL857" s="264" t="inlineStr">
        <x:is>
          <x:t xml:space="preserve">kanonische Schreibweise übernommen</x:t>
        </x:is>
      </x:c>
      <x:c r="AM857" s="270" t="inlineStr">
        <x:is>
          <x:t xml:space="preserve">kein exakter Titelkandidat</x:t>
        </x:is>
      </x:c>
      <x:c r="AN857" s="466"/>
      <x:c r="AO857" s="466"/>
      <x:c r="AP857" s="405"/>
    </x:row>
    <x:row r="858">
      <x:c r="A858" t="inlineStr">
        <x:is>
          <x:t xml:space="preserve">G0857</x:t>
        </x:is>
      </x:c>
      <x:c r="B858" t="inlineStr">
        <x:is>
          <x:t xml:space="preserve">1 More Time Games / Z-Man Games</x:t>
        </x:is>
      </x:c>
      <x:c r="C858" t="inlineStr">
        <x:is>
          <x:t xml:space="preserve">Challengers!</x:t>
        </x:is>
      </x:c>
      <x:c r="D858" t="inlineStr">
        <x:is>
          <x:t xml:space="preserve">Kennerspiel</x:t>
        </x:is>
      </x:c>
      <x:c r="E858" t="inlineStr">
        <x:is>
          <x:t xml:space="preserve">Deutsch</x:t>
        </x:is>
      </x:c>
      <x:c r="F858" t="inlineStr">
        <x:is>
          <x:t xml:space="preserve">Jahresauswahl / Auszeichnung</x:t>
        </x:is>
      </x:c>
      <x:c r="H858" t="inlineStr">
        <x:is>
          <x:t xml:space="preserve">https://www.spiel-des-jahres.de/aktuelle-preistraeger-2023/</x:t>
        </x:is>
      </x:c>
      <x:c r="J858" t="inlineStr">
        <x:is>
          <x:t xml:space="preserve">Marktrelevanz geprüft – Anleitung offen</x:t>
        </x:is>
      </x:c>
      <x:c r="K858" t="inlineStr">
        <x:is>
          <x:t xml:space="preserve">2026-07-24</x:t>
        </x:is>
      </x:c>
      <x:c r="L858" t="inlineStr">
        <x:is>
          <x:t xml:space="preserve">Kennerspiel des Jahres 2023; als im deutschsprachigen Raum relevanter Titel ergänzt. Konkrete deutsche Edition, EAN und Regelquelle noch einzeln prüfen.</x:t>
        </x:is>
      </x:c>
      <x:c r="M858" t="n">
        <x:v>2023</x:v>
      </x:c>
      <x:c r="N858" t="inlineStr">
        <x:is>
          <x:t xml:space="preserve">Turnierartiges Deck-Management-Spiel mit automatischen Duellen.</x:t>
        </x:is>
      </x:c>
      <x:c r="O858" t="inlineStr">
        <x:is>
          <x:t xml:space="preserve">https://www.spiel-des-jahres.de/aktuelle-preistraeger-2023/</x:t>
        </x:is>
      </x:c>
      <x:c r="P858" t="inlineStr">
        <x:is>
          <x:t xml:space="preserve">Jahrgang und Relevanz belegt; Editionsdetails prüfen</x:t>
        </x:is>
      </x:c>
      <x:c r="Q858" t="inlineStr">
        <x:is>
          <x:t xml:space="preserve">Anleitung fehlt</x:t>
        </x:is>
      </x:c>
      <x:c r="R858" s="348" t="str"/>
      <x:c r="S858" s="348" t="str"/>
      <x:c r="T858" s="348" t="str"/>
      <x:c r="U858" s="348" t="str"/>
      <x:c r="V858" s="348" t="str"/>
      <x:c r="AC858" s="348" t="str"/>
      <x:c r="AD858" s="217" t="inlineStr">
        <x:is>
          <x:t xml:space="preserve">Grundspiel</x:t>
        </x:is>
      </x:c>
      <x:c r="AE858" s="218" t="str"/>
      <x:c r="AF858" s="218" t="str"/>
      <x:c r="AG858" s="218" t="str"/>
      <x:c r="AH858" s="218" t="str"/>
      <x:c r="AI858" s="219" t="str"/>
      <x:c r="AJ858" s="260" t="inlineStr">
        <x:is>
          <x:t xml:space="preserve">1 More Time Games</x:t>
        </x:is>
      </x:c>
      <x:c r="AK858" s="261" t="inlineStr">
        <x:is>
          <x:t xml:space="preserve">Z-Man Games</x:t>
        </x:is>
      </x:c>
      <x:c r="AL858" s="261" t="inlineStr">
        <x:is>
          <x:t xml:space="preserve">Mischangabe getrennt; Quellenprüfung noch erforderlich</x:t>
        </x:is>
      </x:c>
      <x:c r="AM858" s="269" t="inlineStr">
        <x:is>
          <x:t xml:space="preserve">kein exakter Titelkandidat</x:t>
        </x:is>
      </x:c>
      <x:c r="AN858" s="466"/>
      <x:c r="AO858" s="466"/>
      <x:c r="AP858" s="405"/>
    </x:row>
    <x:row r="859">
      <x:c r="A859" t="inlineStr">
        <x:is>
          <x:t xml:space="preserve">G0858</x:t>
        </x:is>
      </x:c>
      <x:c r="B859" t="inlineStr">
        <x:is>
          <x:t xml:space="preserve">Giant Roc / Sorry We Are French</x:t>
        </x:is>
      </x:c>
      <x:c r="C859" t="inlineStr">
        <x:is>
          <x:t xml:space="preserve">Iki</x:t>
        </x:is>
      </x:c>
      <x:c r="D859" t="inlineStr">
        <x:is>
          <x:t xml:space="preserve">Kennerspiel</x:t>
        </x:is>
      </x:c>
      <x:c r="E859" t="inlineStr">
        <x:is>
          <x:t xml:space="preserve">Deutsch</x:t>
        </x:is>
      </x:c>
      <x:c r="F859" t="inlineStr">
        <x:is>
          <x:t xml:space="preserve">Jahresauswahl / Auszeichnung</x:t>
        </x:is>
      </x:c>
      <x:c r="H859" t="inlineStr">
        <x:is>
          <x:t xml:space="preserve">https://www.spiel-des-jahres.de/aktuelle-preistraeger-2023/</x:t>
        </x:is>
      </x:c>
      <x:c r="J859" t="inlineStr">
        <x:is>
          <x:t xml:space="preserve">Marktrelevanz geprüft – Anleitung offen</x:t>
        </x:is>
      </x:c>
      <x:c r="K859" t="inlineStr">
        <x:is>
          <x:t xml:space="preserve">2026-07-24</x:t>
        </x:is>
      </x:c>
      <x:c r="L859" t="inlineStr">
        <x:is>
          <x:t xml:space="preserve">Nominiert Kennerspiel des Jahres 2023; als im deutschsprachigen Raum relevanter Titel ergänzt. Konkrete deutsche Edition, EAN und Regelquelle noch einzeln prüfen.</x:t>
        </x:is>
      </x:c>
      <x:c r="M859" t="n">
        <x:v>2023</x:v>
      </x:c>
      <x:c r="N859" t="inlineStr">
        <x:is>
          <x:t xml:space="preserve">Strategiespiel über Handel und Handwerk im historischen Edo.</x:t>
        </x:is>
      </x:c>
      <x:c r="O859" t="inlineStr">
        <x:is>
          <x:t xml:space="preserve">https://www.spiel-des-jahres.de/aktuelle-preistraeger-2023/</x:t>
        </x:is>
      </x:c>
      <x:c r="P859" t="inlineStr">
        <x:is>
          <x:t xml:space="preserve">Jahrgang und Relevanz belegt; Editionsdetails prüfen</x:t>
        </x:is>
      </x:c>
      <x:c r="Q859" t="inlineStr">
        <x:is>
          <x:t xml:space="preserve">Anleitung fehlt</x:t>
        </x:is>
      </x:c>
      <x:c r="R859" s="348" t="str"/>
      <x:c r="S859" s="348" t="str"/>
      <x:c r="T859" s="348" t="str"/>
      <x:c r="U859" s="348" t="str"/>
      <x:c r="V859" s="348" t="str"/>
      <x:c r="AC859" s="348" t="str"/>
      <x:c r="AD859" s="220" t="inlineStr">
        <x:is>
          <x:t xml:space="preserve">Grundspiel</x:t>
        </x:is>
      </x:c>
      <x:c r="AE859" s="221" t="str"/>
      <x:c r="AF859" s="221" t="str"/>
      <x:c r="AG859" s="221" t="str"/>
      <x:c r="AH859" s="221" t="str"/>
      <x:c r="AI859" s="222" t="str"/>
      <x:c r="AJ859" s="263" t="inlineStr">
        <x:is>
          <x:t xml:space="preserve">Giant Roc</x:t>
        </x:is>
      </x:c>
      <x:c r="AK859" s="264" t="inlineStr">
        <x:is>
          <x:t xml:space="preserve">Sorry We Are French</x:t>
        </x:is>
      </x:c>
      <x:c r="AL859" s="264" t="inlineStr">
        <x:is>
          <x:t xml:space="preserve">Mischangabe getrennt; Quellenprüfung noch erforderlich</x:t>
        </x:is>
      </x:c>
      <x:c r="AM859" s="270" t="inlineStr">
        <x:is>
          <x:t xml:space="preserve">Prüfkandidat: gleicher normalisierter Titel (G1037); nicht automatisch zusammenführen</x:t>
        </x:is>
      </x:c>
      <x:c r="AN859" s="466"/>
      <x:c r="AO859" s="466"/>
      <x:c r="AP859" s="405"/>
    </x:row>
    <x:row r="860">
      <x:c r="A860" t="inlineStr">
        <x:is>
          <x:t xml:space="preserve">G0859</x:t>
        </x:is>
      </x:c>
      <x:c r="B860" t="inlineStr">
        <x:is>
          <x:t xml:space="preserve">Nerdlab</x:t>
        </x:is>
      </x:c>
      <x:c r="C860" t="inlineStr">
        <x:is>
          <x:t xml:space="preserve">Mindbug</x:t>
        </x:is>
      </x:c>
      <x:c r="D860" t="inlineStr">
        <x:is>
          <x:t xml:space="preserve">Kennerspiel</x:t>
        </x:is>
      </x:c>
      <x:c r="E860" t="inlineStr">
        <x:is>
          <x:t xml:space="preserve">Deutsch</x:t>
        </x:is>
      </x:c>
      <x:c r="F860" t="inlineStr">
        <x:is>
          <x:t xml:space="preserve">Jahresauswahl / Auszeichnung</x:t>
        </x:is>
      </x:c>
      <x:c r="H860" t="inlineStr">
        <x:is>
          <x:t xml:space="preserve">https://www.spiel-des-jahres.de/aktuelle-preistraeger-2023/</x:t>
        </x:is>
      </x:c>
      <x:c r="J860" t="inlineStr">
        <x:is>
          <x:t xml:space="preserve">Marktrelevanz geprüft – Anleitung offen</x:t>
        </x:is>
      </x:c>
      <x:c r="K860" t="inlineStr">
        <x:is>
          <x:t xml:space="preserve">2026-07-24</x:t>
        </x:is>
      </x:c>
      <x:c r="L860" t="inlineStr">
        <x:is>
          <x:t xml:space="preserve">Empfehlung Kennerspiel 2023; als im deutschsprachigen Raum relevanter Titel ergänzt. Konkrete deutsche Edition, EAN und Regelquelle noch einzeln prüfen.</x:t>
        </x:is>
      </x:c>
      <x:c r="M860" t="n">
        <x:v>2023</x:v>
      </x:c>
      <x:c r="N860" t="inlineStr">
        <x:is>
          <x:t xml:space="preserve">Duell-Kartenspiel, in dem gegnerische Kreaturen übernommen werden können.</x:t>
        </x:is>
      </x:c>
      <x:c r="O860" t="inlineStr">
        <x:is>
          <x:t xml:space="preserve">https://www.spiel-des-jahres.de/aktuelle-preistraeger-2023/</x:t>
        </x:is>
      </x:c>
      <x:c r="P860" t="inlineStr">
        <x:is>
          <x:t xml:space="preserve">Jahrgang und Relevanz belegt; Editionsdetails prüfen</x:t>
        </x:is>
      </x:c>
      <x:c r="Q860" t="inlineStr">
        <x:is>
          <x:t xml:space="preserve">Anleitung fehlt</x:t>
        </x:is>
      </x:c>
      <x:c r="R860" s="348" t="str"/>
      <x:c r="S860" s="348" t="str"/>
      <x:c r="T860" s="348" t="str"/>
      <x:c r="U860" s="348" t="str"/>
      <x:c r="V860" s="348" t="str"/>
      <x:c r="AC860" s="348" t="str"/>
      <x:c r="AD860" s="217" t="inlineStr">
        <x:is>
          <x:t xml:space="preserve">Grundspiel</x:t>
        </x:is>
      </x:c>
      <x:c r="AE860" s="218" t="str"/>
      <x:c r="AF860" s="218" t="str"/>
      <x:c r="AG860" s="218" t="str"/>
      <x:c r="AH860" s="218" t="str"/>
      <x:c r="AI860" s="219" t="str"/>
      <x:c r="AJ860" s="260" t="inlineStr">
        <x:is>
          <x:t xml:space="preserve">Nerdlab</x:t>
        </x:is>
      </x:c>
      <x:c r="AK860" s="261" t="str"/>
      <x:c r="AL860" s="261" t="inlineStr">
        <x:is>
          <x:t xml:space="preserve">kanonische Schreibweise übernommen</x:t>
        </x:is>
      </x:c>
      <x:c r="AM860" s="269" t="inlineStr">
        <x:is>
          <x:t xml:space="preserve">kein exakter Titelkandidat</x:t>
        </x:is>
      </x:c>
      <x:c r="AN860" s="466"/>
      <x:c r="AO860" s="466"/>
      <x:c r="AP860" s="405"/>
    </x:row>
    <x:row r="861">
      <x:c r="A861" t="inlineStr">
        <x:is>
          <x:t xml:space="preserve">G0860</x:t>
        </x:is>
      </x:c>
      <x:c r="B861" t="inlineStr">
        <x:is>
          <x:t xml:space="preserve">Space Cowboys</x:t>
        </x:is>
      </x:c>
      <x:c r="C861" t="inlineStr">
        <x:is>
          <x:t xml:space="preserve">Unlock! Game Adventures</x:t>
        </x:is>
      </x:c>
      <x:c r="D861" t="inlineStr">
        <x:is>
          <x:t xml:space="preserve">Kennerspiel</x:t>
        </x:is>
      </x:c>
      <x:c r="E861" t="inlineStr">
        <x:is>
          <x:t xml:space="preserve">Deutsch</x:t>
        </x:is>
      </x:c>
      <x:c r="F861" t="inlineStr">
        <x:is>
          <x:t xml:space="preserve">Jahresauswahl / Auszeichnung</x:t>
        </x:is>
      </x:c>
      <x:c r="H861" t="inlineStr">
        <x:is>
          <x:t xml:space="preserve">https://www.spiel-des-jahres.de/aktuelle-preistraeger-2023/</x:t>
        </x:is>
      </x:c>
      <x:c r="J861" t="inlineStr">
        <x:is>
          <x:t xml:space="preserve">Marktrelevanz geprüft – Anleitung offen</x:t>
        </x:is>
      </x:c>
      <x:c r="K861" t="inlineStr">
        <x:is>
          <x:t xml:space="preserve">2026-07-24</x:t>
        </x:is>
      </x:c>
      <x:c r="L861" t="inlineStr">
        <x:is>
          <x:t xml:space="preserve">Empfehlung Kennerspiel 2023; als im deutschsprachigen Raum relevanter Titel ergänzt. Konkrete deutsche Edition, EAN und Regelquelle noch einzeln prüfen.</x:t>
        </x:is>
      </x:c>
      <x:c r="M861" t="n">
        <x:v>2023</x:v>
      </x:c>
      <x:c r="N861" t="inlineStr">
        <x:is>
          <x:t xml:space="preserve">Kooperative Escape-Game-Sammlung zu bekannten Brettspielwelten.</x:t>
        </x:is>
      </x:c>
      <x:c r="O861" t="inlineStr">
        <x:is>
          <x:t xml:space="preserve">https://www.spiel-des-jahres.de/aktuelle-preistraeger-2023/</x:t>
        </x:is>
      </x:c>
      <x:c r="P861" t="inlineStr">
        <x:is>
          <x:t xml:space="preserve">Jahrgang und Relevanz belegt; Editionsdetails prüfen</x:t>
        </x:is>
      </x:c>
      <x:c r="Q861" t="inlineStr">
        <x:is>
          <x:t xml:space="preserve">Anleitung fehlt</x:t>
        </x:is>
      </x:c>
      <x:c r="R861" s="348" t="str"/>
      <x:c r="S861" s="348" t="str"/>
      <x:c r="T861" s="348" t="str"/>
      <x:c r="U861" s="348" t="str"/>
      <x:c r="V861" s="348" t="str"/>
      <x:c r="AC861" s="348" t="str"/>
      <x:c r="AD861" s="220" t="inlineStr">
        <x:is>
          <x:t xml:space="preserve">Grundspiel</x:t>
        </x:is>
      </x:c>
      <x:c r="AE861" s="221" t="str"/>
      <x:c r="AF861" s="221" t="str"/>
      <x:c r="AG861" s="221" t="str"/>
      <x:c r="AH861" s="221" t="str"/>
      <x:c r="AI861" s="222" t="str"/>
      <x:c r="AJ861" s="263" t="inlineStr">
        <x:is>
          <x:t xml:space="preserve">Space Cowboys</x:t>
        </x:is>
      </x:c>
      <x:c r="AK861" s="264" t="str"/>
      <x:c r="AL861" s="264" t="inlineStr">
        <x:is>
          <x:t xml:space="preserve">kanonische Schreibweise übernommen</x:t>
        </x:is>
      </x:c>
      <x:c r="AM861" s="270" t="inlineStr">
        <x:is>
          <x:t xml:space="preserve">kein exakter Titelkandidat</x:t>
        </x:is>
      </x:c>
      <x:c r="AN861" s="466"/>
      <x:c r="AO861" s="466"/>
      <x:c r="AP861" s="405"/>
    </x:row>
    <x:row r="862">
      <x:c r="A862" t="inlineStr">
        <x:is>
          <x:t xml:space="preserve">G0861</x:t>
        </x:is>
      </x:c>
      <x:c r="B862" t="inlineStr">
        <x:is>
          <x:t xml:space="preserve">Space Cow</x:t>
        </x:is>
      </x:c>
      <x:c r="C862" t="inlineStr">
        <x:is>
          <x:t xml:space="preserve">Unlock! Kids: Detektivgeschichten</x:t>
        </x:is>
      </x:c>
      <x:c r="D862" t="inlineStr">
        <x:is>
          <x:t xml:space="preserve">Kinderspiel</x:t>
        </x:is>
      </x:c>
      <x:c r="E862" t="inlineStr">
        <x:is>
          <x:t xml:space="preserve">Deutsch</x:t>
        </x:is>
      </x:c>
      <x:c r="F862" t="inlineStr">
        <x:is>
          <x:t xml:space="preserve">Jahresauswahl / Auszeichnung</x:t>
        </x:is>
      </x:c>
      <x:c r="H862" t="inlineStr">
        <x:is>
          <x:t xml:space="preserve">https://www.spiel-des-jahres.de/aktuelle-preistraeger-2023/</x:t>
        </x:is>
      </x:c>
      <x:c r="J862" t="inlineStr">
        <x:is>
          <x:t xml:space="preserve">Marktrelevanz geprüft – Anleitung offen</x:t>
        </x:is>
      </x:c>
      <x:c r="K862" t="inlineStr">
        <x:is>
          <x:t xml:space="preserve">2026-07-24</x:t>
        </x:is>
      </x:c>
      <x:c r="L862" t="inlineStr">
        <x:is>
          <x:t xml:space="preserve">Sonderempfehlung 2023; als im deutschsprachigen Raum relevanter Titel ergänzt. Konkrete deutsche Edition, EAN und Regelquelle noch einzeln prüfen.</x:t>
        </x:is>
      </x:c>
      <x:c r="M862" t="n">
        <x:v>2023</x:v>
      </x:c>
      <x:c r="N862" t="inlineStr">
        <x:is>
          <x:t xml:space="preserve">Kooperative Escape-Abenteuer für Kinder ohne App.</x:t>
        </x:is>
      </x:c>
      <x:c r="O862" t="inlineStr">
        <x:is>
          <x:t xml:space="preserve">https://www.spiel-des-jahres.de/aktuelle-preistraeger-2023/</x:t>
        </x:is>
      </x:c>
      <x:c r="P862" t="inlineStr">
        <x:is>
          <x:t xml:space="preserve">Jahrgang und Relevanz belegt; Editionsdetails prüfen</x:t>
        </x:is>
      </x:c>
      <x:c r="Q862" t="inlineStr">
        <x:is>
          <x:t xml:space="preserve">Anleitung fehlt</x:t>
        </x:is>
      </x:c>
      <x:c r="R862" s="348" t="str"/>
      <x:c r="S862" s="348" t="str"/>
      <x:c r="T862" s="348" t="str"/>
      <x:c r="U862" s="348" t="str"/>
      <x:c r="V862" s="348" t="str"/>
      <x:c r="AC862" s="348" t="str"/>
      <x:c r="AD862" s="217" t="inlineStr">
        <x:is>
          <x:t xml:space="preserve">Eigenständige Variante</x:t>
        </x:is>
      </x:c>
      <x:c r="AE862" s="218" t="str"/>
      <x:c r="AF862" s="218" t="str"/>
      <x:c r="AG862" s="218" t="str"/>
      <x:c r="AH862" s="218" t="str"/>
      <x:c r="AI862" s="219" t="str"/>
      <x:c r="AJ862" s="260" t="inlineStr">
        <x:is>
          <x:t xml:space="preserve">Space Cow</x:t>
        </x:is>
      </x:c>
      <x:c r="AK862" s="261" t="str"/>
      <x:c r="AL862" s="261" t="inlineStr">
        <x:is>
          <x:t xml:space="preserve">kanonische Schreibweise übernommen</x:t>
        </x:is>
      </x:c>
      <x:c r="AM862" s="269" t="inlineStr">
        <x:is>
          <x:t xml:space="preserve">kein exakter Titelkandidat</x:t>
        </x:is>
      </x:c>
      <x:c r="AN862" s="466"/>
      <x:c r="AO862" s="466"/>
      <x:c r="AP862" s="405"/>
    </x:row>
    <x:row r="863">
      <x:c r="A863" t="inlineStr">
        <x:is>
          <x:t xml:space="preserve">G0862</x:t>
        </x:is>
      </x:c>
      <x:c r="B863" t="inlineStr">
        <x:is>
          <x:t xml:space="preserve">Skellig Games</x:t>
        </x:is>
      </x:c>
      <x:c r="C863" t="inlineStr">
        <x:is>
          <x:t xml:space="preserve">Earth</x:t>
        </x:is>
      </x:c>
      <x:c r="D863" t="inlineStr">
        <x:is>
          <x:t xml:space="preserve">Kennerspiel</x:t>
        </x:is>
      </x:c>
      <x:c r="E863" t="inlineStr">
        <x:is>
          <x:t xml:space="preserve">Deutsch</x:t>
        </x:is>
      </x:c>
      <x:c r="F863" t="inlineStr">
        <x:is>
          <x:t xml:space="preserve">Jahresauswahl / Auszeichnung</x:t>
        </x:is>
      </x:c>
      <x:c r="H863" t="inlineStr">
        <x:is>
          <x:t xml:space="preserve">https://www.spiel-essen.de/de/programm/dsp</x:t>
        </x:is>
      </x:c>
      <x:c r="J863" t="inlineStr">
        <x:is>
          <x:t xml:space="preserve">Marktrelevanz geprüft – Anleitung offen</x:t>
        </x:is>
      </x:c>
      <x:c r="K863" t="inlineStr">
        <x:is>
          <x:t xml:space="preserve">2026-07-24</x:t>
        </x:is>
      </x:c>
      <x:c r="L863" t="inlineStr">
        <x:is>
          <x:t xml:space="preserve">DSP 2023 Platz 4; als im deutschsprachigen Raum relevanter Titel ergänzt. Konkrete deutsche Edition, EAN und Regelquelle noch einzeln prüfen.</x:t>
        </x:is>
      </x:c>
      <x:c r="M863" t="n">
        <x:v>2023</x:v>
      </x:c>
      <x:c r="N863" t="inlineStr">
        <x:is>
          <x:t xml:space="preserve">Engine-Building-Spiel über den Aufbau eines Ökosystems.</x:t>
        </x:is>
      </x:c>
      <x:c r="O863" t="inlineStr">
        <x:is>
          <x:t xml:space="preserve">https://www.spiel-essen.de/de/programm/dsp</x:t>
        </x:is>
      </x:c>
      <x:c r="P863" t="inlineStr">
        <x:is>
          <x:t xml:space="preserve">Jahrgang und Relevanz belegt; Editionsdetails prüfen</x:t>
        </x:is>
      </x:c>
      <x:c r="Q863" t="inlineStr">
        <x:is>
          <x:t xml:space="preserve">Anleitung fehlt</x:t>
        </x:is>
      </x:c>
      <x:c r="R863" s="348" t="str"/>
      <x:c r="S863" s="348" t="str"/>
      <x:c r="T863" s="348" t="str"/>
      <x:c r="U863" s="348" t="str"/>
      <x:c r="V863" s="348" t="str"/>
      <x:c r="AC863" s="348" t="str"/>
      <x:c r="AD863" s="220" t="inlineStr">
        <x:is>
          <x:t xml:space="preserve">Grundspiel</x:t>
        </x:is>
      </x:c>
      <x:c r="AE863" s="221" t="str"/>
      <x:c r="AF863" s="221" t="str"/>
      <x:c r="AG863" s="221" t="str"/>
      <x:c r="AH863" s="221" t="str"/>
      <x:c r="AI863" s="222" t="str"/>
      <x:c r="AJ863" s="263" t="inlineStr">
        <x:is>
          <x:t xml:space="preserve">Skellig Games</x:t>
        </x:is>
      </x:c>
      <x:c r="AK863" s="264" t="str"/>
      <x:c r="AL863" s="264" t="inlineStr">
        <x:is>
          <x:t xml:space="preserve">kanonische Schreibweise übernommen</x:t>
        </x:is>
      </x:c>
      <x:c r="AM863" s="270" t="inlineStr">
        <x:is>
          <x:t xml:space="preserve">kein exakter Titelkandidat</x:t>
        </x:is>
      </x:c>
      <x:c r="AN863" s="466"/>
      <x:c r="AO863" s="466"/>
      <x:c r="AP863" s="405"/>
    </x:row>
    <x:row r="864">
      <x:c r="A864" t="inlineStr">
        <x:is>
          <x:t xml:space="preserve">G0863</x:t>
        </x:is>
      </x:c>
      <x:c r="B864" t="inlineStr">
        <x:is>
          <x:t xml:space="preserve">Delicious Games</x:t>
        </x:is>
      </x:c>
      <x:c r="C864" t="inlineStr">
        <x:is>
          <x:t xml:space="preserve">Woodcraft</x:t>
        </x:is>
      </x:c>
      <x:c r="D864" t="inlineStr">
        <x:is>
          <x:t xml:space="preserve">Expertenspiel</x:t>
        </x:is>
      </x:c>
      <x:c r="E864" t="inlineStr">
        <x:is>
          <x:t xml:space="preserve">Deutsch</x:t>
        </x:is>
      </x:c>
      <x:c r="F864" t="inlineStr">
        <x:is>
          <x:t xml:space="preserve">Jahresauswahl / Auszeichnung</x:t>
        </x:is>
      </x:c>
      <x:c r="H864" t="inlineStr">
        <x:is>
          <x:t xml:space="preserve">https://www.spiel-essen.de/de/programm/dsp</x:t>
        </x:is>
      </x:c>
      <x:c r="J864" t="inlineStr">
        <x:is>
          <x:t xml:space="preserve">Marktrelevanz geprüft – Anleitung offen</x:t>
        </x:is>
      </x:c>
      <x:c r="K864" t="inlineStr">
        <x:is>
          <x:t xml:space="preserve">2026-07-24</x:t>
        </x:is>
      </x:c>
      <x:c r="L864" t="inlineStr">
        <x:is>
          <x:t xml:space="preserve">DSP 2023 Platz 6; als im deutschsprachigen Raum relevanter Titel ergänzt. Konkrete deutsche Edition, EAN und Regelquelle noch einzeln prüfen.</x:t>
        </x:is>
      </x:c>
      <x:c r="M864" t="n">
        <x:v>2023</x:v>
      </x:c>
      <x:c r="N864" t="inlineStr">
        <x:is>
          <x:t xml:space="preserve">Komplexes Ressourcenmanagement rund um eine Holzwerkstatt.</x:t>
        </x:is>
      </x:c>
      <x:c r="O864" t="inlineStr">
        <x:is>
          <x:t xml:space="preserve">https://www.spiel-essen.de/de/programm/dsp</x:t>
        </x:is>
      </x:c>
      <x:c r="P864" t="inlineStr">
        <x:is>
          <x:t xml:space="preserve">Jahrgang und Relevanz belegt; Editionsdetails prüfen</x:t>
        </x:is>
      </x:c>
      <x:c r="Q864" t="inlineStr">
        <x:is>
          <x:t xml:space="preserve">Anleitung fehlt</x:t>
        </x:is>
      </x:c>
      <x:c r="R864" s="348" t="str"/>
      <x:c r="S864" s="348" t="str"/>
      <x:c r="T864" s="348" t="str"/>
      <x:c r="U864" s="348" t="str"/>
      <x:c r="V864" s="348" t="str"/>
      <x:c r="AC864" s="348" t="str"/>
      <x:c r="AD864" s="217" t="inlineStr">
        <x:is>
          <x:t xml:space="preserve">Grundspiel</x:t>
        </x:is>
      </x:c>
      <x:c r="AE864" s="218" t="str"/>
      <x:c r="AF864" s="218" t="str"/>
      <x:c r="AG864" s="218" t="str"/>
      <x:c r="AH864" s="218" t="str"/>
      <x:c r="AI864" s="219" t="str"/>
      <x:c r="AJ864" s="260" t="inlineStr">
        <x:is>
          <x:t xml:space="preserve">Delicious Games</x:t>
        </x:is>
      </x:c>
      <x:c r="AK864" s="261" t="str"/>
      <x:c r="AL864" s="261" t="inlineStr">
        <x:is>
          <x:t xml:space="preserve">kanonische Schreibweise übernommen</x:t>
        </x:is>
      </x:c>
      <x:c r="AM864" s="269" t="inlineStr">
        <x:is>
          <x:t xml:space="preserve">Prüfkandidat: gleicher normalisierter Titel (G1050); nicht automatisch zusammenführen</x:t>
        </x:is>
      </x:c>
      <x:c r="AN864" s="466"/>
      <x:c r="AO864" s="466"/>
      <x:c r="AP864" s="405"/>
    </x:row>
    <x:row r="865">
      <x:c r="A865" t="inlineStr">
        <x:is>
          <x:t xml:space="preserve">G0864</x:t>
        </x:is>
      </x:c>
      <x:c r="B865" t="inlineStr">
        <x:is>
          <x:t xml:space="preserve">Board &amp; Dice / Pegasus Spiele</x:t>
        </x:is>
      </x:c>
      <x:c r="C865" t="inlineStr">
        <x:is>
          <x:t xml:space="preserve">Tiletum</x:t>
        </x:is>
      </x:c>
      <x:c r="D865" t="inlineStr">
        <x:is>
          <x:t xml:space="preserve">Expertenspiel</x:t>
        </x:is>
      </x:c>
      <x:c r="E865" t="inlineStr">
        <x:is>
          <x:t xml:space="preserve">Deutsch</x:t>
        </x:is>
      </x:c>
      <x:c r="F865" t="inlineStr">
        <x:is>
          <x:t xml:space="preserve">Jahresauswahl / Auszeichnung</x:t>
        </x:is>
      </x:c>
      <x:c r="H865" t="inlineStr">
        <x:is>
          <x:t xml:space="preserve">https://www.spiel-essen.de/de/programm/dsp</x:t>
        </x:is>
      </x:c>
      <x:c r="J865" t="inlineStr">
        <x:is>
          <x:t xml:space="preserve">im aktuellen Sortiment nicht eindeutig gefunden</x:t>
        </x:is>
      </x:c>
      <x:c r="K865" t="inlineStr">
        <x:is>
          <x:t xml:space="preserve">2026-07-24</x:t>
        </x:is>
      </x:c>
      <x:c r="L865" t="inlineStr">
        <x:is>
          <x:t xml:space="preserve">Altbestand/Edition manuell im Pegasus-Downloadarchiv prüfen</x:t>
        </x:is>
      </x:c>
      <x:c r="M865" t="n">
        <x:v>2023</x:v>
      </x:c>
      <x:c r="N865" t="inlineStr">
        <x:is>
          <x:t xml:space="preserve">Eurogame über Händler auf Reisen durch Europa.</x:t>
        </x:is>
      </x:c>
      <x:c r="O865" t="inlineStr">
        <x:is>
          <x:t xml:space="preserve">https://www.spiel-essen.de/de/programm/dsp</x:t>
        </x:is>
      </x:c>
      <x:c r="P865" t="inlineStr">
        <x:is>
          <x:t xml:space="preserve">Jahrgang und Relevanz belegt; Editionsdetails prüfen</x:t>
        </x:is>
      </x:c>
      <x:c r="Q865" t="inlineStr">
        <x:is>
          <x:t xml:space="preserve">Anleitung offen</x:t>
        </x:is>
      </x:c>
      <x:c r="R865" s="348" t="str"/>
      <x:c r="S865" s="348" t="str"/>
      <x:c r="T865" s="348" t="str"/>
      <x:c r="U865" s="348" t="str"/>
      <x:c r="V865" s="348" t="str"/>
      <x:c r="AC865" s="348" t="str"/>
      <x:c r="AD865" s="220" t="inlineStr">
        <x:is>
          <x:t xml:space="preserve">Grundspiel</x:t>
        </x:is>
      </x:c>
      <x:c r="AE865" s="221" t="str"/>
      <x:c r="AF865" s="221" t="str"/>
      <x:c r="AG865" s="221" t="str"/>
      <x:c r="AH865" s="221" t="str"/>
      <x:c r="AI865" s="222" t="str"/>
      <x:c r="AJ865" s="263" t="inlineStr">
        <x:is>
          <x:t xml:space="preserve">Pegasus Spiele</x:t>
        </x:is>
      </x:c>
      <x:c r="AK865" s="264" t="inlineStr">
        <x:is>
          <x:t xml:space="preserve">Board &amp; Dice</x:t>
        </x:is>
      </x:c>
      <x:c r="AL865" s="264" t="inlineStr">
        <x:is>
          <x:t xml:space="preserve">Mischangabe getrennt; Quellenprüfung noch erforderlich</x:t>
        </x:is>
      </x:c>
      <x:c r="AM865" s="270" t="inlineStr">
        <x:is>
          <x:t xml:space="preserve">Prüfkandidat: gleicher normalisierter Titel (G1047); nicht automatisch zusammenführen</x:t>
        </x:is>
      </x:c>
      <x:c r="AN865" s="466"/>
      <x:c r="AO865" s="466"/>
      <x:c r="AP865" s="405"/>
    </x:row>
    <x:row r="866">
      <x:c r="A866" t="inlineStr">
        <x:is>
          <x:t xml:space="preserve">G0865</x:t>
        </x:is>
      </x:c>
      <x:c r="B866" t="inlineStr">
        <x:is>
          <x:t xml:space="preserve">Sorry We Are French</x:t>
        </x:is>
      </x:c>
      <x:c r="C866" t="inlineStr">
        <x:is>
          <x:t xml:space="preserve">Auf den Wegen von Darwin</x:t>
        </x:is>
      </x:c>
      <x:c r="D866" t="inlineStr">
        <x:is>
          <x:t xml:space="preserve">Familienspiel</x:t>
        </x:is>
      </x:c>
      <x:c r="E866" t="inlineStr">
        <x:is>
          <x:t xml:space="preserve">Deutsch</x:t>
        </x:is>
      </x:c>
      <x:c r="F866" t="inlineStr">
        <x:is>
          <x:t xml:space="preserve">Jahresauswahl / Auszeichnung</x:t>
        </x:is>
      </x:c>
      <x:c r="H866" t="inlineStr">
        <x:is>
          <x:t xml:space="preserve">https://www.spiel-des-jahres.de/2024_preistraeger/</x:t>
        </x:is>
      </x:c>
      <x:c r="J866" t="inlineStr">
        <x:is>
          <x:t xml:space="preserve">Marktrelevanz geprüft – Anleitung offen</x:t>
        </x:is>
      </x:c>
      <x:c r="K866" t="inlineStr">
        <x:is>
          <x:t xml:space="preserve">2026-07-24</x:t>
        </x:is>
      </x:c>
      <x:c r="L866" t="inlineStr">
        <x:is>
          <x:t xml:space="preserve">Nominiert Spiel des Jahres 2024; als im deutschsprachigen Raum relevanter Titel ergänzt. Konkrete deutsche Edition, EAN und Regelquelle noch einzeln prüfen.</x:t>
        </x:is>
      </x:c>
      <x:c r="M866" t="n">
        <x:v>2024</x:v>
      </x:c>
      <x:c r="N866" t="inlineStr">
        <x:is>
          <x:t xml:space="preserve">Plättchensammelspiel über Tierbeobachtungen auf Darwins Reise.</x:t>
        </x:is>
      </x:c>
      <x:c r="O866" t="inlineStr">
        <x:is>
          <x:t xml:space="preserve">https://www.spiel-des-jahres.de/2024_preistraeger/</x:t>
        </x:is>
      </x:c>
      <x:c r="P866" t="inlineStr">
        <x:is>
          <x:t xml:space="preserve">Jahrgang und Relevanz belegt; Editionsdetails prüfen</x:t>
        </x:is>
      </x:c>
      <x:c r="Q866" t="inlineStr">
        <x:is>
          <x:t xml:space="preserve">Anleitung fehlt</x:t>
        </x:is>
      </x:c>
      <x:c r="R866" s="348" t="str"/>
      <x:c r="S866" s="348" t="str"/>
      <x:c r="T866" s="348" t="str"/>
      <x:c r="U866" s="348" t="str"/>
      <x:c r="V866" s="348" t="str"/>
      <x:c r="AC866" s="348" t="str"/>
      <x:c r="AD866" s="217" t="inlineStr">
        <x:is>
          <x:t xml:space="preserve">Grundspiel</x:t>
        </x:is>
      </x:c>
      <x:c r="AE866" s="218" t="str"/>
      <x:c r="AF866" s="218" t="str"/>
      <x:c r="AG866" s="218" t="str"/>
      <x:c r="AH866" s="218" t="str"/>
      <x:c r="AI866" s="219" t="str"/>
      <x:c r="AJ866" s="260" t="inlineStr">
        <x:is>
          <x:t xml:space="preserve">Sorry We Are French</x:t>
        </x:is>
      </x:c>
      <x:c r="AK866" s="261" t="str"/>
      <x:c r="AL866" s="261" t="inlineStr">
        <x:is>
          <x:t xml:space="preserve">kanonische Schreibweise übernommen</x:t>
        </x:is>
      </x:c>
      <x:c r="AM866" s="269" t="inlineStr">
        <x:is>
          <x:t xml:space="preserve">kein exakter Titelkandidat</x:t>
        </x:is>
      </x:c>
      <x:c r="AN866" s="466"/>
      <x:c r="AO866" s="466"/>
      <x:c r="AP866" s="405"/>
    </x:row>
    <x:row r="867">
      <x:c r="A867" t="inlineStr">
        <x:is>
          <x:t xml:space="preserve">G0866</x:t>
        </x:is>
      </x:c>
      <x:c r="B867" t="inlineStr">
        <x:is>
          <x:t xml:space="preserve">PlayPunk</x:t>
        </x:is>
      </x:c>
      <x:c r="C867" t="inlineStr">
        <x:is>
          <x:t xml:space="preserve">Captain Flip</x:t>
        </x:is>
      </x:c>
      <x:c r="D867" t="inlineStr">
        <x:is>
          <x:t xml:space="preserve">Familienspiel</x:t>
        </x:is>
      </x:c>
      <x:c r="E867" t="inlineStr">
        <x:is>
          <x:t xml:space="preserve">Deutsch</x:t>
        </x:is>
      </x:c>
      <x:c r="F867" t="inlineStr">
        <x:is>
          <x:t xml:space="preserve">Jahresauswahl / Auszeichnung</x:t>
        </x:is>
      </x:c>
      <x:c r="H867" t="inlineStr">
        <x:is>
          <x:t xml:space="preserve">https://www.spiel-des-jahres.de/2024_preistraeger/</x:t>
        </x:is>
      </x:c>
      <x:c r="J867" t="inlineStr">
        <x:is>
          <x:t xml:space="preserve">Marktrelevanz geprüft – Anleitung offen</x:t>
        </x:is>
      </x:c>
      <x:c r="K867" t="inlineStr">
        <x:is>
          <x:t xml:space="preserve">2026-07-24</x:t>
        </x:is>
      </x:c>
      <x:c r="L867" t="inlineStr">
        <x:is>
          <x:t xml:space="preserve">Nominiert Spiel des Jahres 2024; als im deutschsprachigen Raum relevanter Titel ergänzt. Konkrete deutsche Edition, EAN und Regelquelle noch einzeln prüfen.</x:t>
        </x:is>
      </x:c>
      <x:c r="M867" t="n">
        <x:v>2024</x:v>
      </x:c>
      <x:c r="N867" t="inlineStr">
        <x:is>
          <x:t xml:space="preserve">Taktisches Plättchenlegespiel mit Piratencrew und Sofortentscheidungen.</x:t>
        </x:is>
      </x:c>
      <x:c r="O867" t="inlineStr">
        <x:is>
          <x:t xml:space="preserve">https://www.spiel-des-jahres.de/2024_preistraeger/</x:t>
        </x:is>
      </x:c>
      <x:c r="P867" t="inlineStr">
        <x:is>
          <x:t xml:space="preserve">Jahrgang und Relevanz belegt; Editionsdetails prüfen</x:t>
        </x:is>
      </x:c>
      <x:c r="Q867" t="inlineStr">
        <x:is>
          <x:t xml:space="preserve">Anleitung fehlt</x:t>
        </x:is>
      </x:c>
      <x:c r="R867" s="348" t="str"/>
      <x:c r="S867" s="348" t="str"/>
      <x:c r="T867" s="348" t="str"/>
      <x:c r="U867" s="348" t="str"/>
      <x:c r="V867" s="348" t="str"/>
      <x:c r="AC867" s="348" t="str"/>
      <x:c r="AD867" s="220" t="inlineStr">
        <x:is>
          <x:t xml:space="preserve">Grundspiel</x:t>
        </x:is>
      </x:c>
      <x:c r="AE867" s="221" t="str"/>
      <x:c r="AF867" s="221" t="str"/>
      <x:c r="AG867" s="221" t="str"/>
      <x:c r="AH867" s="221" t="str"/>
      <x:c r="AI867" s="222" t="str"/>
      <x:c r="AJ867" s="263" t="inlineStr">
        <x:is>
          <x:t xml:space="preserve">PlayPunk</x:t>
        </x:is>
      </x:c>
      <x:c r="AK867" s="264" t="str"/>
      <x:c r="AL867" s="264" t="inlineStr">
        <x:is>
          <x:t xml:space="preserve">kanonische Schreibweise übernommen</x:t>
        </x:is>
      </x:c>
      <x:c r="AM867" s="270" t="inlineStr">
        <x:is>
          <x:t xml:space="preserve">Prüfkandidat: gleicher normalisierter Titel (G0935, G1085); nicht automatisch zusammenführen</x:t>
        </x:is>
      </x:c>
      <x:c r="AN867" s="466"/>
      <x:c r="AO867" s="466"/>
      <x:c r="AP867" s="405"/>
    </x:row>
    <x:row r="868">
      <x:c r="A868" t="inlineStr">
        <x:is>
          <x:t xml:space="preserve">G0867</x:t>
        </x:is>
      </x:c>
      <x:c r="B868" t="inlineStr">
        <x:is>
          <x:t xml:space="preserve">Pegasus Spiele</x:t>
        </x:is>
      </x:c>
      <x:c r="C868" t="inlineStr">
        <x:is>
          <x:t xml:space="preserve">Ghost Writer</x:t>
        </x:is>
      </x:c>
      <x:c r="D868" t="inlineStr">
        <x:is>
          <x:t xml:space="preserve">Partyspiel</x:t>
        </x:is>
      </x:c>
      <x:c r="E868" t="inlineStr">
        <x:is>
          <x:t xml:space="preserve">Deutsch</x:t>
        </x:is>
      </x:c>
      <x:c r="F868" t="inlineStr">
        <x:is>
          <x:t xml:space="preserve">Direkt-PDF</x:t>
        </x:is>
      </x:c>
      <x:c r="G868" t="inlineStr">
        <x:is>
          <x:t xml:space="preserve">https://cdn.pegasus.de/public/media/70/ce/0e/1757062161/ghost-writer-kooperatives-spiel-anleitung.pdf?ts=1757062212</x:t>
        </x:is>
      </x:c>
      <x:c r="H868" t="inlineStr">
        <x:is>
          <x:t xml:space="preserve">https://pegasus.de/Ghost-Writer-Empfohlen-Spiel-des-Jahres-2024/18308G</x:t>
        </x:is>
      </x:c>
      <x:c r="J868" t="inlineStr">
        <x:is>
          <x:t xml:space="preserve">offiziell geprüft</x:t>
        </x:is>
      </x:c>
      <x:c r="K868" t="inlineStr">
        <x:is>
          <x:t xml:space="preserve">2026-07-24</x:t>
        </x:is>
      </x:c>
      <x:c r="L868" t="inlineStr">
        <x:is>
          <x:t xml:space="preserve">Deutsche Spielanleitung auf offizieller Pegasus-Produktseite</x:t>
        </x:is>
      </x:c>
      <x:c r="M868" t="n">
        <x:v>2024</x:v>
      </x:c>
      <x:c r="N868" t="inlineStr">
        <x:is>
          <x:t xml:space="preserve">Wort-Assoziationsspiel mit geheimen Hinweisen und Teamduell.</x:t>
        </x:is>
      </x:c>
      <x:c r="O868" t="inlineStr">
        <x:is>
          <x:t xml:space="preserve">https://www.spiel-des-jahres.de/2024_preistraeger/</x:t>
        </x:is>
      </x:c>
      <x:c r="P868" t="inlineStr">
        <x:is>
          <x:t xml:space="preserve">Jahrgang und Relevanz belegt; Editionsdetails prüfen</x:t>
        </x:is>
      </x:c>
      <x:c r="Q868" t="inlineStr">
        <x:is>
          <x:t xml:space="preserve">Direktanleitung vorhanden</x:t>
        </x:is>
      </x:c>
      <x:c r="R868" s="348" t="str"/>
      <x:c r="S868" s="348" t="str"/>
      <x:c r="T868" s="348" t="str"/>
      <x:c r="U868" s="348" t="str"/>
      <x:c r="V868" s="348" t="str"/>
      <x:c r="AC868" s="348" t="str"/>
      <x:c r="AD868" s="217" t="inlineStr">
        <x:is>
          <x:t xml:space="preserve">Grundspiel</x:t>
        </x:is>
      </x:c>
      <x:c r="AE868" s="218" t="str"/>
      <x:c r="AF868" s="218" t="str"/>
      <x:c r="AG868" s="218" t="str"/>
      <x:c r="AH868" s="218" t="str"/>
      <x:c r="AI868" s="219" t="str"/>
      <x:c r="AJ868" s="260" t="inlineStr">
        <x:is>
          <x:t xml:space="preserve">Pegasus Spiele</x:t>
        </x:is>
      </x:c>
      <x:c r="AK868" s="261" t="str"/>
      <x:c r="AL868" s="261" t="inlineStr">
        <x:is>
          <x:t xml:space="preserve">kanonische Schreibweise übernommen</x:t>
        </x:is>
      </x:c>
      <x:c r="AM868" s="269" t="inlineStr">
        <x:is>
          <x:t xml:space="preserve">kein exakter Titelkandidat</x:t>
        </x:is>
      </x:c>
      <x:c r="AN868" s="466"/>
      <x:c r="AO868" s="466"/>
      <x:c r="AP868" s="405"/>
    </x:row>
    <x:row r="869">
      <x:c r="A869" t="inlineStr">
        <x:is>
          <x:t xml:space="preserve">G0868</x:t>
        </x:is>
      </x:c>
      <x:c r="B869" t="inlineStr">
        <x:is>
          <x:t xml:space="preserve">Schmidt Spiele</x:t>
        </x:is>
      </x:c>
      <x:c r="C869" t="inlineStr">
        <x:is>
          <x:t xml:space="preserve">Passt nicht!</x:t>
        </x:is>
      </x:c>
      <x:c r="D869" t="inlineStr">
        <x:is>
          <x:t xml:space="preserve">Kartenspiel</x:t>
        </x:is>
      </x:c>
      <x:c r="E869" t="inlineStr">
        <x:is>
          <x:t xml:space="preserve">Deutsch</x:t>
        </x:is>
      </x:c>
      <x:c r="F869" t="inlineStr">
        <x:is>
          <x:t xml:space="preserve">Jahresauswahl / Auszeichnung</x:t>
        </x:is>
      </x:c>
      <x:c r="H869" t="inlineStr">
        <x:is>
          <x:t xml:space="preserve">https://www.spiel-des-jahres.de/2024_preistraeger/</x:t>
        </x:is>
      </x:c>
      <x:c r="J869" t="inlineStr">
        <x:is>
          <x:t xml:space="preserve">Marktrelevanz geprüft – Anleitung offen</x:t>
        </x:is>
      </x:c>
      <x:c r="K869" t="inlineStr">
        <x:is>
          <x:t xml:space="preserve">2026-07-24</x:t>
        </x:is>
      </x:c>
      <x:c r="L869" t="inlineStr">
        <x:is>
          <x:t xml:space="preserve">Empfehlung Spiel des Jahres 2024; als im deutschsprachigen Raum relevanter Titel ergänzt. Konkrete deutsche Edition, EAN und Regelquelle noch einzeln prüfen.</x:t>
        </x:is>
      </x:c>
      <x:c r="M869" t="n">
        <x:v>2024</x:v>
      </x:c>
      <x:c r="N869" t="inlineStr">
        <x:is>
          <x:t xml:space="preserve">Ablegespiel, bei dem unpassende Karten gezielt genutzt werden.</x:t>
        </x:is>
      </x:c>
      <x:c r="O869" t="inlineStr">
        <x:is>
          <x:t xml:space="preserve">https://www.spiel-des-jahres.de/2024_preistraeger/</x:t>
        </x:is>
      </x:c>
      <x:c r="P869" t="inlineStr">
        <x:is>
          <x:t xml:space="preserve">Jahrgang und Relevanz belegt; Editionsdetails prüfen</x:t>
        </x:is>
      </x:c>
      <x:c r="Q869" t="inlineStr">
        <x:is>
          <x:t xml:space="preserve">Anleitung fehlt</x:t>
        </x:is>
      </x:c>
      <x:c r="R869" s="348" t="str"/>
      <x:c r="S869" s="348" t="str"/>
      <x:c r="T869" s="348" t="str"/>
      <x:c r="U869" s="348" t="str"/>
      <x:c r="V869" s="348" t="str"/>
      <x:c r="AC869" s="348" t="str"/>
      <x:c r="AD869" s="220" t="inlineStr">
        <x:is>
          <x:t xml:space="preserve">Grundspiel</x:t>
        </x:is>
      </x:c>
      <x:c r="AE869" s="221" t="str"/>
      <x:c r="AF869" s="221" t="str"/>
      <x:c r="AG869" s="221" t="str"/>
      <x:c r="AH869" s="221" t="str"/>
      <x:c r="AI869" s="222" t="str"/>
      <x:c r="AJ869" s="263" t="inlineStr">
        <x:is>
          <x:t xml:space="preserve">Schmidt Spiele</x:t>
        </x:is>
      </x:c>
      <x:c r="AK869" s="264" t="str"/>
      <x:c r="AL869" s="264" t="inlineStr">
        <x:is>
          <x:t xml:space="preserve">kanonische Schreibweise übernommen</x:t>
        </x:is>
      </x:c>
      <x:c r="AM869" s="270" t="inlineStr">
        <x:is>
          <x:t xml:space="preserve">kein exakter Titelkandidat</x:t>
        </x:is>
      </x:c>
      <x:c r="AN869" s="466"/>
      <x:c r="AO869" s="466"/>
      <x:c r="AP869" s="405"/>
    </x:row>
    <x:row r="870">
      <x:c r="A870" t="inlineStr">
        <x:is>
          <x:t xml:space="preserve">G0869</x:t>
        </x:is>
      </x:c>
      <x:c r="B870" t="inlineStr">
        <x:is>
          <x:t xml:space="preserve">moses. Verlag</x:t>
        </x:is>
      </x:c>
      <x:c r="C870" t="inlineStr">
        <x:is>
          <x:t xml:space="preserve">Schätz it if you can</x:t>
        </x:is>
      </x:c>
      <x:c r="D870" t="inlineStr">
        <x:is>
          <x:t xml:space="preserve">Partyspiel</x:t>
        </x:is>
      </x:c>
      <x:c r="E870" t="inlineStr">
        <x:is>
          <x:t xml:space="preserve">Deutsch</x:t>
        </x:is>
      </x:c>
      <x:c r="F870" t="inlineStr">
        <x:is>
          <x:t xml:space="preserve">Jahresauswahl / Auszeichnung</x:t>
        </x:is>
      </x:c>
      <x:c r="H870" t="inlineStr">
        <x:is>
          <x:t xml:space="preserve">https://www.spiel-des-jahres.de/2024_preistraeger/</x:t>
        </x:is>
      </x:c>
      <x:c r="J870" t="inlineStr">
        <x:is>
          <x:t xml:space="preserve">Marktrelevanz geprüft – Anleitung offen</x:t>
        </x:is>
      </x:c>
      <x:c r="K870" t="inlineStr">
        <x:is>
          <x:t xml:space="preserve">2026-07-24</x:t>
        </x:is>
      </x:c>
      <x:c r="L870" t="inlineStr">
        <x:is>
          <x:t xml:space="preserve">Empfehlung Spiel des Jahres 2024; als im deutschsprachigen Raum relevanter Titel ergänzt. Konkrete deutsche Edition, EAN und Regelquelle noch einzeln prüfen.</x:t>
        </x:is>
      </x:c>
      <x:c r="M870" t="n">
        <x:v>2024</x:v>
      </x:c>
      <x:c r="N870" t="inlineStr">
        <x:is>
          <x:t xml:space="preserve">Quiz- und Schätzspiel mit ungewöhnlichen Fragen.</x:t>
        </x:is>
      </x:c>
      <x:c r="O870" t="inlineStr">
        <x:is>
          <x:t xml:space="preserve">https://www.spiel-des-jahres.de/2024_preistraeger/</x:t>
        </x:is>
      </x:c>
      <x:c r="P870" t="inlineStr">
        <x:is>
          <x:t xml:space="preserve">Jahrgang und Relevanz belegt; Editionsdetails prüfen</x:t>
        </x:is>
      </x:c>
      <x:c r="Q870" t="inlineStr">
        <x:is>
          <x:t xml:space="preserve">Anleitung fehlt</x:t>
        </x:is>
      </x:c>
      <x:c r="R870" s="348" t="str"/>
      <x:c r="S870" s="348" t="str"/>
      <x:c r="T870" s="348" t="str"/>
      <x:c r="U870" s="348" t="str"/>
      <x:c r="V870" s="348" t="str"/>
      <x:c r="AC870" s="348" t="str"/>
      <x:c r="AD870" s="217" t="inlineStr">
        <x:is>
          <x:t xml:space="preserve">Grundspiel</x:t>
        </x:is>
      </x:c>
      <x:c r="AE870" s="218" t="str"/>
      <x:c r="AF870" s="218" t="str"/>
      <x:c r="AG870" s="218" t="str"/>
      <x:c r="AH870" s="218" t="str"/>
      <x:c r="AI870" s="219" t="str"/>
      <x:c r="AJ870" s="260" t="inlineStr">
        <x:is>
          <x:t xml:space="preserve">moses. Verlag</x:t>
        </x:is>
      </x:c>
      <x:c r="AK870" s="261" t="str"/>
      <x:c r="AL870" s="261" t="inlineStr">
        <x:is>
          <x:t xml:space="preserve">kanonische Schreibweise übernommen</x:t>
        </x:is>
      </x:c>
      <x:c r="AM870" s="269" t="inlineStr">
        <x:is>
          <x:t xml:space="preserve">kein exakter Titelkandidat</x:t>
        </x:is>
      </x:c>
      <x:c r="AN870" s="466"/>
      <x:c r="AO870" s="466"/>
      <x:c r="AP870" s="405"/>
    </x:row>
    <x:row r="871">
      <x:c r="A871" t="inlineStr">
        <x:is>
          <x:t xml:space="preserve">G0870</x:t>
        </x:is>
      </x:c>
      <x:c r="B871" t="inlineStr">
        <x:is>
          <x:t xml:space="preserve">Game Factory</x:t>
        </x:is>
      </x:c>
      <x:c r="C871" t="inlineStr">
        <x:is>
          <x:t xml:space="preserve">Trekking – Reise durch die Zeit</x:t>
        </x:is>
      </x:c>
      <x:c r="D871" t="inlineStr">
        <x:is>
          <x:t xml:space="preserve">Familienspiel</x:t>
        </x:is>
      </x:c>
      <x:c r="E871" t="inlineStr">
        <x:is>
          <x:t xml:space="preserve">Deutsch</x:t>
        </x:is>
      </x:c>
      <x:c r="F871" t="inlineStr">
        <x:is>
          <x:t xml:space="preserve">Jahresauswahl / Auszeichnung</x:t>
        </x:is>
      </x:c>
      <x:c r="H871" t="inlineStr">
        <x:is>
          <x:t xml:space="preserve">https://www.spiel-des-jahres.de/2024_preistraeger/</x:t>
        </x:is>
      </x:c>
      <x:c r="J871" t="inlineStr">
        <x:is>
          <x:t xml:space="preserve">Marktrelevanz geprüft – Anleitung offen</x:t>
        </x:is>
      </x:c>
      <x:c r="K871" t="inlineStr">
        <x:is>
          <x:t xml:space="preserve">2026-07-24</x:t>
        </x:is>
      </x:c>
      <x:c r="L871" t="inlineStr">
        <x:is>
          <x:t xml:space="preserve">Empfehlung Spiel des Jahres 2024; als im deutschsprachigen Raum relevanter Titel ergänzt. Konkrete deutsche Edition, EAN und Regelquelle noch einzeln prüfen.</x:t>
        </x:is>
      </x:c>
      <x:c r="M871" t="n">
        <x:v>2024</x:v>
      </x:c>
      <x:c r="N871" t="inlineStr">
        <x:is>
          <x:t xml:space="preserve">Set-Collection-Spiel über Zeitreisen zu historischen Ereignissen.</x:t>
        </x:is>
      </x:c>
      <x:c r="O871" t="inlineStr">
        <x:is>
          <x:t xml:space="preserve">https://www.spiel-des-jahres.de/2024_preistraeger/</x:t>
        </x:is>
      </x:c>
      <x:c r="P871" t="inlineStr">
        <x:is>
          <x:t xml:space="preserve">Jahrgang und Relevanz belegt; Editionsdetails prüfen</x:t>
        </x:is>
      </x:c>
      <x:c r="Q871" t="inlineStr">
        <x:is>
          <x:t xml:space="preserve">Anleitung fehlt</x:t>
        </x:is>
      </x:c>
      <x:c r="R871" s="348" t="str"/>
      <x:c r="S871" s="348" t="str"/>
      <x:c r="T871" s="348" t="str"/>
      <x:c r="U871" s="348" t="str"/>
      <x:c r="V871" s="348" t="str"/>
      <x:c r="AC871" s="348" t="str"/>
      <x:c r="AD871" s="220" t="inlineStr">
        <x:is>
          <x:t xml:space="preserve">Grundspiel</x:t>
        </x:is>
      </x:c>
      <x:c r="AE871" s="221" t="str"/>
      <x:c r="AF871" s="221" t="str"/>
      <x:c r="AG871" s="221" t="str"/>
      <x:c r="AH871" s="221" t="str"/>
      <x:c r="AI871" s="222" t="str"/>
      <x:c r="AJ871" s="263" t="inlineStr">
        <x:is>
          <x:t xml:space="preserve">Game Factory</x:t>
        </x:is>
      </x:c>
      <x:c r="AK871" s="264" t="str"/>
      <x:c r="AL871" s="264" t="inlineStr">
        <x:is>
          <x:t xml:space="preserve">kanonische Schreibweise übernommen</x:t>
        </x:is>
      </x:c>
      <x:c r="AM871" s="270" t="inlineStr">
        <x:is>
          <x:t xml:space="preserve">kein exakter Titelkandidat</x:t>
        </x:is>
      </x:c>
      <x:c r="AN871" s="466"/>
      <x:c r="AO871" s="466"/>
      <x:c r="AP871" s="405"/>
    </x:row>
    <x:row r="872">
      <x:c r="A872" t="inlineStr">
        <x:is>
          <x:t xml:space="preserve">G0871</x:t>
        </x:is>
      </x:c>
      <x:c r="B872" t="inlineStr">
        <x:is>
          <x:t xml:space="preserve">Cocktail Games</x:t>
        </x:is>
      </x:c>
      <x:c r="C872" t="inlineStr">
        <x:is>
          <x:t xml:space="preserve">Trio</x:t>
        </x:is>
      </x:c>
      <x:c r="D872" t="inlineStr">
        <x:is>
          <x:t xml:space="preserve">Kartenspiel</x:t>
        </x:is>
      </x:c>
      <x:c r="E872" t="inlineStr">
        <x:is>
          <x:t xml:space="preserve">Deutsch</x:t>
        </x:is>
      </x:c>
      <x:c r="F872" t="inlineStr">
        <x:is>
          <x:t xml:space="preserve">Jahresauswahl / Auszeichnung</x:t>
        </x:is>
      </x:c>
      <x:c r="H872" t="inlineStr">
        <x:is>
          <x:t xml:space="preserve">https://www.spiel-des-jahres.de/2024_preistraeger/</x:t>
        </x:is>
      </x:c>
      <x:c r="J872" t="inlineStr">
        <x:is>
          <x:t xml:space="preserve">Marktrelevanz geprüft – Anleitung offen</x:t>
        </x:is>
      </x:c>
      <x:c r="K872" t="inlineStr">
        <x:is>
          <x:t xml:space="preserve">2026-07-24</x:t>
        </x:is>
      </x:c>
      <x:c r="L872" t="inlineStr">
        <x:is>
          <x:t xml:space="preserve">Empfehlung Spiel des Jahres 2024; als im deutschsprachigen Raum relevanter Titel ergänzt. Konkrete deutsche Edition, EAN und Regelquelle noch einzeln prüfen.</x:t>
        </x:is>
      </x:c>
      <x:c r="M872" t="n">
        <x:v>2024</x:v>
      </x:c>
      <x:c r="N872" t="inlineStr">
        <x:is>
          <x:t xml:space="preserve">Deduktives Kartenspiel zum Finden von Zahlentripeln.</x:t>
        </x:is>
      </x:c>
      <x:c r="O872" t="inlineStr">
        <x:is>
          <x:t xml:space="preserve">https://www.spiel-des-jahres.de/2024_preistraeger/</x:t>
        </x:is>
      </x:c>
      <x:c r="P872" t="inlineStr">
        <x:is>
          <x:t xml:space="preserve">Jahrgang und Relevanz belegt; Editionsdetails prüfen</x:t>
        </x:is>
      </x:c>
      <x:c r="Q872" t="inlineStr">
        <x:is>
          <x:t xml:space="preserve">Anleitung fehlt</x:t>
        </x:is>
      </x:c>
      <x:c r="R872" s="348" t="str"/>
      <x:c r="S872" s="348" t="str"/>
      <x:c r="T872" s="348" t="str"/>
      <x:c r="U872" s="348" t="str"/>
      <x:c r="V872" s="348" t="str"/>
      <x:c r="AC872" s="348" t="str"/>
      <x:c r="AD872" s="217" t="inlineStr">
        <x:is>
          <x:t xml:space="preserve">Grundspiel</x:t>
        </x:is>
      </x:c>
      <x:c r="AE872" s="218" t="str"/>
      <x:c r="AF872" s="218" t="str"/>
      <x:c r="AG872" s="218" t="str"/>
      <x:c r="AH872" s="218" t="str"/>
      <x:c r="AI872" s="219" t="str"/>
      <x:c r="AJ872" s="260" t="inlineStr">
        <x:is>
          <x:t xml:space="preserve">Cocktail Games</x:t>
        </x:is>
      </x:c>
      <x:c r="AK872" s="261" t="str"/>
      <x:c r="AL872" s="261" t="inlineStr">
        <x:is>
          <x:t xml:space="preserve">kanonische Schreibweise übernommen</x:t>
        </x:is>
      </x:c>
      <x:c r="AM872" s="269" t="inlineStr">
        <x:is>
          <x:t xml:space="preserve">kein exakter Titelkandidat</x:t>
        </x:is>
      </x:c>
      <x:c r="AN872" s="466"/>
      <x:c r="AO872" s="466"/>
      <x:c r="AP872" s="405"/>
    </x:row>
    <x:row r="873">
      <x:c r="A873" t="inlineStr">
        <x:is>
          <x:t xml:space="preserve">G0872</x:t>
        </x:is>
      </x:c>
      <x:c r="B873" t="inlineStr">
        <x:is>
          <x:t xml:space="preserve">Game Factory / Happy Baobab</x:t>
        </x:is>
      </x:c>
      <x:c r="C873" t="inlineStr">
        <x:is>
          <x:t xml:space="preserve">Die magischen Schlüssel</x:t>
        </x:is>
      </x:c>
      <x:c r="D873" t="inlineStr">
        <x:is>
          <x:t xml:space="preserve">Kinderspiel</x:t>
        </x:is>
      </x:c>
      <x:c r="E873" t="inlineStr">
        <x:is>
          <x:t xml:space="preserve">Deutsch</x:t>
        </x:is>
      </x:c>
      <x:c r="F873" t="inlineStr">
        <x:is>
          <x:t xml:space="preserve">Jahresauswahl / Auszeichnung</x:t>
        </x:is>
      </x:c>
      <x:c r="H873" t="inlineStr">
        <x:is>
          <x:t xml:space="preserve">https://www.spiel-des-jahres.de/2024_preistraeger/</x:t>
        </x:is>
      </x:c>
      <x:c r="J873" t="inlineStr">
        <x:is>
          <x:t xml:space="preserve">Marktrelevanz geprüft – Anleitung offen</x:t>
        </x:is>
      </x:c>
      <x:c r="K873" t="inlineStr">
        <x:is>
          <x:t xml:space="preserve">2026-07-24</x:t>
        </x:is>
      </x:c>
      <x:c r="L873" t="inlineStr">
        <x:is>
          <x:t xml:space="preserve">Kinderspiel des Jahres 2024; als im deutschsprachigen Raum relevanter Titel ergänzt. Konkrete deutsche Edition, EAN und Regelquelle noch einzeln prüfen.</x:t>
        </x:is>
      </x:c>
      <x:c r="M873" t="n">
        <x:v>2024</x:v>
      </x:c>
      <x:c r="N873" t="inlineStr">
        <x:is>
          <x:t xml:space="preserve">Push-your-luck-Spiel über Schlüssel und eine Schatztruhe.</x:t>
        </x:is>
      </x:c>
      <x:c r="O873" t="inlineStr">
        <x:is>
          <x:t xml:space="preserve">https://www.spiel-des-jahres.de/2024_preistraeger/</x:t>
        </x:is>
      </x:c>
      <x:c r="P873" t="inlineStr">
        <x:is>
          <x:t xml:space="preserve">Jahrgang und Relevanz belegt; Editionsdetails prüfen</x:t>
        </x:is>
      </x:c>
      <x:c r="Q873" t="inlineStr">
        <x:is>
          <x:t xml:space="preserve">Anleitung fehlt</x:t>
        </x:is>
      </x:c>
      <x:c r="R873" s="348" t="str"/>
      <x:c r="S873" s="348" t="str"/>
      <x:c r="T873" s="348" t="str"/>
      <x:c r="U873" s="348" t="str"/>
      <x:c r="V873" s="348" t="str"/>
      <x:c r="AC873" s="348" t="str"/>
      <x:c r="AD873" s="220" t="inlineStr">
        <x:is>
          <x:t xml:space="preserve">Grundspiel</x:t>
        </x:is>
      </x:c>
      <x:c r="AE873" s="221" t="str"/>
      <x:c r="AF873" s="221" t="str"/>
      <x:c r="AG873" s="221" t="str"/>
      <x:c r="AH873" s="221" t="str"/>
      <x:c r="AI873" s="222" t="str"/>
      <x:c r="AJ873" s="263" t="inlineStr">
        <x:is>
          <x:t xml:space="preserve">Game Factory</x:t>
        </x:is>
      </x:c>
      <x:c r="AK873" s="264" t="inlineStr">
        <x:is>
          <x:t xml:space="preserve">Happy Baobab</x:t>
        </x:is>
      </x:c>
      <x:c r="AL873" s="264" t="inlineStr">
        <x:is>
          <x:t xml:space="preserve">Mischangabe getrennt; Quellenprüfung noch erforderlich</x:t>
        </x:is>
      </x:c>
      <x:c r="AM873" s="270" t="inlineStr">
        <x:is>
          <x:t xml:space="preserve">kein exakter Titelkandidat</x:t>
        </x:is>
      </x:c>
      <x:c r="AN873" s="466"/>
      <x:c r="AO873" s="466"/>
      <x:c r="AP873" s="405"/>
    </x:row>
    <x:row r="874">
      <x:c r="A874" t="inlineStr">
        <x:is>
          <x:t xml:space="preserve">G0873</x:t>
        </x:is>
      </x:c>
      <x:c r="B874" t="inlineStr">
        <x:is>
          <x:t xml:space="preserve">Schmidt Spiele</x:t>
        </x:is>
      </x:c>
      <x:c r="C874" t="inlineStr">
        <x:is>
          <x:t xml:space="preserve">Große kleine Edelsteine</x:t>
        </x:is>
      </x:c>
      <x:c r="D874" t="inlineStr">
        <x:is>
          <x:t xml:space="preserve">Kinderspiel</x:t>
        </x:is>
      </x:c>
      <x:c r="E874" t="inlineStr">
        <x:is>
          <x:t xml:space="preserve">Deutsch</x:t>
        </x:is>
      </x:c>
      <x:c r="F874" t="inlineStr">
        <x:is>
          <x:t xml:space="preserve">Jahresauswahl / Auszeichnung</x:t>
        </x:is>
      </x:c>
      <x:c r="H874" t="inlineStr">
        <x:is>
          <x:t xml:space="preserve">https://www.spiel-des-jahres.de/2024_preistraeger/</x:t>
        </x:is>
      </x:c>
      <x:c r="J874" t="inlineStr">
        <x:is>
          <x:t xml:space="preserve">Marktrelevanz geprüft – Anleitung offen</x:t>
        </x:is>
      </x:c>
      <x:c r="K874" t="inlineStr">
        <x:is>
          <x:t xml:space="preserve">2026-07-24</x:t>
        </x:is>
      </x:c>
      <x:c r="L874" t="inlineStr">
        <x:is>
          <x:t xml:space="preserve">Nominiert Kinderspiel des Jahres 2024; als im deutschsprachigen Raum relevanter Titel ergänzt. Konkrete deutsche Edition, EAN und Regelquelle noch einzeln prüfen.</x:t>
        </x:is>
      </x:c>
      <x:c r="M874" t="n">
        <x:v>2024</x:v>
      </x:c>
      <x:c r="N874" t="inlineStr">
        <x:is>
          <x:t xml:space="preserve">Schätz- und Suchspiel rund um unterschiedlich große Edelsteine.</x:t>
        </x:is>
      </x:c>
      <x:c r="O874" t="inlineStr">
        <x:is>
          <x:t xml:space="preserve">https://www.spiel-des-jahres.de/2024_preistraeger/</x:t>
        </x:is>
      </x:c>
      <x:c r="P874" t="inlineStr">
        <x:is>
          <x:t xml:space="preserve">Jahrgang und Relevanz belegt; Editionsdetails prüfen</x:t>
        </x:is>
      </x:c>
      <x:c r="Q874" t="inlineStr">
        <x:is>
          <x:t xml:space="preserve">Anleitung fehlt</x:t>
        </x:is>
      </x:c>
      <x:c r="R874" s="348" t="str"/>
      <x:c r="S874" s="348" t="str"/>
      <x:c r="T874" s="348" t="str"/>
      <x:c r="U874" s="348" t="str"/>
      <x:c r="V874" s="348" t="str"/>
      <x:c r="AC874" s="348" t="str"/>
      <x:c r="AD874" s="217" t="inlineStr">
        <x:is>
          <x:t xml:space="preserve">Grundspiel</x:t>
        </x:is>
      </x:c>
      <x:c r="AE874" s="218" t="str"/>
      <x:c r="AF874" s="218" t="str"/>
      <x:c r="AG874" s="218" t="str"/>
      <x:c r="AH874" s="218" t="str"/>
      <x:c r="AI874" s="219" t="str"/>
      <x:c r="AJ874" s="260" t="inlineStr">
        <x:is>
          <x:t xml:space="preserve">Schmidt Spiele</x:t>
        </x:is>
      </x:c>
      <x:c r="AK874" s="261" t="str"/>
      <x:c r="AL874" s="261" t="inlineStr">
        <x:is>
          <x:t xml:space="preserve">kanonische Schreibweise übernommen</x:t>
        </x:is>
      </x:c>
      <x:c r="AM874" s="269" t="inlineStr">
        <x:is>
          <x:t xml:space="preserve">kein exakter Titelkandidat</x:t>
        </x:is>
      </x:c>
      <x:c r="AN874" s="466"/>
      <x:c r="AO874" s="466"/>
      <x:c r="AP874" s="405"/>
    </x:row>
    <x:row r="875">
      <x:c r="A875" t="inlineStr">
        <x:is>
          <x:t xml:space="preserve">G0874</x:t>
        </x:is>
      </x:c>
      <x:c r="B875" t="inlineStr">
        <x:is>
          <x:t xml:space="preserve">Blue Orange</x:t>
        </x:is>
      </x:c>
      <x:c r="C875" t="inlineStr">
        <x:is>
          <x:t xml:space="preserve">Taco Katze Pizza Junior</x:t>
        </x:is>
      </x:c>
      <x:c r="D875" t="inlineStr">
        <x:is>
          <x:t xml:space="preserve">Kinderspiel</x:t>
        </x:is>
      </x:c>
      <x:c r="E875" t="inlineStr">
        <x:is>
          <x:t xml:space="preserve">Deutsch</x:t>
        </x:is>
      </x:c>
      <x:c r="F875" t="inlineStr">
        <x:is>
          <x:t xml:space="preserve">Jahresauswahl / Auszeichnung</x:t>
        </x:is>
      </x:c>
      <x:c r="H875" t="inlineStr">
        <x:is>
          <x:t xml:space="preserve">https://www.spiel-des-jahres.de/2024_preistraeger/</x:t>
        </x:is>
      </x:c>
      <x:c r="J875" t="inlineStr">
        <x:is>
          <x:t xml:space="preserve">Marktrelevanz geprüft – Anleitung offen</x:t>
        </x:is>
      </x:c>
      <x:c r="K875" t="inlineStr">
        <x:is>
          <x:t xml:space="preserve">2026-07-24</x:t>
        </x:is>
      </x:c>
      <x:c r="L875" t="inlineStr">
        <x:is>
          <x:t xml:space="preserve">Nominiert Kinderspiel des Jahres 2024; als im deutschsprachigen Raum relevanter Titel ergänzt. Konkrete deutsche Edition, EAN und Regelquelle noch einzeln prüfen.</x:t>
        </x:is>
      </x:c>
      <x:c r="M875" t="n">
        <x:v>2024</x:v>
      </x:c>
      <x:c r="N875" t="inlineStr">
        <x:is>
          <x:t xml:space="preserve">Reaktionsspiel für Kinder mit Bild- und Rufkombinationen.</x:t>
        </x:is>
      </x:c>
      <x:c r="O875" t="inlineStr">
        <x:is>
          <x:t xml:space="preserve">https://www.spiel-des-jahres.de/2024_preistraeger/</x:t>
        </x:is>
      </x:c>
      <x:c r="P875" t="inlineStr">
        <x:is>
          <x:t xml:space="preserve">Jahrgang und Relevanz belegt; Editionsdetails prüfen</x:t>
        </x:is>
      </x:c>
      <x:c r="Q875" t="inlineStr">
        <x:is>
          <x:t xml:space="preserve">Anleitung fehlt</x:t>
        </x:is>
      </x:c>
      <x:c r="R875" s="348" t="str"/>
      <x:c r="S875" s="348" t="str"/>
      <x:c r="T875" s="348" t="str"/>
      <x:c r="U875" s="348" t="str"/>
      <x:c r="V875" s="348" t="str"/>
      <x:c r="AC875" s="348" t="str"/>
      <x:c r="AD875" s="220" t="inlineStr">
        <x:is>
          <x:t xml:space="preserve">Eigenständige Variante</x:t>
        </x:is>
      </x:c>
      <x:c r="AE875" s="221" t="str"/>
      <x:c r="AF875" s="221" t="str"/>
      <x:c r="AG875" s="221" t="str"/>
      <x:c r="AH875" s="221" t="str"/>
      <x:c r="AI875" s="222" t="str"/>
      <x:c r="AJ875" s="263" t="inlineStr">
        <x:is>
          <x:t xml:space="preserve">Blue Orange Games</x:t>
        </x:is>
      </x:c>
      <x:c r="AK875" s="264" t="str"/>
      <x:c r="AL875" s="264" t="inlineStr">
        <x:is>
          <x:t xml:space="preserve">Schreibweise normalisiert</x:t>
        </x:is>
      </x:c>
      <x:c r="AM875" s="270" t="inlineStr">
        <x:is>
          <x:t xml:space="preserve">kein exakter Titelkandidat</x:t>
        </x:is>
      </x:c>
      <x:c r="AN875" s="466"/>
      <x:c r="AO875" s="466"/>
      <x:c r="AP875" s="405"/>
    </x:row>
    <x:row r="876">
      <x:c r="A876" t="inlineStr">
        <x:is>
          <x:t xml:space="preserve">G0875</x:t>
        </x:is>
      </x:c>
      <x:c r="B876" t="inlineStr">
        <x:is>
          <x:t xml:space="preserve">Loki</x:t>
        </x:is>
      </x:c>
      <x:c r="C876" t="inlineStr">
        <x:is>
          <x:t xml:space="preserve">Fluffy Valley</x:t>
        </x:is>
      </x:c>
      <x:c r="D876" t="inlineStr">
        <x:is>
          <x:t xml:space="preserve">Kinderspiel</x:t>
        </x:is>
      </x:c>
      <x:c r="E876" t="inlineStr">
        <x:is>
          <x:t xml:space="preserve">Deutsch</x:t>
        </x:is>
      </x:c>
      <x:c r="F876" t="inlineStr">
        <x:is>
          <x:t xml:space="preserve">Jahresauswahl / Auszeichnung</x:t>
        </x:is>
      </x:c>
      <x:c r="H876" t="inlineStr">
        <x:is>
          <x:t xml:space="preserve">https://www.spiel-des-jahres.de/2024_preistraeger/</x:t>
        </x:is>
      </x:c>
      <x:c r="J876" t="inlineStr">
        <x:is>
          <x:t xml:space="preserve">Marktrelevanz geprüft – Anleitung offen</x:t>
        </x:is>
      </x:c>
      <x:c r="K876" t="inlineStr">
        <x:is>
          <x:t xml:space="preserve">2026-07-24</x:t>
        </x:is>
      </x:c>
      <x:c r="L876" t="inlineStr">
        <x:is>
          <x:t xml:space="preserve">Empfehlung Kinderspiel 2024; als im deutschsprachigen Raum relevanter Titel ergänzt. Konkrete deutsche Edition, EAN und Regelquelle noch einzeln prüfen.</x:t>
        </x:is>
      </x:c>
      <x:c r="M876" t="n">
        <x:v>2024</x:v>
      </x:c>
      <x:c r="N876" t="inlineStr">
        <x:is>
          <x:t xml:space="preserve">Kooperatives Sammelspiel über Hamster und Wintervorräte.</x:t>
        </x:is>
      </x:c>
      <x:c r="O876" t="inlineStr">
        <x:is>
          <x:t xml:space="preserve">https://www.spiel-des-jahres.de/2024_preistraeger/</x:t>
        </x:is>
      </x:c>
      <x:c r="P876" t="inlineStr">
        <x:is>
          <x:t xml:space="preserve">Jahrgang und Relevanz belegt; Editionsdetails prüfen</x:t>
        </x:is>
      </x:c>
      <x:c r="Q876" t="inlineStr">
        <x:is>
          <x:t xml:space="preserve">Anleitung fehlt</x:t>
        </x:is>
      </x:c>
      <x:c r="R876" s="348" t="str"/>
      <x:c r="S876" s="348" t="str"/>
      <x:c r="T876" s="348" t="str"/>
      <x:c r="U876" s="348" t="str"/>
      <x:c r="V876" s="348" t="str"/>
      <x:c r="AC876" s="348" t="str"/>
      <x:c r="AD876" s="217" t="inlineStr">
        <x:is>
          <x:t xml:space="preserve">Grundspiel</x:t>
        </x:is>
      </x:c>
      <x:c r="AE876" s="218" t="str"/>
      <x:c r="AF876" s="218" t="str"/>
      <x:c r="AG876" s="218" t="str"/>
      <x:c r="AH876" s="218" t="str"/>
      <x:c r="AI876" s="219" t="str"/>
      <x:c r="AJ876" s="260" t="inlineStr">
        <x:is>
          <x:t xml:space="preserve">Loki</x:t>
        </x:is>
      </x:c>
      <x:c r="AK876" s="261" t="str"/>
      <x:c r="AL876" s="261" t="inlineStr">
        <x:is>
          <x:t xml:space="preserve">kanonische Schreibweise übernommen</x:t>
        </x:is>
      </x:c>
      <x:c r="AM876" s="269" t="inlineStr">
        <x:is>
          <x:t xml:space="preserve">kein exakter Titelkandidat</x:t>
        </x:is>
      </x:c>
      <x:c r="AN876" s="466"/>
      <x:c r="AO876" s="466"/>
      <x:c r="AP876" s="405"/>
    </x:row>
    <x:row r="877">
      <x:c r="A877" t="inlineStr">
        <x:is>
          <x:t xml:space="preserve">G0876</x:t>
        </x:is>
      </x:c>
      <x:c r="B877" t="inlineStr">
        <x:is>
          <x:t xml:space="preserve">Drei Magier Spiele</x:t>
        </x:is>
      </x:c>
      <x:c r="C877" t="inlineStr">
        <x:is>
          <x:t xml:space="preserve">Lecker Lava</x:t>
        </x:is>
      </x:c>
      <x:c r="D877" t="inlineStr">
        <x:is>
          <x:t xml:space="preserve">Kinderspiel</x:t>
        </x:is>
      </x:c>
      <x:c r="E877" t="inlineStr">
        <x:is>
          <x:t xml:space="preserve">Deutsch</x:t>
        </x:is>
      </x:c>
      <x:c r="F877" t="inlineStr">
        <x:is>
          <x:t xml:space="preserve">Jahresauswahl / Auszeichnung</x:t>
        </x:is>
      </x:c>
      <x:c r="H877" t="inlineStr">
        <x:is>
          <x:t xml:space="preserve">https://www.spiel-des-jahres.de/2024_preistraeger/</x:t>
        </x:is>
      </x:c>
      <x:c r="J877" t="inlineStr">
        <x:is>
          <x:t xml:space="preserve">Marktrelevanz geprüft – Anleitung offen</x:t>
        </x:is>
      </x:c>
      <x:c r="K877" t="inlineStr">
        <x:is>
          <x:t xml:space="preserve">2026-07-24</x:t>
        </x:is>
      </x:c>
      <x:c r="L877" t="inlineStr">
        <x:is>
          <x:t xml:space="preserve">Empfehlung Kinderspiel 2024; als im deutschsprachigen Raum relevanter Titel ergänzt. Konkrete deutsche Edition, EAN und Regelquelle noch einzeln prüfen.</x:t>
        </x:is>
      </x:c>
      <x:c r="M877" t="n">
        <x:v>2024</x:v>
      </x:c>
      <x:c r="N877" t="inlineStr">
        <x:is>
          <x:t xml:space="preserve">Taktisches Kinderspiel über Drachen und fließende Lava.</x:t>
        </x:is>
      </x:c>
      <x:c r="O877" t="inlineStr">
        <x:is>
          <x:t xml:space="preserve">https://www.spiel-des-jahres.de/2024_preistraeger/</x:t>
        </x:is>
      </x:c>
      <x:c r="P877" t="inlineStr">
        <x:is>
          <x:t xml:space="preserve">Jahrgang und Relevanz belegt; Editionsdetails prüfen</x:t>
        </x:is>
      </x:c>
      <x:c r="Q877" t="inlineStr">
        <x:is>
          <x:t xml:space="preserve">Anleitung fehlt</x:t>
        </x:is>
      </x:c>
      <x:c r="R877" s="348" t="str"/>
      <x:c r="S877" s="348" t="str"/>
      <x:c r="T877" s="348" t="str"/>
      <x:c r="U877" s="348" t="str"/>
      <x:c r="V877" s="348" t="str"/>
      <x:c r="AC877" s="348" t="str"/>
      <x:c r="AD877" s="220" t="inlineStr">
        <x:is>
          <x:t xml:space="preserve">Grundspiel</x:t>
        </x:is>
      </x:c>
      <x:c r="AE877" s="221" t="str"/>
      <x:c r="AF877" s="221" t="str"/>
      <x:c r="AG877" s="221" t="str"/>
      <x:c r="AH877" s="221" t="str"/>
      <x:c r="AI877" s="222" t="str"/>
      <x:c r="AJ877" s="263" t="inlineStr">
        <x:is>
          <x:t xml:space="preserve">Drei Magier Spiele</x:t>
        </x:is>
      </x:c>
      <x:c r="AK877" s="264" t="str"/>
      <x:c r="AL877" s="264" t="inlineStr">
        <x:is>
          <x:t xml:space="preserve">kanonische Schreibweise übernommen</x:t>
        </x:is>
      </x:c>
      <x:c r="AM877" s="270" t="inlineStr">
        <x:is>
          <x:t xml:space="preserve">kein exakter Titelkandidat</x:t>
        </x:is>
      </x:c>
      <x:c r="AN877" s="466"/>
      <x:c r="AO877" s="466"/>
      <x:c r="AP877" s="405"/>
    </x:row>
    <x:row r="878">
      <x:c r="A878" t="inlineStr">
        <x:is>
          <x:t xml:space="preserve">G0877</x:t>
        </x:is>
      </x:c>
      <x:c r="B878" t="inlineStr">
        <x:is>
          <x:t xml:space="preserve">Schmidt Spiele</x:t>
        </x:is>
      </x:c>
      <x:c r="C878" t="inlineStr">
        <x:is>
          <x:t xml:space="preserve">Die Nadel im Heuhaufen</x:t>
        </x:is>
      </x:c>
      <x:c r="D878" t="inlineStr">
        <x:is>
          <x:t xml:space="preserve">Kinderspiel</x:t>
        </x:is>
      </x:c>
      <x:c r="E878" t="inlineStr">
        <x:is>
          <x:t xml:space="preserve">Deutsch</x:t>
        </x:is>
      </x:c>
      <x:c r="F878" t="inlineStr">
        <x:is>
          <x:t xml:space="preserve">Jahresauswahl / Auszeichnung</x:t>
        </x:is>
      </x:c>
      <x:c r="H878" t="inlineStr">
        <x:is>
          <x:t xml:space="preserve">https://www.spiel-des-jahres.de/2024_preistraeger/</x:t>
        </x:is>
      </x:c>
      <x:c r="J878" t="inlineStr">
        <x:is>
          <x:t xml:space="preserve">Marktrelevanz geprüft – Anleitung offen</x:t>
        </x:is>
      </x:c>
      <x:c r="K878" t="inlineStr">
        <x:is>
          <x:t xml:space="preserve">2026-07-24</x:t>
        </x:is>
      </x:c>
      <x:c r="L878" t="inlineStr">
        <x:is>
          <x:t xml:space="preserve">Empfehlung Kinderspiel 2024; als im deutschsprachigen Raum relevanter Titel ergänzt. Konkrete deutsche Edition, EAN und Regelquelle noch einzeln prüfen.</x:t>
        </x:is>
      </x:c>
      <x:c r="M878" t="n">
        <x:v>2024</x:v>
      </x:c>
      <x:c r="N878" t="inlineStr">
        <x:is>
          <x:t xml:space="preserve">Such- und Geschicklichkeitsspiel rund um einen Heuhaufen.</x:t>
        </x:is>
      </x:c>
      <x:c r="O878" t="inlineStr">
        <x:is>
          <x:t xml:space="preserve">https://www.spiel-des-jahres.de/2024_preistraeger/</x:t>
        </x:is>
      </x:c>
      <x:c r="P878" t="inlineStr">
        <x:is>
          <x:t xml:space="preserve">Jahrgang und Relevanz belegt; Editionsdetails prüfen</x:t>
        </x:is>
      </x:c>
      <x:c r="Q878" t="inlineStr">
        <x:is>
          <x:t xml:space="preserve">Anleitung fehlt</x:t>
        </x:is>
      </x:c>
      <x:c r="R878" s="348" t="str"/>
      <x:c r="S878" s="348" t="str"/>
      <x:c r="T878" s="348" t="str"/>
      <x:c r="U878" s="348" t="str"/>
      <x:c r="V878" s="348" t="str"/>
      <x:c r="AC878" s="348" t="str"/>
      <x:c r="AD878" s="217" t="inlineStr">
        <x:is>
          <x:t xml:space="preserve">Grundspiel</x:t>
        </x:is>
      </x:c>
      <x:c r="AE878" s="218" t="str"/>
      <x:c r="AF878" s="218" t="str"/>
      <x:c r="AG878" s="218" t="str"/>
      <x:c r="AH878" s="218" t="str"/>
      <x:c r="AI878" s="219" t="str"/>
      <x:c r="AJ878" s="260" t="inlineStr">
        <x:is>
          <x:t xml:space="preserve">Schmidt Spiele</x:t>
        </x:is>
      </x:c>
      <x:c r="AK878" s="261" t="str"/>
      <x:c r="AL878" s="261" t="inlineStr">
        <x:is>
          <x:t xml:space="preserve">kanonische Schreibweise übernommen</x:t>
        </x:is>
      </x:c>
      <x:c r="AM878" s="269" t="inlineStr">
        <x:is>
          <x:t xml:space="preserve">kein exakter Titelkandidat</x:t>
        </x:is>
      </x:c>
      <x:c r="AN878" s="466"/>
      <x:c r="AO878" s="466"/>
      <x:c r="AP878" s="405"/>
    </x:row>
    <x:row r="879">
      <x:c r="A879" t="inlineStr">
        <x:is>
          <x:t xml:space="preserve">G0878</x:t>
        </x:is>
      </x:c>
      <x:c r="B879" t="inlineStr">
        <x:is>
          <x:t xml:space="preserve">Schmidt Spiele</x:t>
        </x:is>
      </x:c>
      <x:c r="C879" t="inlineStr">
        <x:is>
          <x:t xml:space="preserve">E-Mission</x:t>
        </x:is>
      </x:c>
      <x:c r="D879" t="inlineStr">
        <x:is>
          <x:t xml:space="preserve">Kennerspiel</x:t>
        </x:is>
      </x:c>
      <x:c r="E879" t="inlineStr">
        <x:is>
          <x:t xml:space="preserve">Deutsch</x:t>
        </x:is>
      </x:c>
      <x:c r="F879" t="inlineStr">
        <x:is>
          <x:t xml:space="preserve">Jahresauswahl / Auszeichnung</x:t>
        </x:is>
      </x:c>
      <x:c r="H879" t="inlineStr">
        <x:is>
          <x:t xml:space="preserve">https://www.spiel-des-jahres.de/2024_preistraeger/</x:t>
        </x:is>
      </x:c>
      <x:c r="J879" t="inlineStr">
        <x:is>
          <x:t xml:space="preserve">Marktrelevanz geprüft – Anleitung offen</x:t>
        </x:is>
      </x:c>
      <x:c r="K879" t="inlineStr">
        <x:is>
          <x:t xml:space="preserve">2026-07-24</x:t>
        </x:is>
      </x:c>
      <x:c r="L879" t="inlineStr">
        <x:is>
          <x:t xml:space="preserve">Kennerspiel des Jahres 2024; als im deutschsprachigen Raum relevanter Titel ergänzt. Konkrete deutsche Edition, EAN und Regelquelle noch einzeln prüfen.</x:t>
        </x:is>
      </x:c>
      <x:c r="M879" t="n">
        <x:v>2024</x:v>
      </x:c>
      <x:c r="N879" t="inlineStr">
        <x:is>
          <x:t xml:space="preserve">Kooperatives Strategiespiel zur globalen Reduktion von Emissionen.</x:t>
        </x:is>
      </x:c>
      <x:c r="O879" t="inlineStr">
        <x:is>
          <x:t xml:space="preserve">https://www.spiel-des-jahres.de/2024_preistraeger/</x:t>
        </x:is>
      </x:c>
      <x:c r="P879" t="inlineStr">
        <x:is>
          <x:t xml:space="preserve">Jahrgang und Relevanz belegt; Editionsdetails prüfen</x:t>
        </x:is>
      </x:c>
      <x:c r="Q879" t="inlineStr">
        <x:is>
          <x:t xml:space="preserve">Anleitung fehlt</x:t>
        </x:is>
      </x:c>
      <x:c r="R879" s="348" t="str"/>
      <x:c r="S879" s="348" t="str"/>
      <x:c r="T879" s="348" t="str"/>
      <x:c r="U879" s="348" t="str"/>
      <x:c r="V879" s="348" t="str"/>
      <x:c r="AC879" s="348" t="str"/>
      <x:c r="AD879" s="220" t="inlineStr">
        <x:is>
          <x:t xml:space="preserve">Grundspiel</x:t>
        </x:is>
      </x:c>
      <x:c r="AE879" s="221" t="str"/>
      <x:c r="AF879" s="221" t="str"/>
      <x:c r="AG879" s="221" t="str"/>
      <x:c r="AH879" s="221" t="str"/>
      <x:c r="AI879" s="222" t="str"/>
      <x:c r="AJ879" s="263" t="inlineStr">
        <x:is>
          <x:t xml:space="preserve">Schmidt Spiele</x:t>
        </x:is>
      </x:c>
      <x:c r="AK879" s="264" t="str"/>
      <x:c r="AL879" s="264" t="inlineStr">
        <x:is>
          <x:t xml:space="preserve">kanonische Schreibweise übernommen</x:t>
        </x:is>
      </x:c>
      <x:c r="AM879" s="270" t="inlineStr">
        <x:is>
          <x:t xml:space="preserve">kein exakter Titelkandidat</x:t>
        </x:is>
      </x:c>
      <x:c r="AN879" s="466"/>
      <x:c r="AO879" s="466"/>
      <x:c r="AP879" s="405"/>
    </x:row>
    <x:row r="880">
      <x:c r="A880" t="inlineStr">
        <x:is>
          <x:t xml:space="preserve">G0879</x:t>
        </x:is>
      </x:c>
      <x:c r="B880" t="inlineStr">
        <x:is>
          <x:t xml:space="preserve">Skellig Games / AEG</x:t>
        </x:is>
      </x:c>
      <x:c r="C880" t="inlineStr">
        <x:is>
          <x:t xml:space="preserve">Die Gilde der fahrenden Händler</x:t>
        </x:is>
      </x:c>
      <x:c r="D880" t="inlineStr">
        <x:is>
          <x:t xml:space="preserve">Kennerspiel</x:t>
        </x:is>
      </x:c>
      <x:c r="E880" t="inlineStr">
        <x:is>
          <x:t xml:space="preserve">Deutsch</x:t>
        </x:is>
      </x:c>
      <x:c r="F880" t="inlineStr">
        <x:is>
          <x:t xml:space="preserve">Jahresauswahl / Auszeichnung</x:t>
        </x:is>
      </x:c>
      <x:c r="H880" t="inlineStr">
        <x:is>
          <x:t xml:space="preserve">https://www.spiel-des-jahres.de/2024_preistraeger/</x:t>
        </x:is>
      </x:c>
      <x:c r="J880" t="inlineStr">
        <x:is>
          <x:t xml:space="preserve">Marktrelevanz geprüft – Anleitung offen</x:t>
        </x:is>
      </x:c>
      <x:c r="K880" t="inlineStr">
        <x:is>
          <x:t xml:space="preserve">2026-07-24</x:t>
        </x:is>
      </x:c>
      <x:c r="L880" t="inlineStr">
        <x:is>
          <x:t xml:space="preserve">Nominiert Kennerspiel des Jahres 2024; als im deutschsprachigen Raum relevanter Titel ergänzt. Konkrete deutsche Edition, EAN und Regelquelle noch einzeln prüfen.</x:t>
        </x:is>
      </x:c>
      <x:c r="M880" t="n">
        <x:v>2024</x:v>
      </x:c>
      <x:c r="N880" t="inlineStr">
        <x:is>
          <x:t xml:space="preserve">Erkundungs- und Netzwerkspiel auf variablen Karten.</x:t>
        </x:is>
      </x:c>
      <x:c r="O880" t="inlineStr">
        <x:is>
          <x:t xml:space="preserve">https://www.spiel-des-jahres.de/2024_preistraeger/</x:t>
        </x:is>
      </x:c>
      <x:c r="P880" t="inlineStr">
        <x:is>
          <x:t xml:space="preserve">Jahrgang und Relevanz belegt; Editionsdetails prüfen</x:t>
        </x:is>
      </x:c>
      <x:c r="Q880" t="inlineStr">
        <x:is>
          <x:t xml:space="preserve">Anleitung fehlt</x:t>
        </x:is>
      </x:c>
      <x:c r="R880" s="348" t="str"/>
      <x:c r="S880" s="348" t="str"/>
      <x:c r="T880" s="348" t="str"/>
      <x:c r="U880" s="348" t="str"/>
      <x:c r="V880" s="348" t="str"/>
      <x:c r="AC880" s="348" t="str"/>
      <x:c r="AD880" s="217" t="inlineStr">
        <x:is>
          <x:t xml:space="preserve">Grundspiel</x:t>
        </x:is>
      </x:c>
      <x:c r="AE880" s="218" t="str"/>
      <x:c r="AF880" s="218" t="str"/>
      <x:c r="AG880" s="218" t="str"/>
      <x:c r="AH880" s="218" t="str"/>
      <x:c r="AI880" s="219" t="str"/>
      <x:c r="AJ880" s="260" t="inlineStr">
        <x:is>
          <x:t xml:space="preserve">Skellig Games</x:t>
        </x:is>
      </x:c>
      <x:c r="AK880" s="261" t="inlineStr">
        <x:is>
          <x:t xml:space="preserve">AEG</x:t>
        </x:is>
      </x:c>
      <x:c r="AL880" s="261" t="inlineStr">
        <x:is>
          <x:t xml:space="preserve">Mischangabe getrennt; Quellenprüfung noch erforderlich</x:t>
        </x:is>
      </x:c>
      <x:c r="AM880" s="269" t="inlineStr">
        <x:is>
          <x:t xml:space="preserve">kein exakter Titelkandidat</x:t>
        </x:is>
      </x:c>
      <x:c r="AN880" s="466"/>
      <x:c r="AO880" s="466"/>
      <x:c r="AP880" s="405"/>
    </x:row>
    <x:row r="881">
      <x:c r="A881" t="inlineStr">
        <x:is>
          <x:t xml:space="preserve">G0880</x:t>
        </x:is>
      </x:c>
      <x:c r="B881" t="inlineStr">
        <x:is>
          <x:t xml:space="preserve">Days of Wonder</x:t>
        </x:is>
      </x:c>
      <x:c r="C881" t="inlineStr">
        <x:is>
          <x:t xml:space="preserve">Zug um Zug Legacy – Legenden des Westens</x:t>
        </x:is>
      </x:c>
      <x:c r="D881" t="inlineStr">
        <x:is>
          <x:t xml:space="preserve">Kennerspiel</x:t>
        </x:is>
      </x:c>
      <x:c r="E881" t="inlineStr">
        <x:is>
          <x:t xml:space="preserve">Deutsch</x:t>
        </x:is>
      </x:c>
      <x:c r="F881" t="inlineStr">
        <x:is>
          <x:t xml:space="preserve">Jahresauswahl / Auszeichnung</x:t>
        </x:is>
      </x:c>
      <x:c r="H881" t="inlineStr">
        <x:is>
          <x:t xml:space="preserve">https://www.spiel-des-jahres.de/2024_preistraeger/</x:t>
        </x:is>
      </x:c>
      <x:c r="J881" t="inlineStr">
        <x:is>
          <x:t xml:space="preserve">Marktrelevanz geprüft – Anleitung offen</x:t>
        </x:is>
      </x:c>
      <x:c r="K881" t="inlineStr">
        <x:is>
          <x:t xml:space="preserve">2026-07-24</x:t>
        </x:is>
      </x:c>
      <x:c r="L881" t="inlineStr">
        <x:is>
          <x:t xml:space="preserve">Nominiert Kennerspiel des Jahres 2024; als im deutschsprachigen Raum relevanter Titel ergänzt. Konkrete deutsche Edition, EAN und Regelquelle noch einzeln prüfen.</x:t>
        </x:is>
      </x:c>
      <x:c r="M881" t="n">
        <x:v>2024</x:v>
      </x:c>
      <x:c r="N881" t="inlineStr">
        <x:is>
          <x:t xml:space="preserve">Kampagnenspiel, das Zug um Zug dauerhaft weiterentwickelt.</x:t>
        </x:is>
      </x:c>
      <x:c r="O881" t="inlineStr">
        <x:is>
          <x:t xml:space="preserve">https://www.spiel-des-jahres.de/2024_preistraeger/</x:t>
        </x:is>
      </x:c>
      <x:c r="P881" t="inlineStr">
        <x:is>
          <x:t xml:space="preserve">Jahrgang und Relevanz belegt; Editionsdetails prüfen</x:t>
        </x:is>
      </x:c>
      <x:c r="Q881" t="inlineStr">
        <x:is>
          <x:t xml:space="preserve">Anleitung fehlt</x:t>
        </x:is>
      </x:c>
      <x:c r="R881" s="348" t="str"/>
      <x:c r="S881" s="348" t="str"/>
      <x:c r="T881" s="348" t="str"/>
      <x:c r="U881" s="348" t="str"/>
      <x:c r="V881" s="348" t="str"/>
      <x:c r="AC881" s="348" t="str"/>
      <x:c r="AD881" s="220" t="inlineStr">
        <x:is>
          <x:t xml:space="preserve">Grundspiel</x:t>
        </x:is>
      </x:c>
      <x:c r="AE881" s="221" t="str"/>
      <x:c r="AF881" s="221" t="str"/>
      <x:c r="AG881" s="221" t="str"/>
      <x:c r="AH881" s="221" t="str"/>
      <x:c r="AI881" s="222" t="str"/>
      <x:c r="AJ881" s="263" t="inlineStr">
        <x:is>
          <x:t xml:space="preserve">Days of Wonder</x:t>
        </x:is>
      </x:c>
      <x:c r="AK881" s="264" t="str"/>
      <x:c r="AL881" s="264" t="inlineStr">
        <x:is>
          <x:t xml:space="preserve">kanonische Schreibweise übernommen</x:t>
        </x:is>
      </x:c>
      <x:c r="AM881" s="270" t="inlineStr">
        <x:is>
          <x:t xml:space="preserve">kein exakter Titelkandidat</x:t>
        </x:is>
      </x:c>
      <x:c r="AN881" s="466"/>
      <x:c r="AO881" s="466"/>
      <x:c r="AP881" s="405"/>
    </x:row>
    <x:row r="882">
      <x:c r="A882" t="inlineStr">
        <x:is>
          <x:t xml:space="preserve">G0881</x:t>
        </x:is>
      </x:c>
      <x:c r="B882" t="inlineStr">
        <x:is>
          <x:t xml:space="preserve">Spielefaible</x:t>
        </x:is>
      </x:c>
      <x:c r="C882" t="inlineStr">
        <x:is>
          <x:t xml:space="preserve">Bier Pioniere</x:t>
        </x:is>
      </x:c>
      <x:c r="D882" t="inlineStr">
        <x:is>
          <x:t xml:space="preserve">Kennerspiel</x:t>
        </x:is>
      </x:c>
      <x:c r="E882" t="inlineStr">
        <x:is>
          <x:t xml:space="preserve">Deutsch</x:t>
        </x:is>
      </x:c>
      <x:c r="F882" t="inlineStr">
        <x:is>
          <x:t xml:space="preserve">Jahresauswahl / Auszeichnung</x:t>
        </x:is>
      </x:c>
      <x:c r="H882" t="inlineStr">
        <x:is>
          <x:t xml:space="preserve">https://www.spiel-des-jahres.de/2024_preistraeger/</x:t>
        </x:is>
      </x:c>
      <x:c r="J882" t="inlineStr">
        <x:is>
          <x:t xml:space="preserve">Marktrelevanz geprüft – Anleitung offen</x:t>
        </x:is>
      </x:c>
      <x:c r="K882" t="inlineStr">
        <x:is>
          <x:t xml:space="preserve">2026-07-24</x:t>
        </x:is>
      </x:c>
      <x:c r="L882" t="inlineStr">
        <x:is>
          <x:t xml:space="preserve">Empfehlung Kennerspiel 2024; als im deutschsprachigen Raum relevanter Titel ergänzt. Konkrete deutsche Edition, EAN und Regelquelle noch einzeln prüfen.</x:t>
        </x:is>
      </x:c>
      <x:c r="M882" t="n">
        <x:v>2024</x:v>
      </x:c>
      <x:c r="N882" t="inlineStr">
        <x:is>
          <x:t xml:space="preserve">Wirtschaftsspiel über den Aufbau einer historischen Brauerei.</x:t>
        </x:is>
      </x:c>
      <x:c r="O882" t="inlineStr">
        <x:is>
          <x:t xml:space="preserve">https://www.spiel-des-jahres.de/2024_preistraeger/</x:t>
        </x:is>
      </x:c>
      <x:c r="P882" t="inlineStr">
        <x:is>
          <x:t xml:space="preserve">Jahrgang und Relevanz belegt; Editionsdetails prüfen</x:t>
        </x:is>
      </x:c>
      <x:c r="Q882" t="inlineStr">
        <x:is>
          <x:t xml:space="preserve">Anleitung fehlt</x:t>
        </x:is>
      </x:c>
      <x:c r="R882" s="348" t="str"/>
      <x:c r="S882" s="348" t="str"/>
      <x:c r="T882" s="348" t="str"/>
      <x:c r="U882" s="348" t="str"/>
      <x:c r="V882" s="348" t="str"/>
      <x:c r="AC882" s="348" t="str"/>
      <x:c r="AD882" s="217" t="inlineStr">
        <x:is>
          <x:t xml:space="preserve">Grundspiel</x:t>
        </x:is>
      </x:c>
      <x:c r="AE882" s="218" t="str"/>
      <x:c r="AF882" s="218" t="str"/>
      <x:c r="AG882" s="218" t="str"/>
      <x:c r="AH882" s="218" t="str"/>
      <x:c r="AI882" s="219" t="str"/>
      <x:c r="AJ882" s="260" t="inlineStr">
        <x:is>
          <x:t xml:space="preserve">Spielefaible</x:t>
        </x:is>
      </x:c>
      <x:c r="AK882" s="261" t="str"/>
      <x:c r="AL882" s="261" t="inlineStr">
        <x:is>
          <x:t xml:space="preserve">kanonische Schreibweise übernommen</x:t>
        </x:is>
      </x:c>
      <x:c r="AM882" s="269" t="inlineStr">
        <x:is>
          <x:t xml:space="preserve">kein exakter Titelkandidat</x:t>
        </x:is>
      </x:c>
      <x:c r="AN882" s="466"/>
      <x:c r="AO882" s="466"/>
      <x:c r="AP882" s="405"/>
    </x:row>
    <x:row r="883">
      <x:c r="A883" t="inlineStr">
        <x:is>
          <x:t xml:space="preserve">G0882</x:t>
        </x:is>
      </x:c>
      <x:c r="B883" t="inlineStr">
        <x:is>
          <x:t xml:space="preserve">Strohmann Games</x:t>
        </x:is>
      </x:c>
      <x:c r="C883" t="inlineStr">
        <x:is>
          <x:t xml:space="preserve">Ritual</x:t>
        </x:is>
      </x:c>
      <x:c r="D883" t="inlineStr">
        <x:is>
          <x:t xml:space="preserve">Kennerspiel</x:t>
        </x:is>
      </x:c>
      <x:c r="E883" t="inlineStr">
        <x:is>
          <x:t xml:space="preserve">Deutsch</x:t>
        </x:is>
      </x:c>
      <x:c r="F883" t="inlineStr">
        <x:is>
          <x:t xml:space="preserve">Jahresauswahl / Auszeichnung</x:t>
        </x:is>
      </x:c>
      <x:c r="H883" t="inlineStr">
        <x:is>
          <x:t xml:space="preserve">https://www.spiel-des-jahres.de/2024_preistraeger/</x:t>
        </x:is>
      </x:c>
      <x:c r="J883" t="inlineStr">
        <x:is>
          <x:t xml:space="preserve">Marktrelevanz geprüft – Anleitung offen</x:t>
        </x:is>
      </x:c>
      <x:c r="K883" t="inlineStr">
        <x:is>
          <x:t xml:space="preserve">2026-07-24</x:t>
        </x:is>
      </x:c>
      <x:c r="L883" t="inlineStr">
        <x:is>
          <x:t xml:space="preserve">Empfehlung Kennerspiel 2024; als im deutschsprachigen Raum relevanter Titel ergänzt. Konkrete deutsche Edition, EAN und Regelquelle noch einzeln prüfen.</x:t>
        </x:is>
      </x:c>
      <x:c r="M883" t="n">
        <x:v>2024</x:v>
      </x:c>
      <x:c r="N883" t="inlineStr">
        <x:is>
          <x:t xml:space="preserve">Kooperatives Kommunikationsspiel mit stark eingeschränkter Abstimmung.</x:t>
        </x:is>
      </x:c>
      <x:c r="O883" t="inlineStr">
        <x:is>
          <x:t xml:space="preserve">https://www.spiel-des-jahres.de/2024_preistraeger/</x:t>
        </x:is>
      </x:c>
      <x:c r="P883" t="inlineStr">
        <x:is>
          <x:t xml:space="preserve">Jahrgang und Relevanz belegt; Editionsdetails prüfen</x:t>
        </x:is>
      </x:c>
      <x:c r="Q883" t="inlineStr">
        <x:is>
          <x:t xml:space="preserve">Anleitung fehlt</x:t>
        </x:is>
      </x:c>
      <x:c r="R883" s="348" t="str"/>
      <x:c r="S883" s="348" t="str"/>
      <x:c r="T883" s="348" t="str"/>
      <x:c r="U883" s="348" t="str"/>
      <x:c r="V883" s="348" t="str"/>
      <x:c r="AC883" s="348" t="str"/>
      <x:c r="AD883" s="220" t="inlineStr">
        <x:is>
          <x:t xml:space="preserve">Grundspiel</x:t>
        </x:is>
      </x:c>
      <x:c r="AE883" s="221" t="str"/>
      <x:c r="AF883" s="221" t="str"/>
      <x:c r="AG883" s="221" t="str"/>
      <x:c r="AH883" s="221" t="str"/>
      <x:c r="AI883" s="222" t="str"/>
      <x:c r="AJ883" s="263" t="inlineStr">
        <x:is>
          <x:t xml:space="preserve">Strohmann Games</x:t>
        </x:is>
      </x:c>
      <x:c r="AK883" s="264" t="str"/>
      <x:c r="AL883" s="264" t="inlineStr">
        <x:is>
          <x:t xml:space="preserve">kanonische Schreibweise übernommen</x:t>
        </x:is>
      </x:c>
      <x:c r="AM883" s="270" t="inlineStr">
        <x:is>
          <x:t xml:space="preserve">kein exakter Titelkandidat</x:t>
        </x:is>
      </x:c>
      <x:c r="AN883" s="466"/>
      <x:c r="AO883" s="466"/>
      <x:c r="AP883" s="405"/>
    </x:row>
    <x:row r="884">
      <x:c r="A884" t="inlineStr">
        <x:is>
          <x:t xml:space="preserve">G0883</x:t>
        </x:is>
      </x:c>
      <x:c r="B884" t="inlineStr">
        <x:is>
          <x:t xml:space="preserve">Kosmos / Devir</x:t>
        </x:is>
      </x:c>
      <x:c r="C884" t="inlineStr">
        <x:is>
          <x:t xml:space="preserve">Die Weiße Burg</x:t>
        </x:is>
      </x:c>
      <x:c r="D884" t="inlineStr">
        <x:is>
          <x:t xml:space="preserve">Kennerspiel</x:t>
        </x:is>
      </x:c>
      <x:c r="E884" t="inlineStr">
        <x:is>
          <x:t xml:space="preserve">Deutsch</x:t>
        </x:is>
      </x:c>
      <x:c r="F884" t="str">
        <x:v>Regelkatalog-Eintrag</x:v>
      </x:c>
      <x:c r="G884" t="str">
        <x:v>https://fragkosmos.zendesk.com/hc/de/articles/24208179542172-Die-wei%C3%9Fe-Burg-Anleitung-DE-Art-Nr-683788</x:v>
      </x:c>
      <x:c r="H884" t="str">
        <x:v>https://fragkosmos.zendesk.com/hc/de/articles/24208179542172-Die-wei%C3%9Fe-Burg-Anleitung-DE-Art-Nr-683788</x:v>
      </x:c>
      <x:c r="I884" t="str">
        <x:v>683788</x:v>
      </x:c>
      <x:c r="J884" t="str">
        <x:v>offiziell geprüft</x:v>
      </x:c>
      <x:c r="K884" t="str">
        <x:v>2026-07-25</x:v>
      </x:c>
      <x:c r="L884" t="str">
        <x:v>Offizieller KOSMOS-Archivartikel mit 2 PDF-Anhängen; Edition streng titelgleich geprüft</x:v>
      </x:c>
      <x:c r="M884" t="n">
        <x:v>2024</x:v>
      </x:c>
      <x:c r="N884" t="inlineStr">
        <x:is>
          <x:t xml:space="preserve">Kompaktes Eurogame über Hofangehörige im Japan der Edo-Zeit.</x:t>
        </x:is>
      </x:c>
      <x:c r="O884" t="inlineStr">
        <x:is>
          <x:t xml:space="preserve">https://www.spiel-essen.de/de/programm/dsp</x:t>
        </x:is>
      </x:c>
      <x:c r="P884" t="inlineStr">
        <x:is>
          <x:t xml:space="preserve">Jahrgang und Relevanz belegt; Editionsdetails prüfen</x:t>
        </x:is>
      </x:c>
      <x:c r="Q884" t="str">
        <x:v>Offizieller Regelkatalog-Eintrag</x:v>
      </x:c>
      <x:c r="R884" s="348" t="str"/>
      <x:c r="S884" s="348" t="str"/>
      <x:c r="T884" s="348" t="str"/>
      <x:c r="U884" s="348" t="str"/>
      <x:c r="V884" s="348" t="str"/>
      <x:c r="AC884" s="348" t="str"/>
      <x:c r="AD884" s="217" t="inlineStr">
        <x:is>
          <x:t xml:space="preserve">Grundspiel</x:t>
        </x:is>
      </x:c>
      <x:c r="AE884" s="218" t="str"/>
      <x:c r="AF884" s="218" t="str"/>
      <x:c r="AG884" s="218" t="str"/>
      <x:c r="AH884" s="218" t="str"/>
      <x:c r="AI884" s="219" t="str"/>
      <x:c r="AJ884" s="260" t="inlineStr">
        <x:is>
          <x:t xml:space="preserve">KOSMOS</x:t>
        </x:is>
      </x:c>
      <x:c r="AK884" s="261" t="inlineStr">
        <x:is>
          <x:t xml:space="preserve">Devir</x:t>
        </x:is>
      </x:c>
      <x:c r="AL884" s="261" t="inlineStr">
        <x:is>
          <x:t xml:space="preserve">Mischangabe getrennt; Quellenprüfung noch erforderlich</x:t>
        </x:is>
      </x:c>
      <x:c r="AM884" s="269" t="inlineStr">
        <x:is>
          <x:t xml:space="preserve">kein exakter Titelkandidat</x:t>
        </x:is>
      </x:c>
      <x:c r="AN884" s="466"/>
      <x:c r="AO884" s="466"/>
      <x:c r="AP884" s="405"/>
    </x:row>
    <x:row r="885">
      <x:c r="A885" t="inlineStr">
        <x:is>
          <x:t xml:space="preserve">G0884</x:t>
        </x:is>
      </x:c>
      <x:c r="B885" t="inlineStr">
        <x:is>
          <x:t xml:space="preserve">Board Game Circus</x:t>
        </x:is>
      </x:c>
      <x:c r="C885" t="inlineStr">
        <x:is>
          <x:t xml:space="preserve">Keep the Heroes Out!</x:t>
        </x:is>
      </x:c>
      <x:c r="D885" t="inlineStr">
        <x:is>
          <x:t xml:space="preserve">Kennerspiel</x:t>
        </x:is>
      </x:c>
      <x:c r="E885" t="inlineStr">
        <x:is>
          <x:t xml:space="preserve">Deutsch</x:t>
        </x:is>
      </x:c>
      <x:c r="F885" t="inlineStr">
        <x:is>
          <x:t xml:space="preserve">Jahresauswahl / Auszeichnung</x:t>
        </x:is>
      </x:c>
      <x:c r="H885" t="inlineStr">
        <x:is>
          <x:t xml:space="preserve">https://www.spiel-essen.de/de/programm/dsp</x:t>
        </x:is>
      </x:c>
      <x:c r="J885" t="inlineStr">
        <x:is>
          <x:t xml:space="preserve">Marktrelevanz geprüft – Anleitung offen</x:t>
        </x:is>
      </x:c>
      <x:c r="K885" t="inlineStr">
        <x:is>
          <x:t xml:space="preserve">2026-07-24</x:t>
        </x:is>
      </x:c>
      <x:c r="L885" t="inlineStr">
        <x:is>
          <x:t xml:space="preserve">DSP 2024 Platz 9; als im deutschsprachigen Raum relevanter Titel ergänzt. Konkrete deutsche Edition, EAN und Regelquelle noch einzeln prüfen.</x:t>
        </x:is>
      </x:c>
      <x:c r="M885" t="n">
        <x:v>2024</x:v>
      </x:c>
      <x:c r="N885" t="inlineStr">
        <x:is>
          <x:t xml:space="preserve">Kooperatives Dungeon-Defense-Spiel aus Sicht der Monster.</x:t>
        </x:is>
      </x:c>
      <x:c r="O885" t="inlineStr">
        <x:is>
          <x:t xml:space="preserve">https://www.spiel-essen.de/de/programm/dsp</x:t>
        </x:is>
      </x:c>
      <x:c r="P885" t="inlineStr">
        <x:is>
          <x:t xml:space="preserve">Jahrgang und Relevanz belegt; Editionsdetails prüfen</x:t>
        </x:is>
      </x:c>
      <x:c r="Q885" t="inlineStr">
        <x:is>
          <x:t xml:space="preserve">Anleitung fehlt</x:t>
        </x:is>
      </x:c>
      <x:c r="R885" s="348" t="str"/>
      <x:c r="S885" s="348" t="str"/>
      <x:c r="T885" s="348" t="str"/>
      <x:c r="U885" s="348" t="str"/>
      <x:c r="V885" s="348" t="str"/>
      <x:c r="AC885" s="348" t="str"/>
      <x:c r="AD885" s="220" t="inlineStr">
        <x:is>
          <x:t xml:space="preserve">Grundspiel</x:t>
        </x:is>
      </x:c>
      <x:c r="AE885" s="221" t="str"/>
      <x:c r="AF885" s="221" t="str"/>
      <x:c r="AG885" s="221" t="str"/>
      <x:c r="AH885" s="221" t="str"/>
      <x:c r="AI885" s="222" t="str"/>
      <x:c r="AJ885" s="263" t="inlineStr">
        <x:is>
          <x:t xml:space="preserve">Board Game Circus</x:t>
        </x:is>
      </x:c>
      <x:c r="AK885" s="264" t="str"/>
      <x:c r="AL885" s="264" t="inlineStr">
        <x:is>
          <x:t xml:space="preserve">kanonische Schreibweise übernommen</x:t>
        </x:is>
      </x:c>
      <x:c r="AM885" s="270" t="inlineStr">
        <x:is>
          <x:t xml:space="preserve">kein exakter Titelkandidat</x:t>
        </x:is>
      </x:c>
      <x:c r="AN885" s="466"/>
      <x:c r="AO885" s="466"/>
      <x:c r="AP885" s="405"/>
    </x:row>
    <x:row r="886">
      <x:c r="A886" t="inlineStr">
        <x:is>
          <x:t xml:space="preserve">G0885</x:t>
        </x:is>
      </x:c>
      <x:c r="B886" t="inlineStr">
        <x:is>
          <x:t xml:space="preserve">Kosmos / The Op Games</x:t>
        </x:is>
      </x:c>
      <x:c r="C886" t="inlineStr">
        <x:is>
          <x:t xml:space="preserve">Flip 7</x:t>
        </x:is>
      </x:c>
      <x:c r="D886" t="inlineStr">
        <x:is>
          <x:t xml:space="preserve">Kartenspiel</x:t>
        </x:is>
      </x:c>
      <x:c r="E886" t="inlineStr">
        <x:is>
          <x:t xml:space="preserve">Deutsch</x:t>
        </x:is>
      </x:c>
      <x:c r="F886" t="str">
        <x:v>Direkt-PDF</x:v>
      </x:c>
      <x:c r="G886" t="str">
        <x:v>https://fragkosmos.zendesk.com/hc/article_attachments/19199219012508</x:v>
      </x:c>
      <x:c r="H886" t="str">
        <x:v>https://fragkosmos.zendesk.com/hc/de/articles/19199172782364-Flip-7-Anleitung-DE-Art-Nr-685430</x:v>
      </x:c>
      <x:c r="I886" t="str">
        <x:v>685430</x:v>
      </x:c>
      <x:c r="J886" t="str">
        <x:v>offiziell geprüft</x:v>
      </x:c>
      <x:c r="K886" t="str">
        <x:v>2026-07-25</x:v>
      </x:c>
      <x:c r="L886" t="str">
        <x:v>Offizielle KOSMOS-Anleitung; Exakter Titel</x:v>
      </x:c>
      <x:c r="M886" t="n">
        <x:v>2025</x:v>
      </x:c>
      <x:c r="N886" t="inlineStr">
        <x:is>
          <x:t xml:space="preserve">Push-your-luck-Kartenspiel, bei dem doppelte Zahlen den Zug beenden.</x:t>
        </x:is>
      </x:c>
      <x:c r="O886" t="inlineStr">
        <x:is>
          <x:t xml:space="preserve">https://www.spiel-des-jahres.de/aktuelle-preistraeger-2025/</x:t>
        </x:is>
      </x:c>
      <x:c r="P886" t="inlineStr">
        <x:is>
          <x:t xml:space="preserve">Jahrgang und Relevanz belegt; Editionsdetails prüfen</x:t>
        </x:is>
      </x:c>
      <x:c r="Q886" t="str">
        <x:v>Direktanleitung vorhanden</x:v>
      </x:c>
      <x:c r="R886" s="348" t="str"/>
      <x:c r="S886" s="348" t="str"/>
      <x:c r="T886" s="348" t="str"/>
      <x:c r="U886" s="348" t="str"/>
      <x:c r="V886" s="348" t="str"/>
      <x:c r="AC886" s="348" t="str"/>
      <x:c r="AD886" s="217" t="inlineStr">
        <x:is>
          <x:t xml:space="preserve">Grundspiel</x:t>
        </x:is>
      </x:c>
      <x:c r="AE886" s="218" t="str"/>
      <x:c r="AF886" s="218" t="str"/>
      <x:c r="AG886" s="218" t="str"/>
      <x:c r="AH886" s="218" t="str"/>
      <x:c r="AI886" s="219" t="str"/>
      <x:c r="AJ886" s="260" t="inlineStr">
        <x:is>
          <x:t xml:space="preserve">KOSMOS</x:t>
        </x:is>
      </x:c>
      <x:c r="AK886" s="261" t="inlineStr">
        <x:is>
          <x:t xml:space="preserve">The Op Games</x:t>
        </x:is>
      </x:c>
      <x:c r="AL886" s="261" t="inlineStr">
        <x:is>
          <x:t xml:space="preserve">Mischangabe getrennt; Quellenprüfung noch erforderlich</x:t>
        </x:is>
      </x:c>
      <x:c r="AM886" s="269" t="inlineStr">
        <x:is>
          <x:t xml:space="preserve">kein exakter Titelkandidat</x:t>
        </x:is>
      </x:c>
      <x:c r="AN886" s="466"/>
      <x:c r="AO886" s="466"/>
      <x:c r="AP886" s="405"/>
    </x:row>
    <x:row r="887">
      <x:c r="A887" t="inlineStr">
        <x:is>
          <x:t xml:space="preserve">G0886</x:t>
        </x:is>
      </x:c>
      <x:c r="B887" t="inlineStr">
        <x:is>
          <x:t xml:space="preserve">TOPP</x:t>
        </x:is>
      </x:c>
      <x:c r="C887" t="inlineStr">
        <x:is>
          <x:t xml:space="preserve">Krakel Orakel</x:t>
        </x:is>
      </x:c>
      <x:c r="D887" t="inlineStr">
        <x:is>
          <x:t xml:space="preserve">Partyspiel</x:t>
        </x:is>
      </x:c>
      <x:c r="E887" t="inlineStr">
        <x:is>
          <x:t xml:space="preserve">Deutsch</x:t>
        </x:is>
      </x:c>
      <x:c r="F887" t="inlineStr">
        <x:is>
          <x:t xml:space="preserve">Jahresauswahl / Auszeichnung</x:t>
        </x:is>
      </x:c>
      <x:c r="H887" t="inlineStr">
        <x:is>
          <x:t xml:space="preserve">https://www.spiel-des-jahres.de/aktuelle-preistraeger-2025/</x:t>
        </x:is>
      </x:c>
      <x:c r="J887" t="inlineStr">
        <x:is>
          <x:t xml:space="preserve">Marktrelevanz geprüft – Anleitung offen</x:t>
        </x:is>
      </x:c>
      <x:c r="K887" t="inlineStr">
        <x:is>
          <x:t xml:space="preserve">2026-07-24</x:t>
        </x:is>
      </x:c>
      <x:c r="L887" t="inlineStr">
        <x:is>
          <x:t xml:space="preserve">Nominiert Spiel des Jahres 2025; als im deutschsprachigen Raum relevanter Titel ergänzt. Konkrete deutsche Edition, EAN und Regelquelle noch einzeln prüfen.</x:t>
        </x:is>
      </x:c>
      <x:c r="M887" t="n">
        <x:v>2025</x:v>
      </x:c>
      <x:c r="N887" t="inlineStr">
        <x:is>
          <x:t xml:space="preserve">Zeichenspiel, bei dem vorgegebene Linien kreativ gedeutet werden.</x:t>
        </x:is>
      </x:c>
      <x:c r="O887" t="inlineStr">
        <x:is>
          <x:t xml:space="preserve">https://www.spiel-des-jahres.de/aktuelle-preistraeger-2025/</x:t>
        </x:is>
      </x:c>
      <x:c r="P887" t="inlineStr">
        <x:is>
          <x:t xml:space="preserve">Jahrgang und Relevanz belegt; Editionsdetails prüfen</x:t>
        </x:is>
      </x:c>
      <x:c r="Q887" t="inlineStr">
        <x:is>
          <x:t xml:space="preserve">Anleitung fehlt</x:t>
        </x:is>
      </x:c>
      <x:c r="R887" s="348" t="str"/>
      <x:c r="S887" s="348" t="str"/>
      <x:c r="T887" s="348" t="str"/>
      <x:c r="U887" s="348" t="str"/>
      <x:c r="V887" s="348" t="str"/>
      <x:c r="AC887" s="348" t="str"/>
      <x:c r="AD887" s="220" t="inlineStr">
        <x:is>
          <x:t xml:space="preserve">Grundspiel</x:t>
        </x:is>
      </x:c>
      <x:c r="AE887" s="221" t="str"/>
      <x:c r="AF887" s="221" t="str"/>
      <x:c r="AG887" s="221" t="str"/>
      <x:c r="AH887" s="221" t="str"/>
      <x:c r="AI887" s="222" t="str"/>
      <x:c r="AJ887" s="263" t="inlineStr">
        <x:is>
          <x:t xml:space="preserve">TOPP</x:t>
        </x:is>
      </x:c>
      <x:c r="AK887" s="264" t="str"/>
      <x:c r="AL887" s="264" t="inlineStr">
        <x:is>
          <x:t xml:space="preserve">kanonische Schreibweise übernommen</x:t>
        </x:is>
      </x:c>
      <x:c r="AM887" s="270" t="inlineStr">
        <x:is>
          <x:t xml:space="preserve">kein exakter Titelkandidat</x:t>
        </x:is>
      </x:c>
      <x:c r="AN887" s="466"/>
      <x:c r="AO887" s="466"/>
      <x:c r="AP887" s="405"/>
    </x:row>
    <x:row r="888">
      <x:c r="A888" t="inlineStr">
        <x:is>
          <x:t xml:space="preserve">G0887</x:t>
        </x:is>
      </x:c>
      <x:c r="B888" t="inlineStr">
        <x:is>
          <x:t xml:space="preserve">Nerdlab</x:t>
        </x:is>
      </x:c>
      <x:c r="C888" t="inlineStr">
        <x:is>
          <x:t xml:space="preserve">Agent Avenue</x:t>
        </x:is>
      </x:c>
      <x:c r="D888" t="inlineStr">
        <x:is>
          <x:t xml:space="preserve">Familienspiel</x:t>
        </x:is>
      </x:c>
      <x:c r="E888" t="inlineStr">
        <x:is>
          <x:t xml:space="preserve">Deutsch</x:t>
        </x:is>
      </x:c>
      <x:c r="F888" t="inlineStr">
        <x:is>
          <x:t xml:space="preserve">Jahresauswahl / Auszeichnung</x:t>
        </x:is>
      </x:c>
      <x:c r="H888" t="inlineStr">
        <x:is>
          <x:t xml:space="preserve">https://www.spiel-des-jahres.de/aktuelle-preistraeger-2025/</x:t>
        </x:is>
      </x:c>
      <x:c r="J888" t="inlineStr">
        <x:is>
          <x:t xml:space="preserve">Marktrelevanz geprüft – Anleitung offen</x:t>
        </x:is>
      </x:c>
      <x:c r="K888" t="inlineStr">
        <x:is>
          <x:t xml:space="preserve">2026-07-24</x:t>
        </x:is>
      </x:c>
      <x:c r="L888" t="inlineStr">
        <x:is>
          <x:t xml:space="preserve">Empfehlung Spiel des Jahres 2025; als im deutschsprachigen Raum relevanter Titel ergänzt. Konkrete deutsche Edition, EAN und Regelquelle noch einzeln prüfen.</x:t>
        </x:is>
      </x:c>
      <x:c r="M888" t="n">
        <x:v>2025</x:v>
      </x:c>
      <x:c r="N888" t="inlineStr">
        <x:is>
          <x:t xml:space="preserve">Bluff- und Deduktionsduell um Agenten und deren Werte.</x:t>
        </x:is>
      </x:c>
      <x:c r="O888" t="inlineStr">
        <x:is>
          <x:t xml:space="preserve">https://www.spiel-des-jahres.de/aktuelle-preistraeger-2025/</x:t>
        </x:is>
      </x:c>
      <x:c r="P888" t="inlineStr">
        <x:is>
          <x:t xml:space="preserve">Jahrgang und Relevanz belegt; Editionsdetails prüfen</x:t>
        </x:is>
      </x:c>
      <x:c r="Q888" t="inlineStr">
        <x:is>
          <x:t xml:space="preserve">Anleitung fehlt</x:t>
        </x:is>
      </x:c>
      <x:c r="R888" s="348" t="str"/>
      <x:c r="S888" s="348" t="str"/>
      <x:c r="T888" s="348" t="str"/>
      <x:c r="U888" s="348" t="str"/>
      <x:c r="V888" s="348" t="str"/>
      <x:c r="AC888" s="348" t="str"/>
      <x:c r="AD888" s="217" t="inlineStr">
        <x:is>
          <x:t xml:space="preserve">Grundspiel</x:t>
        </x:is>
      </x:c>
      <x:c r="AE888" s="218" t="str"/>
      <x:c r="AF888" s="218" t="str"/>
      <x:c r="AG888" s="218" t="str"/>
      <x:c r="AH888" s="218" t="str"/>
      <x:c r="AI888" s="219" t="str"/>
      <x:c r="AJ888" s="260" t="inlineStr">
        <x:is>
          <x:t xml:space="preserve">Nerdlab</x:t>
        </x:is>
      </x:c>
      <x:c r="AK888" s="261" t="str"/>
      <x:c r="AL888" s="261" t="inlineStr">
        <x:is>
          <x:t xml:space="preserve">kanonische Schreibweise übernommen</x:t>
        </x:is>
      </x:c>
      <x:c r="AM888" s="269" t="inlineStr">
        <x:is>
          <x:t xml:space="preserve">Prüfkandidat: gleicher normalisierter Titel (G1316); nicht automatisch zusammenführen</x:t>
        </x:is>
      </x:c>
      <x:c r="AN888" s="466"/>
      <x:c r="AO888" s="466"/>
      <x:c r="AP888" s="405"/>
    </x:row>
    <x:row r="889">
      <x:c r="A889" t="inlineStr">
        <x:is>
          <x:t xml:space="preserve">G0888</x:t>
        </x:is>
      </x:c>
      <x:c r="B889" t="inlineStr">
        <x:is>
          <x:t xml:space="preserve">Kosmos</x:t>
        </x:is>
      </x:c>
      <x:c r="C889" t="inlineStr">
        <x:is>
          <x:t xml:space="preserve">Castle Combo</x:t>
        </x:is>
      </x:c>
      <x:c r="D889" t="inlineStr">
        <x:is>
          <x:t xml:space="preserve">Kartenspiel</x:t>
        </x:is>
      </x:c>
      <x:c r="E889" t="inlineStr">
        <x:is>
          <x:t xml:space="preserve">Deutsch</x:t>
        </x:is>
      </x:c>
      <x:c r="F889" t="str">
        <x:v>Direkt-PDF</x:v>
      </x:c>
      <x:c r="G889" t="str">
        <x:v>https://fragkosmos.zendesk.com/hc/article_attachments/19200216609180</x:v>
      </x:c>
      <x:c r="H889" t="str">
        <x:v>https://fragkosmos.zendesk.com/hc/de/articles/19200227250460-Castle-Combo-Anleitung-DE-Art-Nr-685393</x:v>
      </x:c>
      <x:c r="I889" t="str">
        <x:v>685393</x:v>
      </x:c>
      <x:c r="J889" t="str">
        <x:v>offiziell geprüft</x:v>
      </x:c>
      <x:c r="K889" t="str">
        <x:v>2026-07-25</x:v>
      </x:c>
      <x:c r="L889" t="str">
        <x:v>Offizielle KOSMOS-Anleitung; Exakter Titel</x:v>
      </x:c>
      <x:c r="M889" t="n">
        <x:v>2025</x:v>
      </x:c>
      <x:c r="N889" t="inlineStr">
        <x:is>
          <x:t xml:space="preserve">Tableau-Kartenspiel zum Aufbau einer punkteträchtigen Schlossgesellschaft.</x:t>
        </x:is>
      </x:c>
      <x:c r="O889" t="inlineStr">
        <x:is>
          <x:t xml:space="preserve">https://www.spiel-des-jahres.de/aktuelle-preistraeger-2025/</x:t>
        </x:is>
      </x:c>
      <x:c r="P889" t="inlineStr">
        <x:is>
          <x:t xml:space="preserve">Jahrgang und Relevanz belegt; Editionsdetails prüfen</x:t>
        </x:is>
      </x:c>
      <x:c r="Q889" t="str">
        <x:v>Direktanleitung vorhanden</x:v>
      </x:c>
      <x:c r="R889" s="348" t="str"/>
      <x:c r="S889" s="348" t="str"/>
      <x:c r="T889" s="348" t="str"/>
      <x:c r="U889" s="348" t="str"/>
      <x:c r="V889" s="348" t="str"/>
      <x:c r="AC889" s="348" t="str"/>
      <x:c r="AD889" s="220" t="inlineStr">
        <x:is>
          <x:t xml:space="preserve">Grundspiel</x:t>
        </x:is>
      </x:c>
      <x:c r="AE889" s="221" t="str"/>
      <x:c r="AF889" s="221" t="str"/>
      <x:c r="AG889" s="221" t="str"/>
      <x:c r="AH889" s="221" t="str"/>
      <x:c r="AI889" s="222" t="str"/>
      <x:c r="AJ889" s="263" t="inlineStr">
        <x:is>
          <x:t xml:space="preserve">KOSMOS</x:t>
        </x:is>
      </x:c>
      <x:c r="AK889" s="264" t="str"/>
      <x:c r="AL889" s="264" t="inlineStr">
        <x:is>
          <x:t xml:space="preserve">Schreibweise normalisiert</x:t>
        </x:is>
      </x:c>
      <x:c r="AM889" s="270" t="inlineStr">
        <x:is>
          <x:t xml:space="preserve">kein exakter Titelkandidat</x:t>
        </x:is>
      </x:c>
      <x:c r="AN889" s="466"/>
      <x:c r="AO889" s="466"/>
      <x:c r="AP889" s="405"/>
    </x:row>
    <x:row r="890">
      <x:c r="A890" t="inlineStr">
        <x:is>
          <x:t xml:space="preserve">G0889</x:t>
        </x:is>
      </x:c>
      <x:c r="B890" t="inlineStr">
        <x:is>
          <x:t xml:space="preserve">Game Factory</x:t>
        </x:is>
      </x:c>
      <x:c r="C890" t="inlineStr">
        <x:is>
          <x:t xml:space="preserve">Foxy</x:t>
        </x:is>
      </x:c>
      <x:c r="D890" t="inlineStr">
        <x:is>
          <x:t xml:space="preserve">Familienspiel</x:t>
        </x:is>
      </x:c>
      <x:c r="E890" t="inlineStr">
        <x:is>
          <x:t xml:space="preserve">Deutsch</x:t>
        </x:is>
      </x:c>
      <x:c r="F890" t="inlineStr">
        <x:is>
          <x:t xml:space="preserve">Jahresauswahl / Auszeichnung</x:t>
        </x:is>
      </x:c>
      <x:c r="H890" t="inlineStr">
        <x:is>
          <x:t xml:space="preserve">https://www.spiel-des-jahres.de/aktuelle-preistraeger-2025/</x:t>
        </x:is>
      </x:c>
      <x:c r="J890" t="inlineStr">
        <x:is>
          <x:t xml:space="preserve">Marktrelevanz geprüft – Anleitung offen</x:t>
        </x:is>
      </x:c>
      <x:c r="K890" t="inlineStr">
        <x:is>
          <x:t xml:space="preserve">2026-07-24</x:t>
        </x:is>
      </x:c>
      <x:c r="L890" t="inlineStr">
        <x:is>
          <x:t xml:space="preserve">Empfehlung Spiel des Jahres 2025; als im deutschsprachigen Raum relevanter Titel ergänzt. Konkrete deutsche Edition, EAN und Regelquelle noch einzeln prüfen.</x:t>
        </x:is>
      </x:c>
      <x:c r="M890" t="n">
        <x:v>2025</x:v>
      </x:c>
      <x:c r="N890" t="inlineStr">
        <x:is>
          <x:t xml:space="preserve">Merk- und Schätzspiel über Tiermengen auf Karten.</x:t>
        </x:is>
      </x:c>
      <x:c r="O890" t="inlineStr">
        <x:is>
          <x:t xml:space="preserve">https://www.spiel-des-jahres.de/aktuelle-preistraeger-2025/</x:t>
        </x:is>
      </x:c>
      <x:c r="P890" t="inlineStr">
        <x:is>
          <x:t xml:space="preserve">Jahrgang und Relevanz belegt; Editionsdetails prüfen</x:t>
        </x:is>
      </x:c>
      <x:c r="Q890" t="inlineStr">
        <x:is>
          <x:t xml:space="preserve">Anleitung fehlt</x:t>
        </x:is>
      </x:c>
      <x:c r="R890" s="348" t="str"/>
      <x:c r="S890" s="348" t="str"/>
      <x:c r="T890" s="348" t="str"/>
      <x:c r="U890" s="348" t="str"/>
      <x:c r="V890" s="348" t="str"/>
      <x:c r="AC890" s="348" t="str"/>
      <x:c r="AD890" s="217" t="inlineStr">
        <x:is>
          <x:t xml:space="preserve">Grundspiel</x:t>
        </x:is>
      </x:c>
      <x:c r="AE890" s="218" t="str"/>
      <x:c r="AF890" s="218" t="str"/>
      <x:c r="AG890" s="218" t="str"/>
      <x:c r="AH890" s="218" t="str"/>
      <x:c r="AI890" s="219" t="str"/>
      <x:c r="AJ890" s="260" t="inlineStr">
        <x:is>
          <x:t xml:space="preserve">Game Factory</x:t>
        </x:is>
      </x:c>
      <x:c r="AK890" s="261" t="str"/>
      <x:c r="AL890" s="261" t="inlineStr">
        <x:is>
          <x:t xml:space="preserve">kanonische Schreibweise übernommen</x:t>
        </x:is>
      </x:c>
      <x:c r="AM890" s="269" t="inlineStr">
        <x:is>
          <x:t xml:space="preserve">kein exakter Titelkandidat</x:t>
        </x:is>
      </x:c>
      <x:c r="AN890" s="466"/>
      <x:c r="AO890" s="466"/>
      <x:c r="AP890" s="405"/>
    </x:row>
    <x:row r="891">
      <x:c r="A891" t="inlineStr">
        <x:is>
          <x:t xml:space="preserve">G0890</x:t>
        </x:is>
      </x:c>
      <x:c r="B891" t="inlineStr">
        <x:is>
          <x:t xml:space="preserve">Piatnik</x:t>
        </x:is>
      </x:c>
      <x:c r="C891" t="inlineStr">
        <x:is>
          <x:t xml:space="preserve">Perfect Words</x:t>
        </x:is>
      </x:c>
      <x:c r="D891" t="inlineStr">
        <x:is>
          <x:t xml:space="preserve">Wortspiel</x:t>
        </x:is>
      </x:c>
      <x:c r="E891" t="inlineStr">
        <x:is>
          <x:t xml:space="preserve">Deutsch</x:t>
        </x:is>
      </x:c>
      <x:c r="F891" t="inlineStr">
        <x:is>
          <x:t xml:space="preserve">Jahresauswahl / Auszeichnung</x:t>
        </x:is>
      </x:c>
      <x:c r="H891" t="inlineStr">
        <x:is>
          <x:t xml:space="preserve">https://www.spiel-des-jahres.de/aktuelle-preistraeger-2025/</x:t>
        </x:is>
      </x:c>
      <x:c r="J891" t="inlineStr">
        <x:is>
          <x:t xml:space="preserve">Marktrelevanz geprüft – Anleitung offen</x:t>
        </x:is>
      </x:c>
      <x:c r="K891" t="inlineStr">
        <x:is>
          <x:t xml:space="preserve">2026-07-24</x:t>
        </x:is>
      </x:c>
      <x:c r="L891" t="inlineStr">
        <x:is>
          <x:t xml:space="preserve">Empfehlung Spiel des Jahres 2025; als im deutschsprachigen Raum relevanter Titel ergänzt. Konkrete deutsche Edition, EAN und Regelquelle noch einzeln prüfen.</x:t>
        </x:is>
      </x:c>
      <x:c r="M891" t="n">
        <x:v>2025</x:v>
      </x:c>
      <x:c r="N891" t="inlineStr">
        <x:is>
          <x:t xml:space="preserve">Kooperatives Kreuzworträtselspiel mit gemeinsamen Assoziationen.</x:t>
        </x:is>
      </x:c>
      <x:c r="O891" t="inlineStr">
        <x:is>
          <x:t xml:space="preserve">https://www.spiel-des-jahres.de/aktuelle-preistraeger-2025/</x:t>
        </x:is>
      </x:c>
      <x:c r="P891" t="inlineStr">
        <x:is>
          <x:t xml:space="preserve">Jahrgang und Relevanz belegt; Editionsdetails prüfen</x:t>
        </x:is>
      </x:c>
      <x:c r="Q891" t="inlineStr">
        <x:is>
          <x:t xml:space="preserve">Anleitung fehlt</x:t>
        </x:is>
      </x:c>
      <x:c r="R891" s="348" t="str"/>
      <x:c r="S891" s="348" t="str"/>
      <x:c r="T891" s="348" t="str"/>
      <x:c r="U891" s="348" t="str"/>
      <x:c r="V891" s="348" t="str"/>
      <x:c r="AC891" s="348" t="str"/>
      <x:c r="AD891" s="220" t="inlineStr">
        <x:is>
          <x:t xml:space="preserve">Grundspiel</x:t>
        </x:is>
      </x:c>
      <x:c r="AE891" s="221" t="str"/>
      <x:c r="AF891" s="221" t="str"/>
      <x:c r="AG891" s="221" t="str"/>
      <x:c r="AH891" s="221" t="str"/>
      <x:c r="AI891" s="222" t="str"/>
      <x:c r="AJ891" s="263" t="inlineStr">
        <x:is>
          <x:t xml:space="preserve">Piatnik</x:t>
        </x:is>
      </x:c>
      <x:c r="AK891" s="264" t="str"/>
      <x:c r="AL891" s="264" t="inlineStr">
        <x:is>
          <x:t xml:space="preserve">kanonische Schreibweise übernommen</x:t>
        </x:is>
      </x:c>
      <x:c r="AM891" s="270" t="inlineStr">
        <x:is>
          <x:t xml:space="preserve">kein exakter Titelkandidat</x:t>
        </x:is>
      </x:c>
      <x:c r="AN891" s="466"/>
      <x:c r="AO891" s="466"/>
      <x:c r="AP891" s="405"/>
    </x:row>
    <x:row r="892">
      <x:c r="A892" t="inlineStr">
        <x:is>
          <x:t xml:space="preserve">G0891</x:t>
        </x:is>
      </x:c>
      <x:c r="B892" t="inlineStr">
        <x:is>
          <x:t xml:space="preserve">Mirakulus</x:t>
        </x:is>
      </x:c>
      <x:c r="C892" t="inlineStr">
        <x:is>
          <x:t xml:space="preserve">Sherlocks Spürnasen</x:t>
        </x:is>
      </x:c>
      <x:c r="D892" t="inlineStr">
        <x:is>
          <x:t xml:space="preserve">Familienspiel</x:t>
        </x:is>
      </x:c>
      <x:c r="E892" t="inlineStr">
        <x:is>
          <x:t xml:space="preserve">Deutsch</x:t>
        </x:is>
      </x:c>
      <x:c r="F892" t="inlineStr">
        <x:is>
          <x:t xml:space="preserve">Jahresauswahl / Auszeichnung</x:t>
        </x:is>
      </x:c>
      <x:c r="H892" t="inlineStr">
        <x:is>
          <x:t xml:space="preserve">https://www.spiel-des-jahres.de/aktuelle-preistraeger-2025/</x:t>
        </x:is>
      </x:c>
      <x:c r="J892" t="inlineStr">
        <x:is>
          <x:t xml:space="preserve">Marktrelevanz geprüft – Anleitung offen</x:t>
        </x:is>
      </x:c>
      <x:c r="K892" t="inlineStr">
        <x:is>
          <x:t xml:space="preserve">2026-07-24</x:t>
        </x:is>
      </x:c>
      <x:c r="L892" t="inlineStr">
        <x:is>
          <x:t xml:space="preserve">Empfehlung Spiel des Jahres 2025; als im deutschsprachigen Raum relevanter Titel ergänzt. Konkrete deutsche Edition, EAN und Regelquelle noch einzeln prüfen.</x:t>
        </x:is>
      </x:c>
      <x:c r="M892" t="n">
        <x:v>2025</x:v>
      </x:c>
      <x:c r="N892" t="inlineStr">
        <x:is>
          <x:t xml:space="preserve">Kooperatives Deduktionsspiel mit tierischen Ermittlern.</x:t>
        </x:is>
      </x:c>
      <x:c r="O892" t="inlineStr">
        <x:is>
          <x:t xml:space="preserve">https://www.spiel-des-jahres.de/aktuelle-preistraeger-2025/</x:t>
        </x:is>
      </x:c>
      <x:c r="P892" t="inlineStr">
        <x:is>
          <x:t xml:space="preserve">Jahrgang und Relevanz belegt; Editionsdetails prüfen</x:t>
        </x:is>
      </x:c>
      <x:c r="Q892" t="inlineStr">
        <x:is>
          <x:t xml:space="preserve">Anleitung fehlt</x:t>
        </x:is>
      </x:c>
      <x:c r="R892" s="348" t="str"/>
      <x:c r="S892" s="348" t="str"/>
      <x:c r="T892" s="348" t="str"/>
      <x:c r="U892" s="348" t="str"/>
      <x:c r="V892" s="348" t="str"/>
      <x:c r="AC892" s="348" t="str"/>
      <x:c r="AD892" s="217" t="inlineStr">
        <x:is>
          <x:t xml:space="preserve">Grundspiel</x:t>
        </x:is>
      </x:c>
      <x:c r="AE892" s="218" t="str"/>
      <x:c r="AF892" s="218" t="str"/>
      <x:c r="AG892" s="218" t="str"/>
      <x:c r="AH892" s="218" t="str"/>
      <x:c r="AI892" s="219" t="str"/>
      <x:c r="AJ892" s="260" t="inlineStr">
        <x:is>
          <x:t xml:space="preserve">Mirakulus</x:t>
        </x:is>
      </x:c>
      <x:c r="AK892" s="261" t="str"/>
      <x:c r="AL892" s="261" t="inlineStr">
        <x:is>
          <x:t xml:space="preserve">kanonische Schreibweise übernommen</x:t>
        </x:is>
      </x:c>
      <x:c r="AM892" s="269" t="inlineStr">
        <x:is>
          <x:t xml:space="preserve">kein exakter Titelkandidat</x:t>
        </x:is>
      </x:c>
      <x:c r="AN892" s="466"/>
      <x:c r="AO892" s="466"/>
      <x:c r="AP892" s="405"/>
    </x:row>
    <x:row r="893">
      <x:c r="A893" t="inlineStr">
        <x:is>
          <x:t xml:space="preserve">G0892</x:t>
        </x:is>
      </x:c>
      <x:c r="B893" t="inlineStr">
        <x:is>
          <x:t xml:space="preserve">Kosmos / AEG / Flatout Games</x:t>
        </x:is>
      </x:c>
      <x:c r="C893" t="inlineStr">
        <x:is>
          <x:t xml:space="preserve">Cascadia Junior</x:t>
        </x:is>
      </x:c>
      <x:c r="D893" t="inlineStr">
        <x:is>
          <x:t xml:space="preserve">Kinderspiel</x:t>
        </x:is>
      </x:c>
      <x:c r="E893" t="inlineStr">
        <x:is>
          <x:t xml:space="preserve">Deutsch</x:t>
        </x:is>
      </x:c>
      <x:c r="F893" t="str">
        <x:v>Direkt-PDF</x:v>
      </x:c>
      <x:c r="G893" t="str">
        <x:v>https://fragkosmos.zendesk.com/hc/article_attachments/19199743727132</x:v>
      </x:c>
      <x:c r="H893" t="str">
        <x:v>https://fragkosmos.zendesk.com/hc/de/articles/19199758226588-Cascadia-Junior-Anleitung-DE-Art-Nr-684884</x:v>
      </x:c>
      <x:c r="I893" t="str">
        <x:v>684884</x:v>
      </x:c>
      <x:c r="J893" t="str">
        <x:v>offiziell geprüft</x:v>
      </x:c>
      <x:c r="K893" t="str">
        <x:v>2026-07-25</x:v>
      </x:c>
      <x:c r="L893" t="str">
        <x:v>Offizielle KOSMOS-Anleitung; Exakter Titel</x:v>
      </x:c>
      <x:c r="M893" t="n">
        <x:v>2025</x:v>
      </x:c>
      <x:c r="N893" t="inlineStr">
        <x:is>
          <x:t xml:space="preserve">Kindgerechtes Landschaftslegespiel mit Tierhabitaten.</x:t>
        </x:is>
      </x:c>
      <x:c r="O893" t="inlineStr">
        <x:is>
          <x:t xml:space="preserve">https://www.spiel-des-jahres.de/aktuelle-preistraeger-2025/</x:t>
        </x:is>
      </x:c>
      <x:c r="P893" t="inlineStr">
        <x:is>
          <x:t xml:space="preserve">Jahrgang und Relevanz belegt; Editionsdetails prüfen</x:t>
        </x:is>
      </x:c>
      <x:c r="Q893" t="str">
        <x:v>Direktanleitung vorhanden</x:v>
      </x:c>
      <x:c r="R893" s="348" t="str"/>
      <x:c r="S893" s="348" t="str"/>
      <x:c r="T893" s="348" t="str"/>
      <x:c r="U893" s="348" t="str"/>
      <x:c r="V893" s="348" t="str"/>
      <x:c r="AC893" s="348" t="str"/>
      <x:c r="AD893" s="220" t="inlineStr">
        <x:is>
          <x:t xml:space="preserve">Eigenständige Variante</x:t>
        </x:is>
      </x:c>
      <x:c r="AE893" s="221" t="str"/>
      <x:c r="AF893" s="221" t="str"/>
      <x:c r="AG893" s="221" t="str"/>
      <x:c r="AH893" s="221" t="str"/>
      <x:c r="AI893" s="222" t="str"/>
      <x:c r="AJ893" s="263" t="inlineStr">
        <x:is>
          <x:t xml:space="preserve">KOSMOS</x:t>
        </x:is>
      </x:c>
      <x:c r="AK893" s="264" t="inlineStr">
        <x:is>
          <x:t xml:space="preserve">AEG; Flatout Games</x:t>
        </x:is>
      </x:c>
      <x:c r="AL893" s="264" t="inlineStr">
        <x:is>
          <x:t xml:space="preserve">Mischangabe getrennt; Quellenprüfung noch erforderlich</x:t>
        </x:is>
      </x:c>
      <x:c r="AM893" s="270" t="inlineStr">
        <x:is>
          <x:t xml:space="preserve">kein exakter Titelkandidat</x:t>
        </x:is>
      </x:c>
      <x:c r="AN893" s="466"/>
      <x:c r="AO893" s="466"/>
      <x:c r="AP893" s="405"/>
    </x:row>
    <x:row r="894">
      <x:c r="A894" t="inlineStr">
        <x:is>
          <x:t xml:space="preserve">G0893</x:t>
        </x:is>
      </x:c>
      <x:c r="B894" t="inlineStr">
        <x:is>
          <x:t xml:space="preserve">Game Factory</x:t>
        </x:is>
      </x:c>
      <x:c r="C894" t="inlineStr">
        <x:is>
          <x:t xml:space="preserve">Die Mäusebande</x:t>
        </x:is>
      </x:c>
      <x:c r="D894" t="inlineStr">
        <x:is>
          <x:t xml:space="preserve">Kinderspiel</x:t>
        </x:is>
      </x:c>
      <x:c r="E894" t="inlineStr">
        <x:is>
          <x:t xml:space="preserve">Deutsch</x:t>
        </x:is>
      </x:c>
      <x:c r="F894" t="inlineStr">
        <x:is>
          <x:t xml:space="preserve">Jahresauswahl / Auszeichnung</x:t>
        </x:is>
      </x:c>
      <x:c r="H894" t="inlineStr">
        <x:is>
          <x:t xml:space="preserve">https://www.spiel-des-jahres.de/aktuelle-preistraeger-2025/</x:t>
        </x:is>
      </x:c>
      <x:c r="J894" t="inlineStr">
        <x:is>
          <x:t xml:space="preserve">Marktrelevanz geprüft – Anleitung offen</x:t>
        </x:is>
      </x:c>
      <x:c r="K894" t="inlineStr">
        <x:is>
          <x:t xml:space="preserve">2026-07-24</x:t>
        </x:is>
      </x:c>
      <x:c r="L894" t="inlineStr">
        <x:is>
          <x:t xml:space="preserve">Nominiert Kinderspiel des Jahres 2025; als im deutschsprachigen Raum relevanter Titel ergänzt. Konkrete deutsche Edition, EAN und Regelquelle noch einzeln prüfen.</x:t>
        </x:is>
      </x:c>
      <x:c r="M894" t="n">
        <x:v>2025</x:v>
      </x:c>
      <x:c r="N894" t="inlineStr">
        <x:is>
          <x:t xml:space="preserve">Kooperatives Memo-Spiel mit unterschiedlich schwierigen Varianten.</x:t>
        </x:is>
      </x:c>
      <x:c r="O894" t="inlineStr">
        <x:is>
          <x:t xml:space="preserve">https://www.spiel-des-jahres.de/aktuelle-preistraeger-2025/</x:t>
        </x:is>
      </x:c>
      <x:c r="P894" t="inlineStr">
        <x:is>
          <x:t xml:space="preserve">Jahrgang und Relevanz belegt; Editionsdetails prüfen</x:t>
        </x:is>
      </x:c>
      <x:c r="Q894" t="inlineStr">
        <x:is>
          <x:t xml:space="preserve">Anleitung fehlt</x:t>
        </x:is>
      </x:c>
      <x:c r="R894" s="348" t="str"/>
      <x:c r="S894" s="348" t="str"/>
      <x:c r="T894" s="348" t="str"/>
      <x:c r="U894" s="348" t="str"/>
      <x:c r="V894" s="348" t="str"/>
      <x:c r="AC894" s="348" t="str"/>
      <x:c r="AD894" s="217" t="inlineStr">
        <x:is>
          <x:t xml:space="preserve">Grundspiel</x:t>
        </x:is>
      </x:c>
      <x:c r="AE894" s="218" t="str"/>
      <x:c r="AF894" s="218" t="str"/>
      <x:c r="AG894" s="218" t="str"/>
      <x:c r="AH894" s="218" t="str"/>
      <x:c r="AI894" s="219" t="str"/>
      <x:c r="AJ894" s="260" t="inlineStr">
        <x:is>
          <x:t xml:space="preserve">Game Factory</x:t>
        </x:is>
      </x:c>
      <x:c r="AK894" s="261" t="str"/>
      <x:c r="AL894" s="261" t="inlineStr">
        <x:is>
          <x:t xml:space="preserve">kanonische Schreibweise übernommen</x:t>
        </x:is>
      </x:c>
      <x:c r="AM894" s="269" t="inlineStr">
        <x:is>
          <x:t xml:space="preserve">kein exakter Titelkandidat</x:t>
        </x:is>
      </x:c>
      <x:c r="AN894" s="466"/>
      <x:c r="AO894" s="466"/>
      <x:c r="AP894" s="405"/>
    </x:row>
    <x:row r="895">
      <x:c r="A895" t="inlineStr">
        <x:is>
          <x:t xml:space="preserve">G0894</x:t>
        </x:is>
      </x:c>
      <x:c r="B895" t="inlineStr">
        <x:is>
          <x:t xml:space="preserve">Schmidt Spiele</x:t>
        </x:is>
      </x:c>
      <x:c r="C895" t="inlineStr">
        <x:is>
          <x:t xml:space="preserve">HiLo – dein Königreich</x:t>
        </x:is>
      </x:c>
      <x:c r="D895" t="inlineStr">
        <x:is>
          <x:t xml:space="preserve">Kinderspiel</x:t>
        </x:is>
      </x:c>
      <x:c r="E895" t="inlineStr">
        <x:is>
          <x:t xml:space="preserve">Deutsch</x:t>
        </x:is>
      </x:c>
      <x:c r="F895" t="inlineStr">
        <x:is>
          <x:t xml:space="preserve">Jahresauswahl / Auszeichnung</x:t>
        </x:is>
      </x:c>
      <x:c r="H895" t="inlineStr">
        <x:is>
          <x:t xml:space="preserve">https://www.spiel-des-jahres.de/aktuelle-preistraeger-2025/</x:t>
        </x:is>
      </x:c>
      <x:c r="J895" t="inlineStr">
        <x:is>
          <x:t xml:space="preserve">Marktrelevanz geprüft – Anleitung offen</x:t>
        </x:is>
      </x:c>
      <x:c r="K895" t="inlineStr">
        <x:is>
          <x:t xml:space="preserve">2026-07-24</x:t>
        </x:is>
      </x:c>
      <x:c r="L895" t="inlineStr">
        <x:is>
          <x:t xml:space="preserve">Empfehlung Kinderspiel 2025; als im deutschsprachigen Raum relevanter Titel ergänzt. Konkrete deutsche Edition, EAN und Regelquelle noch einzeln prüfen.</x:t>
        </x:is>
      </x:c>
      <x:c r="M895" t="n">
        <x:v>2025</x:v>
      </x:c>
      <x:c r="N895" t="inlineStr">
        <x:is>
          <x:t xml:space="preserve">Kartenspiel zum Aufbau eines Königreichs mit möglichst niedrigen Werten.</x:t>
        </x:is>
      </x:c>
      <x:c r="O895" t="inlineStr">
        <x:is>
          <x:t xml:space="preserve">https://www.spiel-des-jahres.de/aktuelle-preistraeger-2025/</x:t>
        </x:is>
      </x:c>
      <x:c r="P895" t="inlineStr">
        <x:is>
          <x:t xml:space="preserve">Jahrgang und Relevanz belegt; Editionsdetails prüfen</x:t>
        </x:is>
      </x:c>
      <x:c r="Q895" t="inlineStr">
        <x:is>
          <x:t xml:space="preserve">Anleitung fehlt</x:t>
        </x:is>
      </x:c>
      <x:c r="R895" s="348" t="str"/>
      <x:c r="S895" s="348" t="str"/>
      <x:c r="T895" s="348" t="str"/>
      <x:c r="U895" s="348" t="str"/>
      <x:c r="V895" s="348" t="str"/>
      <x:c r="AC895" s="348" t="str"/>
      <x:c r="AD895" s="220" t="inlineStr">
        <x:is>
          <x:t xml:space="preserve">Grundspiel</x:t>
        </x:is>
      </x:c>
      <x:c r="AE895" s="221" t="str"/>
      <x:c r="AF895" s="221" t="str"/>
      <x:c r="AG895" s="221" t="str"/>
      <x:c r="AH895" s="221" t="str"/>
      <x:c r="AI895" s="222" t="str"/>
      <x:c r="AJ895" s="263" t="inlineStr">
        <x:is>
          <x:t xml:space="preserve">Schmidt Spiele</x:t>
        </x:is>
      </x:c>
      <x:c r="AK895" s="264" t="str"/>
      <x:c r="AL895" s="264" t="inlineStr">
        <x:is>
          <x:t xml:space="preserve">kanonische Schreibweise übernommen</x:t>
        </x:is>
      </x:c>
      <x:c r="AM895" s="270" t="inlineStr">
        <x:is>
          <x:t xml:space="preserve">kein exakter Titelkandidat</x:t>
        </x:is>
      </x:c>
      <x:c r="AN895" s="466"/>
      <x:c r="AO895" s="466"/>
      <x:c r="AP895" s="405"/>
    </x:row>
    <x:row r="896">
      <x:c r="A896" t="inlineStr">
        <x:is>
          <x:t xml:space="preserve">G0895</x:t>
        </x:is>
      </x:c>
      <x:c r="B896" t="inlineStr">
        <x:is>
          <x:t xml:space="preserve">Pegasus Spiele</x:t>
        </x:is>
      </x:c>
      <x:c r="C896" t="inlineStr">
        <x:is>
          <x:t xml:space="preserve">Käpt'n Kuck</x:t>
        </x:is>
      </x:c>
      <x:c r="D896" t="inlineStr">
        <x:is>
          <x:t xml:space="preserve">Kinderspiel</x:t>
        </x:is>
      </x:c>
      <x:c r="E896" t="inlineStr">
        <x:is>
          <x:t xml:space="preserve">Deutsch</x:t>
        </x:is>
      </x:c>
      <x:c r="F896" t="inlineStr">
        <x:is>
          <x:t xml:space="preserve">Jahresauswahl / Auszeichnung</x:t>
        </x:is>
      </x:c>
      <x:c r="H896" t="inlineStr">
        <x:is>
          <x:t xml:space="preserve">https://www.spiel-des-jahres.de/aktuelle-preistraeger-2025/</x:t>
        </x:is>
      </x:c>
      <x:c r="J896" t="inlineStr">
        <x:is>
          <x:t xml:space="preserve">im aktuellen Sortiment nicht eindeutig gefunden</x:t>
        </x:is>
      </x:c>
      <x:c r="K896" t="inlineStr">
        <x:is>
          <x:t xml:space="preserve">2026-07-24</x:t>
        </x:is>
      </x:c>
      <x:c r="L896" t="inlineStr">
        <x:is>
          <x:t xml:space="preserve">Altbestand/Edition manuell im Pegasus-Downloadarchiv prüfen</x:t>
        </x:is>
      </x:c>
      <x:c r="M896" t="n">
        <x:v>2025</x:v>
      </x:c>
      <x:c r="N896" t="inlineStr">
        <x:is>
          <x:t xml:space="preserve">Beobachtungs- und Merkspiel auf hoher See.</x:t>
        </x:is>
      </x:c>
      <x:c r="O896" t="inlineStr">
        <x:is>
          <x:t xml:space="preserve">https://www.spiel-des-jahres.de/aktuelle-preistraeger-2025/</x:t>
        </x:is>
      </x:c>
      <x:c r="P896" t="inlineStr">
        <x:is>
          <x:t xml:space="preserve">Jahrgang und Relevanz belegt; Editionsdetails prüfen</x:t>
        </x:is>
      </x:c>
      <x:c r="Q896" t="inlineStr">
        <x:is>
          <x:t xml:space="preserve">Anleitung offen</x:t>
        </x:is>
      </x:c>
      <x:c r="R896" s="348" t="str"/>
      <x:c r="S896" s="348" t="str"/>
      <x:c r="T896" s="348" t="str"/>
      <x:c r="U896" s="348" t="str"/>
      <x:c r="V896" s="348" t="str"/>
      <x:c r="AC896" s="348" t="str"/>
      <x:c r="AD896" s="217" t="inlineStr">
        <x:is>
          <x:t xml:space="preserve">Grundspiel</x:t>
        </x:is>
      </x:c>
      <x:c r="AE896" s="218" t="str"/>
      <x:c r="AF896" s="218" t="str"/>
      <x:c r="AG896" s="218" t="str"/>
      <x:c r="AH896" s="218" t="str"/>
      <x:c r="AI896" s="219" t="str"/>
      <x:c r="AJ896" s="260" t="inlineStr">
        <x:is>
          <x:t xml:space="preserve">Pegasus Spiele</x:t>
        </x:is>
      </x:c>
      <x:c r="AK896" s="261" t="str"/>
      <x:c r="AL896" s="261" t="inlineStr">
        <x:is>
          <x:t xml:space="preserve">kanonische Schreibweise übernommen</x:t>
        </x:is>
      </x:c>
      <x:c r="AM896" s="269" t="inlineStr">
        <x:is>
          <x:t xml:space="preserve">kein exakter Titelkandidat</x:t>
        </x:is>
      </x:c>
      <x:c r="AN896" s="466"/>
      <x:c r="AO896" s="466"/>
      <x:c r="AP896" s="405"/>
    </x:row>
    <x:row r="897">
      <x:c r="A897" t="inlineStr">
        <x:is>
          <x:t xml:space="preserve">G0896</x:t>
        </x:is>
      </x:c>
      <x:c r="B897" t="inlineStr">
        <x:is>
          <x:t xml:space="preserve">Board Game Box</x:t>
        </x:is>
      </x:c>
      <x:c r="C897" t="inlineStr">
        <x:is>
          <x:t xml:space="preserve">Syllaba</x:t>
        </x:is>
      </x:c>
      <x:c r="D897" t="inlineStr">
        <x:is>
          <x:t xml:space="preserve">Kinderspiel</x:t>
        </x:is>
      </x:c>
      <x:c r="E897" t="inlineStr">
        <x:is>
          <x:t xml:space="preserve">Deutsch</x:t>
        </x:is>
      </x:c>
      <x:c r="F897" t="inlineStr">
        <x:is>
          <x:t xml:space="preserve">Jahresauswahl / Auszeichnung</x:t>
        </x:is>
      </x:c>
      <x:c r="H897" t="inlineStr">
        <x:is>
          <x:t xml:space="preserve">https://www.spiel-des-jahres.de/aktuelle-preistraeger-2025/</x:t>
        </x:is>
      </x:c>
      <x:c r="J897" t="inlineStr">
        <x:is>
          <x:t xml:space="preserve">Marktrelevanz geprüft – Anleitung offen</x:t>
        </x:is>
      </x:c>
      <x:c r="K897" t="inlineStr">
        <x:is>
          <x:t xml:space="preserve">2026-07-24</x:t>
        </x:is>
      </x:c>
      <x:c r="L897" t="inlineStr">
        <x:is>
          <x:t xml:space="preserve">Empfehlung Kinderspiel 2025; als im deutschsprachigen Raum relevanter Titel ergänzt. Konkrete deutsche Edition, EAN und Regelquelle noch einzeln prüfen.</x:t>
        </x:is>
      </x:c>
      <x:c r="M897" t="n">
        <x:v>2025</x:v>
      </x:c>
      <x:c r="N897" t="inlineStr">
        <x:is>
          <x:t xml:space="preserve">Sprachspiel über Silben und Wege zu passenden Bildern.</x:t>
        </x:is>
      </x:c>
      <x:c r="O897" t="inlineStr">
        <x:is>
          <x:t xml:space="preserve">https://www.spiel-des-jahres.de/aktuelle-preistraeger-2025/</x:t>
        </x:is>
      </x:c>
      <x:c r="P897" t="inlineStr">
        <x:is>
          <x:t xml:space="preserve">Jahrgang und Relevanz belegt; Editionsdetails prüfen</x:t>
        </x:is>
      </x:c>
      <x:c r="Q897" t="inlineStr">
        <x:is>
          <x:t xml:space="preserve">Anleitung fehlt</x:t>
        </x:is>
      </x:c>
      <x:c r="R897" s="348" t="str"/>
      <x:c r="S897" s="348" t="str"/>
      <x:c r="T897" s="348" t="str"/>
      <x:c r="U897" s="348" t="str"/>
      <x:c r="V897" s="348" t="str"/>
      <x:c r="AC897" s="348" t="str"/>
      <x:c r="AD897" s="220" t="inlineStr">
        <x:is>
          <x:t xml:space="preserve">Grundspiel</x:t>
        </x:is>
      </x:c>
      <x:c r="AE897" s="221" t="str"/>
      <x:c r="AF897" s="221" t="str"/>
      <x:c r="AG897" s="221" t="str"/>
      <x:c r="AH897" s="221" t="str"/>
      <x:c r="AI897" s="222" t="str"/>
      <x:c r="AJ897" s="263" t="inlineStr">
        <x:is>
          <x:t xml:space="preserve">Board Game Box</x:t>
        </x:is>
      </x:c>
      <x:c r="AK897" s="264" t="str"/>
      <x:c r="AL897" s="264" t="inlineStr">
        <x:is>
          <x:t xml:space="preserve">kanonische Schreibweise übernommen</x:t>
        </x:is>
      </x:c>
      <x:c r="AM897" s="270" t="inlineStr">
        <x:is>
          <x:t xml:space="preserve">kein exakter Titelkandidat</x:t>
        </x:is>
      </x:c>
      <x:c r="AN897" s="466"/>
      <x:c r="AO897" s="466"/>
      <x:c r="AP897" s="405"/>
    </x:row>
    <x:row r="898">
      <x:c r="A898" t="inlineStr">
        <x:is>
          <x:t xml:space="preserve">G0897</x:t>
        </x:is>
      </x:c>
      <x:c r="B898" t="inlineStr">
        <x:is>
          <x:t xml:space="preserve">Kosmos</x:t>
        </x:is>
      </x:c>
      <x:c r="C898" t="inlineStr">
        <x:is>
          <x:t xml:space="preserve">Faraway</x:t>
        </x:is>
      </x:c>
      <x:c r="D898" t="inlineStr">
        <x:is>
          <x:t xml:space="preserve">Kartenspiel</x:t>
        </x:is>
      </x:c>
      <x:c r="E898" t="inlineStr">
        <x:is>
          <x:t xml:space="preserve">Deutsch</x:t>
        </x:is>
      </x:c>
      <x:c r="F898" t="str">
        <x:v>Direkt-PDF</x:v>
      </x:c>
      <x:c r="G898" t="str">
        <x:v>https://fragkosmos.zendesk.com/hc/article_attachments/19108813973020</x:v>
      </x:c>
      <x:c r="H898" t="str">
        <x:v>https://fragkosmos.zendesk.com/hc/de/articles/19108788157468-Faraway-Anleitung-DE-Art-Nr-684709</x:v>
      </x:c>
      <x:c r="I898" t="str">
        <x:v>684709</x:v>
      </x:c>
      <x:c r="J898" t="str">
        <x:v>offiziell geprüft</x:v>
      </x:c>
      <x:c r="K898" t="str">
        <x:v>2026-07-25</x:v>
      </x:c>
      <x:c r="L898" t="str">
        <x:v>Offizielle KOSMOS-Anleitung; Exakter Titel</x:v>
      </x:c>
      <x:c r="M898" t="n">
        <x:v>2025</x:v>
      </x:c>
      <x:c r="N898" t="inlineStr">
        <x:is>
          <x:t xml:space="preserve">Kartenspiel mit rückwärts gewerteter Auslage und vorausplanenden Entscheidungen.</x:t>
        </x:is>
      </x:c>
      <x:c r="O898" t="inlineStr">
        <x:is>
          <x:t xml:space="preserve">https://www.spiel-des-jahres.de/aktuelle-preistraeger-2025/</x:t>
        </x:is>
      </x:c>
      <x:c r="P898" t="inlineStr">
        <x:is>
          <x:t xml:space="preserve">Jahrgang und Relevanz belegt; Editionsdetails prüfen</x:t>
        </x:is>
      </x:c>
      <x:c r="Q898" t="str">
        <x:v>Direktanleitung vorhanden</x:v>
      </x:c>
      <x:c r="R898" s="348" t="str"/>
      <x:c r="S898" s="348" t="str"/>
      <x:c r="T898" s="348" t="str"/>
      <x:c r="U898" s="348" t="str"/>
      <x:c r="V898" s="348" t="str"/>
      <x:c r="AC898" s="348" t="str"/>
      <x:c r="AD898" s="217" t="inlineStr">
        <x:is>
          <x:t xml:space="preserve">Grundspiel</x:t>
        </x:is>
      </x:c>
      <x:c r="AE898" s="218" t="str"/>
      <x:c r="AF898" s="218" t="str"/>
      <x:c r="AG898" s="218" t="str"/>
      <x:c r="AH898" s="218" t="str"/>
      <x:c r="AI898" s="219" t="str"/>
      <x:c r="AJ898" s="260" t="inlineStr">
        <x:is>
          <x:t xml:space="preserve">KOSMOS</x:t>
        </x:is>
      </x:c>
      <x:c r="AK898" s="261" t="str"/>
      <x:c r="AL898" s="261" t="inlineStr">
        <x:is>
          <x:t xml:space="preserve">Schreibweise normalisiert</x:t>
        </x:is>
      </x:c>
      <x:c r="AM898" s="269" t="inlineStr">
        <x:is>
          <x:t xml:space="preserve">Prüfkandidat: gleicher normalisierter Titel (G0945); nicht automatisch zusammenführen</x:t>
        </x:is>
      </x:c>
      <x:c r="AN898" s="466"/>
      <x:c r="AO898" s="466"/>
      <x:c r="AP898" s="405"/>
    </x:row>
    <x:row r="899">
      <x:c r="A899" t="inlineStr">
        <x:is>
          <x:t xml:space="preserve">G0898</x:t>
        </x:is>
      </x:c>
      <x:c r="B899" t="inlineStr">
        <x:is>
          <x:t xml:space="preserve">Game Factory</x:t>
        </x:is>
      </x:c>
      <x:c r="C899" t="inlineStr">
        <x:is>
          <x:t xml:space="preserve">Neuland</x:t>
        </x:is>
      </x:c>
      <x:c r="D899" t="inlineStr">
        <x:is>
          <x:t xml:space="preserve">Kennerspiel</x:t>
        </x:is>
      </x:c>
      <x:c r="E899" t="inlineStr">
        <x:is>
          <x:t xml:space="preserve">Deutsch</x:t>
        </x:is>
      </x:c>
      <x:c r="F899" t="inlineStr">
        <x:is>
          <x:t xml:space="preserve">Jahresauswahl / Auszeichnung</x:t>
        </x:is>
      </x:c>
      <x:c r="H899" t="inlineStr">
        <x:is>
          <x:t xml:space="preserve">https://www.spiel-des-jahres.de/aktuelle-preistraeger-2025/</x:t>
        </x:is>
      </x:c>
      <x:c r="J899" t="inlineStr">
        <x:is>
          <x:t xml:space="preserve">Marktrelevanz geprüft – Anleitung offen</x:t>
        </x:is>
      </x:c>
      <x:c r="K899" t="inlineStr">
        <x:is>
          <x:t xml:space="preserve">2026-07-24</x:t>
        </x:is>
      </x:c>
      <x:c r="L899" t="inlineStr">
        <x:is>
          <x:t xml:space="preserve">Nominiert Kennerspiel des Jahres 2025; als im deutschsprachigen Raum relevanter Titel ergänzt. Konkrete deutsche Edition, EAN und Regelquelle noch einzeln prüfen.</x:t>
        </x:is>
      </x:c>
      <x:c r="M899" t="n">
        <x:v>2025</x:v>
      </x:c>
      <x:c r="N899" t="inlineStr">
        <x:is>
          <x:t xml:space="preserve">Taktisches Plättchen- und Mehrheiten-Spiel mit Wikingerthema.</x:t>
        </x:is>
      </x:c>
      <x:c r="O899" t="inlineStr">
        <x:is>
          <x:t xml:space="preserve">https://www.spiel-des-jahres.de/aktuelle-preistraeger-2025/</x:t>
        </x:is>
      </x:c>
      <x:c r="P899" t="inlineStr">
        <x:is>
          <x:t xml:space="preserve">Jahrgang und Relevanz belegt; Editionsdetails prüfen</x:t>
        </x:is>
      </x:c>
      <x:c r="Q899" t="inlineStr">
        <x:is>
          <x:t xml:space="preserve">Anleitung fehlt</x:t>
        </x:is>
      </x:c>
      <x:c r="R899" s="348" t="str"/>
      <x:c r="S899" s="348" t="str"/>
      <x:c r="T899" s="348" t="str"/>
      <x:c r="U899" s="348" t="str"/>
      <x:c r="V899" s="348" t="str"/>
      <x:c r="AC899" s="348" t="str"/>
      <x:c r="AD899" s="220" t="inlineStr">
        <x:is>
          <x:t xml:space="preserve">Grundspiel</x:t>
        </x:is>
      </x:c>
      <x:c r="AE899" s="221" t="str"/>
      <x:c r="AF899" s="221" t="str"/>
      <x:c r="AG899" s="221" t="str"/>
      <x:c r="AH899" s="221" t="str"/>
      <x:c r="AI899" s="222" t="str"/>
      <x:c r="AJ899" s="263" t="inlineStr">
        <x:is>
          <x:t xml:space="preserve">Game Factory</x:t>
        </x:is>
      </x:c>
      <x:c r="AK899" s="264" t="str"/>
      <x:c r="AL899" s="264" t="inlineStr">
        <x:is>
          <x:t xml:space="preserve">kanonische Schreibweise übernommen</x:t>
        </x:is>
      </x:c>
      <x:c r="AM899" s="270" t="inlineStr">
        <x:is>
          <x:t xml:space="preserve">kein exakter Titelkandidat</x:t>
        </x:is>
      </x:c>
      <x:c r="AN899" s="466"/>
      <x:c r="AO899" s="466"/>
      <x:c r="AP899" s="405"/>
    </x:row>
    <x:row r="900">
      <x:c r="A900" t="inlineStr">
        <x:is>
          <x:t xml:space="preserve">G0899</x:t>
        </x:is>
      </x:c>
      <x:c r="B900" t="inlineStr">
        <x:is>
          <x:t xml:space="preserve">Koalla Spiele / Débâcle Jeux</x:t>
        </x:is>
      </x:c>
      <x:c r="C900" t="inlineStr">
        <x:is>
          <x:t xml:space="preserve">Kauri</x:t>
        </x:is>
      </x:c>
      <x:c r="D900" t="inlineStr">
        <x:is>
          <x:t xml:space="preserve">Kennerspiel</x:t>
        </x:is>
      </x:c>
      <x:c r="E900" t="inlineStr">
        <x:is>
          <x:t xml:space="preserve">Deutsch</x:t>
        </x:is>
      </x:c>
      <x:c r="F900" t="inlineStr">
        <x:is>
          <x:t xml:space="preserve">Jahresauswahl / Auszeichnung</x:t>
        </x:is>
      </x:c>
      <x:c r="H900" t="inlineStr">
        <x:is>
          <x:t xml:space="preserve">https://www.spiel-des-jahres.de/aktuelle-preistraeger-2025/</x:t>
        </x:is>
      </x:c>
      <x:c r="J900" t="inlineStr">
        <x:is>
          <x:t xml:space="preserve">Marktrelevanz geprüft – Anleitung offen</x:t>
        </x:is>
      </x:c>
      <x:c r="K900" t="inlineStr">
        <x:is>
          <x:t xml:space="preserve">2026-07-24</x:t>
        </x:is>
      </x:c>
      <x:c r="L900" t="inlineStr">
        <x:is>
          <x:t xml:space="preserve">Empfehlung Kennerspiel 2025; als im deutschsprachigen Raum relevanter Titel ergänzt. Konkrete deutsche Edition, EAN und Regelquelle noch einzeln prüfen.</x:t>
        </x:is>
      </x:c>
      <x:c r="M900" t="n">
        <x:v>2025</x:v>
      </x:c>
      <x:c r="N900" t="inlineStr">
        <x:is>
          <x:t xml:space="preserve">Asymmetrisches Strategiespiel über Neuseelands Ökosystem.</x:t>
        </x:is>
      </x:c>
      <x:c r="O900" t="inlineStr">
        <x:is>
          <x:t xml:space="preserve">https://www.spiel-des-jahres.de/aktuelle-preistraeger-2025/</x:t>
        </x:is>
      </x:c>
      <x:c r="P900" t="inlineStr">
        <x:is>
          <x:t xml:space="preserve">Jahrgang und Relevanz belegt; Editionsdetails prüfen</x:t>
        </x:is>
      </x:c>
      <x:c r="Q900" t="inlineStr">
        <x:is>
          <x:t xml:space="preserve">Anleitung fehlt</x:t>
        </x:is>
      </x:c>
      <x:c r="R900" s="348" t="str"/>
      <x:c r="S900" s="348" t="str"/>
      <x:c r="T900" s="348" t="str"/>
      <x:c r="U900" s="348" t="str"/>
      <x:c r="V900" s="348" t="str"/>
      <x:c r="AC900" s="348" t="str"/>
      <x:c r="AD900" s="217" t="inlineStr">
        <x:is>
          <x:t xml:space="preserve">Grundspiel</x:t>
        </x:is>
      </x:c>
      <x:c r="AE900" s="218" t="str"/>
      <x:c r="AF900" s="218" t="str"/>
      <x:c r="AG900" s="218" t="str"/>
      <x:c r="AH900" s="218" t="str"/>
      <x:c r="AI900" s="219" t="str"/>
      <x:c r="AJ900" s="260" t="inlineStr">
        <x:is>
          <x:t xml:space="preserve">Koalla Spiele / Débâcle Jeux</x:t>
        </x:is>
      </x:c>
      <x:c r="AK900" s="261" t="str"/>
      <x:c r="AL900" s="261" t="inlineStr">
        <x:is>
          <x:t xml:space="preserve">kanonische Schreibweise übernommen</x:t>
        </x:is>
      </x:c>
      <x:c r="AM900" s="269" t="inlineStr">
        <x:is>
          <x:t xml:space="preserve">kein exakter Titelkandidat</x:t>
        </x:is>
      </x:c>
      <x:c r="AN900" s="466"/>
      <x:c r="AO900" s="466"/>
      <x:c r="AP900" s="405"/>
    </x:row>
    <x:row r="901">
      <x:c r="A901" t="inlineStr">
        <x:is>
          <x:t xml:space="preserve">G0900</x:t>
        </x:is>
      </x:c>
      <x:c r="B901" t="inlineStr">
        <x:is>
          <x:t xml:space="preserve">Kosmos / Identity Games</x:t>
        </x:is>
      </x:c>
      <x:c r="C901" t="inlineStr">
        <x:is>
          <x:t xml:space="preserve">Medical Mysteries – New York</x:t>
        </x:is>
      </x:c>
      <x:c r="D901" t="inlineStr">
        <x:is>
          <x:t xml:space="preserve">Kennerspiel</x:t>
        </x:is>
      </x:c>
      <x:c r="E901" t="inlineStr">
        <x:is>
          <x:t xml:space="preserve">Deutsch</x:t>
        </x:is>
      </x:c>
      <x:c r="F901" t="inlineStr">
        <x:is>
          <x:t xml:space="preserve">Jahresauswahl / Auszeichnung</x:t>
        </x:is>
      </x:c>
      <x:c r="H901" t="inlineStr">
        <x:is>
          <x:t xml:space="preserve">https://www.spiel-des-jahres.de/aktuelle-preistraeger-2025/</x:t>
        </x:is>
      </x:c>
      <x:c r="J901" t="inlineStr">
        <x:is>
          <x:t xml:space="preserve">Marktrelevanz geprüft – Anleitung offen</x:t>
        </x:is>
      </x:c>
      <x:c r="K901" t="inlineStr">
        <x:is>
          <x:t xml:space="preserve">2026-07-24</x:t>
        </x:is>
      </x:c>
      <x:c r="L901" t="inlineStr">
        <x:is>
          <x:t xml:space="preserve">Empfehlung Kennerspiel 2025; als im deutschsprachigen Raum relevanter Titel ergänzt. Konkrete deutsche Edition, EAN und Regelquelle noch einzeln prüfen.</x:t>
        </x:is>
      </x:c>
      <x:c r="M901" t="n">
        <x:v>2025</x:v>
      </x:c>
      <x:c r="N901" t="inlineStr">
        <x:is>
          <x:t xml:space="preserve">Kooperatives medizinisches Deduktionsspiel mit Fallakten.</x:t>
        </x:is>
      </x:c>
      <x:c r="O901" t="inlineStr">
        <x:is>
          <x:t xml:space="preserve">https://www.spiel-des-jahres.de/aktuelle-preistraeger-2025/</x:t>
        </x:is>
      </x:c>
      <x:c r="P901" t="inlineStr">
        <x:is>
          <x:t xml:space="preserve">Jahrgang und Relevanz belegt; Editionsdetails prüfen</x:t>
        </x:is>
      </x:c>
      <x:c r="Q901" t="inlineStr">
        <x:is>
          <x:t xml:space="preserve">Anleitung fehlt</x:t>
        </x:is>
      </x:c>
      <x:c r="R901" s="348" t="str"/>
      <x:c r="S901" s="348" t="str"/>
      <x:c r="T901" s="348" t="str"/>
      <x:c r="U901" s="348" t="str"/>
      <x:c r="V901" s="348" t="str"/>
      <x:c r="AC901" s="348" t="str"/>
      <x:c r="AD901" s="220" t="inlineStr">
        <x:is>
          <x:t xml:space="preserve">Grundspiel</x:t>
        </x:is>
      </x:c>
      <x:c r="AE901" s="221" t="str"/>
      <x:c r="AF901" s="221" t="str"/>
      <x:c r="AG901" s="221" t="str"/>
      <x:c r="AH901" s="221" t="str"/>
      <x:c r="AI901" s="222" t="str"/>
      <x:c r="AJ901" s="263" t="inlineStr">
        <x:is>
          <x:t xml:space="preserve">KOSMOS</x:t>
        </x:is>
      </x:c>
      <x:c r="AK901" s="264" t="inlineStr">
        <x:is>
          <x:t xml:space="preserve">Identity Games</x:t>
        </x:is>
      </x:c>
      <x:c r="AL901" s="264" t="inlineStr">
        <x:is>
          <x:t xml:space="preserve">Mischangabe getrennt; Quellenprüfung noch erforderlich</x:t>
        </x:is>
      </x:c>
      <x:c r="AM901" s="270" t="inlineStr">
        <x:is>
          <x:t xml:space="preserve">kein exakter Titelkandidat</x:t>
        </x:is>
      </x:c>
      <x:c r="AN901" s="466"/>
      <x:c r="AO901" s="466"/>
      <x:c r="AP901" s="405"/>
    </x:row>
    <x:row r="902">
      <x:c r="A902" t="inlineStr">
        <x:is>
          <x:t xml:space="preserve">G0901</x:t>
        </x:is>
      </x:c>
      <x:c r="B902" t="inlineStr">
        <x:is>
          <x:t xml:space="preserve">PlayPunk</x:t>
        </x:is>
      </x:c>
      <x:c r="C902" t="inlineStr">
        <x:is>
          <x:t xml:space="preserve">Zenith</x:t>
        </x:is>
      </x:c>
      <x:c r="D902" t="inlineStr">
        <x:is>
          <x:t xml:space="preserve">Kennerspiel</x:t>
        </x:is>
      </x:c>
      <x:c r="E902" t="inlineStr">
        <x:is>
          <x:t xml:space="preserve">Deutsch</x:t>
        </x:is>
      </x:c>
      <x:c r="F902" t="inlineStr">
        <x:is>
          <x:t xml:space="preserve">Jahresauswahl / Auszeichnung</x:t>
        </x:is>
      </x:c>
      <x:c r="H902" t="inlineStr">
        <x:is>
          <x:t xml:space="preserve">https://www.spiel-des-jahres.de/aktuelle-preistraeger-2025/</x:t>
        </x:is>
      </x:c>
      <x:c r="J902" t="inlineStr">
        <x:is>
          <x:t xml:space="preserve">Marktrelevanz geprüft – Anleitung offen</x:t>
        </x:is>
      </x:c>
      <x:c r="K902" t="inlineStr">
        <x:is>
          <x:t xml:space="preserve">2026-07-24</x:t>
        </x:is>
      </x:c>
      <x:c r="L902" t="inlineStr">
        <x:is>
          <x:t xml:space="preserve">Empfehlung Kennerspiel 2025; als im deutschsprachigen Raum relevanter Titel ergänzt. Konkrete deutsche Edition, EAN und Regelquelle noch einzeln prüfen.</x:t>
        </x:is>
      </x:c>
      <x:c r="M902" t="n">
        <x:v>2025</x:v>
      </x:c>
      <x:c r="N902" t="inlineStr">
        <x:is>
          <x:t xml:space="preserve">Taktisches Duell um Einfluss auf fünf Planeten.</x:t>
        </x:is>
      </x:c>
      <x:c r="O902" t="inlineStr">
        <x:is>
          <x:t xml:space="preserve">https://www.spiel-des-jahres.de/aktuelle-preistraeger-2025/</x:t>
        </x:is>
      </x:c>
      <x:c r="P902" t="inlineStr">
        <x:is>
          <x:t xml:space="preserve">Jahrgang und Relevanz belegt; Editionsdetails prüfen</x:t>
        </x:is>
      </x:c>
      <x:c r="Q902" t="inlineStr">
        <x:is>
          <x:t xml:space="preserve">Anleitung fehlt</x:t>
        </x:is>
      </x:c>
      <x:c r="R902" s="348" t="str"/>
      <x:c r="S902" s="348" t="str"/>
      <x:c r="T902" s="348" t="str"/>
      <x:c r="U902" s="348" t="str"/>
      <x:c r="V902" s="348" t="str"/>
      <x:c r="AC902" s="348" t="str"/>
      <x:c r="AD902" s="217" t="inlineStr">
        <x:is>
          <x:t xml:space="preserve">Grundspiel</x:t>
        </x:is>
      </x:c>
      <x:c r="AE902" s="218" t="str"/>
      <x:c r="AF902" s="218" t="str"/>
      <x:c r="AG902" s="218" t="str"/>
      <x:c r="AH902" s="218" t="str"/>
      <x:c r="AI902" s="219" t="str"/>
      <x:c r="AJ902" s="260" t="inlineStr">
        <x:is>
          <x:t xml:space="preserve">PlayPunk</x:t>
        </x:is>
      </x:c>
      <x:c r="AK902" s="261" t="str"/>
      <x:c r="AL902" s="261" t="inlineStr">
        <x:is>
          <x:t xml:space="preserve">kanonische Schreibweise übernommen</x:t>
        </x:is>
      </x:c>
      <x:c r="AM902" s="269" t="inlineStr">
        <x:is>
          <x:t xml:space="preserve">kein exakter Titelkandidat</x:t>
        </x:is>
      </x:c>
      <x:c r="AN902" s="466"/>
      <x:c r="AO902" s="466"/>
      <x:c r="AP902" s="405"/>
    </x:row>
    <x:row r="903">
      <x:c r="A903" t="inlineStr">
        <x:is>
          <x:t xml:space="preserve">G0902</x:t>
        </x:is>
      </x:c>
      <x:c r="B903" t="inlineStr">
        <x:is>
          <x:t xml:space="preserve">CGE / HeidelBÄR Games</x:t>
        </x:is>
      </x:c>
      <x:c r="C903" t="inlineStr">
        <x:is>
          <x:t xml:space="preserve">SETI: Auf der Suche nach außerirdischem Leben</x:t>
        </x:is>
      </x:c>
      <x:c r="D903" t="inlineStr">
        <x:is>
          <x:t xml:space="preserve">Expertenspiel</x:t>
        </x:is>
      </x:c>
      <x:c r="E903" t="inlineStr">
        <x:is>
          <x:t xml:space="preserve">Deutsch</x:t>
        </x:is>
      </x:c>
      <x:c r="F903" t="inlineStr">
        <x:is>
          <x:t xml:space="preserve">Jahresauswahl / Auszeichnung</x:t>
        </x:is>
      </x:c>
      <x:c r="H903" t="inlineStr">
        <x:is>
          <x:t xml:space="preserve">https://www.spiel-essen.de/de/programm/dsp</x:t>
        </x:is>
      </x:c>
      <x:c r="J903" t="inlineStr">
        <x:is>
          <x:t xml:space="preserve">Marktrelevanz geprüft – Anleitung offen</x:t>
        </x:is>
      </x:c>
      <x:c r="K903" t="inlineStr">
        <x:is>
          <x:t xml:space="preserve">2026-07-24</x:t>
        </x:is>
      </x:c>
      <x:c r="L903" t="inlineStr">
        <x:is>
          <x:t xml:space="preserve">DSP 2025 Platz 1; als im deutschsprachigen Raum relevanter Titel ergänzt. Konkrete deutsche Edition, EAN und Regelquelle noch einzeln prüfen.</x:t>
        </x:is>
      </x:c>
      <x:c r="M903" t="n">
        <x:v>2025</x:v>
      </x:c>
      <x:c r="N903" t="inlineStr">
        <x:is>
          <x:t xml:space="preserve">Strategisches Forschungsspiel über Sonden, Signale und außerirdisches Leben.</x:t>
        </x:is>
      </x:c>
      <x:c r="O903" t="inlineStr">
        <x:is>
          <x:t xml:space="preserve">https://www.spiel-essen.de/de/programm/dsp</x:t>
        </x:is>
      </x:c>
      <x:c r="P903" t="inlineStr">
        <x:is>
          <x:t xml:space="preserve">Jahrgang und Relevanz belegt; Editionsdetails prüfen</x:t>
        </x:is>
      </x:c>
      <x:c r="Q903" t="inlineStr">
        <x:is>
          <x:t xml:space="preserve">Anleitung fehlt</x:t>
        </x:is>
      </x:c>
      <x:c r="R903" s="348" t="str"/>
      <x:c r="S903" s="348" t="str"/>
      <x:c r="T903" s="348" t="str"/>
      <x:c r="U903" s="348" t="str"/>
      <x:c r="V903" s="348" t="str"/>
      <x:c r="AC903" s="348" t="str"/>
      <x:c r="AD903" s="220" t="inlineStr">
        <x:is>
          <x:t xml:space="preserve">Grundspiel</x:t>
        </x:is>
      </x:c>
      <x:c r="AE903" s="221" t="str"/>
      <x:c r="AF903" s="221" t="str"/>
      <x:c r="AG903" s="221" t="str"/>
      <x:c r="AH903" s="221" t="str"/>
      <x:c r="AI903" s="222" t="str"/>
      <x:c r="AJ903" s="263" t="inlineStr">
        <x:is>
          <x:t xml:space="preserve">HeidelBÄR Games</x:t>
        </x:is>
      </x:c>
      <x:c r="AK903" s="264" t="inlineStr">
        <x:is>
          <x:t xml:space="preserve">Czech Games Edition</x:t>
        </x:is>
      </x:c>
      <x:c r="AL903" s="264" t="inlineStr">
        <x:is>
          <x:t xml:space="preserve">Mischangabe getrennt; Quellenprüfung noch erforderlich</x:t>
        </x:is>
      </x:c>
      <x:c r="AM903" s="270" t="inlineStr">
        <x:is>
          <x:t xml:space="preserve">kein exakter Titelkandidat</x:t>
        </x:is>
      </x:c>
      <x:c r="AN903" s="466"/>
      <x:c r="AO903" s="466"/>
      <x:c r="AP903" s="405"/>
    </x:row>
    <x:row r="904">
      <x:c r="A904" t="inlineStr">
        <x:is>
          <x:t xml:space="preserve">G0903</x:t>
        </x:is>
      </x:c>
      <x:c r="B904" t="inlineStr">
        <x:is>
          <x:t xml:space="preserve">Feuerland Spiele</x:t>
        </x:is>
      </x:c>
      <x:c r="C904" t="inlineStr">
        <x:is>
          <x:t xml:space="preserve">Astrobienen</x:t>
        </x:is>
      </x:c>
      <x:c r="D904" t="inlineStr">
        <x:is>
          <x:t xml:space="preserve">Expertenspiel</x:t>
        </x:is>
      </x:c>
      <x:c r="E904" t="inlineStr">
        <x:is>
          <x:t xml:space="preserve">Deutsch</x:t>
        </x:is>
      </x:c>
      <x:c r="F904" t="inlineStr">
        <x:is>
          <x:t xml:space="preserve">Jahresauswahl / Auszeichnung</x:t>
        </x:is>
      </x:c>
      <x:c r="H904" t="inlineStr">
        <x:is>
          <x:t xml:space="preserve">https://www.spiel-essen.de/de/programm/dsp</x:t>
        </x:is>
      </x:c>
      <x:c r="J904" t="inlineStr">
        <x:is>
          <x:t xml:space="preserve">Marktrelevanz geprüft – Anleitung offen</x:t>
        </x:is>
      </x:c>
      <x:c r="K904" t="inlineStr">
        <x:is>
          <x:t xml:space="preserve">2026-07-24</x:t>
        </x:is>
      </x:c>
      <x:c r="L904" t="inlineStr">
        <x:is>
          <x:t xml:space="preserve">DSP 2025 Platz 9; als im deutschsprachigen Raum relevanter Titel ergänzt. Konkrete deutsche Edition, EAN und Regelquelle noch einzeln prüfen.</x:t>
        </x:is>
      </x:c>
      <x:c r="M904" t="n">
        <x:v>2025</x:v>
      </x:c>
      <x:c r="N904" t="inlineStr">
        <x:is>
          <x:t xml:space="preserve">Worker-Placement-Spiel über hochentwickelte Bienen im Weltraum.</x:t>
        </x:is>
      </x:c>
      <x:c r="O904" t="inlineStr">
        <x:is>
          <x:t xml:space="preserve">https://www.spiel-essen.de/de/programm/dsp</x:t>
        </x:is>
      </x:c>
      <x:c r="P904" t="inlineStr">
        <x:is>
          <x:t xml:space="preserve">Jahrgang und Relevanz belegt; Editionsdetails prüfen</x:t>
        </x:is>
      </x:c>
      <x:c r="Q904" t="inlineStr">
        <x:is>
          <x:t xml:space="preserve">Anleitung fehlt</x:t>
        </x:is>
      </x:c>
      <x:c r="R904" s="348" t="str"/>
      <x:c r="S904" s="348" t="str"/>
      <x:c r="T904" s="348" t="str"/>
      <x:c r="U904" s="348" t="str"/>
      <x:c r="V904" s="348" t="str"/>
      <x:c r="AC904" s="348" t="str"/>
      <x:c r="AD904" s="217" t="inlineStr">
        <x:is>
          <x:t xml:space="preserve">Grundspiel</x:t>
        </x:is>
      </x:c>
      <x:c r="AE904" s="218" t="str"/>
      <x:c r="AF904" s="218" t="str"/>
      <x:c r="AG904" s="218" t="str"/>
      <x:c r="AH904" s="218" t="str"/>
      <x:c r="AI904" s="219" t="str"/>
      <x:c r="AJ904" s="260" t="inlineStr">
        <x:is>
          <x:t xml:space="preserve">Feuerland Spiele</x:t>
        </x:is>
      </x:c>
      <x:c r="AK904" s="261" t="str"/>
      <x:c r="AL904" s="261" t="inlineStr">
        <x:is>
          <x:t xml:space="preserve">kanonische Schreibweise übernommen</x:t>
        </x:is>
      </x:c>
      <x:c r="AM904" s="269" t="inlineStr">
        <x:is>
          <x:t xml:space="preserve">kein exakter Titelkandidat</x:t>
        </x:is>
      </x:c>
      <x:c r="AN904" s="466"/>
      <x:c r="AO904" s="466"/>
      <x:c r="AP904" s="405"/>
    </x:row>
    <x:row r="905">
      <x:c r="A905" t="inlineStr">
        <x:is>
          <x:t xml:space="preserve">G0904</x:t>
        </x:is>
      </x:c>
      <x:c r="B905" t="inlineStr">
        <x:is>
          <x:t xml:space="preserve">Game Factory</x:t>
        </x:is>
      </x:c>
      <x:c r="C905" t="inlineStr">
        <x:is>
          <x:t xml:space="preserve">Dito!</x:t>
        </x:is>
      </x:c>
      <x:c r="D905" t="inlineStr">
        <x:is>
          <x:t xml:space="preserve">Partyspiel</x:t>
        </x:is>
      </x:c>
      <x:c r="E905" t="inlineStr">
        <x:is>
          <x:t xml:space="preserve">Deutsch</x:t>
        </x:is>
      </x:c>
      <x:c r="F905" t="inlineStr">
        <x:is>
          <x:t xml:space="preserve">Jahresauswahl / Auszeichnung</x:t>
        </x:is>
      </x:c>
      <x:c r="H905" t="inlineStr">
        <x:is>
          <x:t xml:space="preserve">https://www.spiel-des-jahres.de/preistraeger2026/</x:t>
        </x:is>
      </x:c>
      <x:c r="J905" t="inlineStr">
        <x:is>
          <x:t xml:space="preserve">Marktrelevanz geprüft – Anleitung offen</x:t>
        </x:is>
      </x:c>
      <x:c r="K905" t="inlineStr">
        <x:is>
          <x:t xml:space="preserve">2026-07-24</x:t>
        </x:is>
      </x:c>
      <x:c r="L905" t="inlineStr">
        <x:is>
          <x:t xml:space="preserve">Spiel des Jahres 2026; als im deutschsprachigen Raum relevanter Titel ergänzt. Konkrete deutsche Edition, EAN und Regelquelle noch einzeln prüfen.</x:t>
        </x:is>
      </x:c>
      <x:c r="M905" t="n">
        <x:v>2026</x:v>
      </x:c>
      <x:c r="N905" t="inlineStr">
        <x:is>
          <x:t xml:space="preserve">Assoziationsspiel, bei dem Übereinstimmungen mit anderen Personen zählen.</x:t>
        </x:is>
      </x:c>
      <x:c r="O905" t="inlineStr">
        <x:is>
          <x:t xml:space="preserve">https://www.spiel-des-jahres.de/preistraeger2026/</x:t>
        </x:is>
      </x:c>
      <x:c r="P905" t="inlineStr">
        <x:is>
          <x:t xml:space="preserve">Jahrgang und Relevanz belegt; Editionsdetails prüfen</x:t>
        </x:is>
      </x:c>
      <x:c r="Q905" t="inlineStr">
        <x:is>
          <x:t xml:space="preserve">Anleitung fehlt</x:t>
        </x:is>
      </x:c>
      <x:c r="R905" s="348" t="str"/>
      <x:c r="S905" s="348" t="str"/>
      <x:c r="T905" s="348" t="str"/>
      <x:c r="U905" s="348" t="str"/>
      <x:c r="V905" s="348" t="str"/>
      <x:c r="AC905" s="348" t="str"/>
      <x:c r="AD905" s="220" t="inlineStr">
        <x:is>
          <x:t xml:space="preserve">Grundspiel</x:t>
        </x:is>
      </x:c>
      <x:c r="AE905" s="221" t="str"/>
      <x:c r="AF905" s="221" t="str"/>
      <x:c r="AG905" s="221" t="str"/>
      <x:c r="AH905" s="221" t="str"/>
      <x:c r="AI905" s="222" t="str"/>
      <x:c r="AJ905" s="263" t="inlineStr">
        <x:is>
          <x:t xml:space="preserve">Game Factory</x:t>
        </x:is>
      </x:c>
      <x:c r="AK905" s="264" t="str"/>
      <x:c r="AL905" s="264" t="inlineStr">
        <x:is>
          <x:t xml:space="preserve">kanonische Schreibweise übernommen</x:t>
        </x:is>
      </x:c>
      <x:c r="AM905" s="270" t="inlineStr">
        <x:is>
          <x:t xml:space="preserve">kein exakter Titelkandidat</x:t>
        </x:is>
      </x:c>
      <x:c r="AN905" s="466"/>
      <x:c r="AO905" s="466"/>
      <x:c r="AP905" s="405"/>
    </x:row>
    <x:row r="906">
      <x:c r="A906" t="inlineStr">
        <x:is>
          <x:t xml:space="preserve">G0905</x:t>
        </x:is>
      </x:c>
      <x:c r="B906" t="inlineStr">
        <x:is>
          <x:t xml:space="preserve">Unexpected Games</x:t>
        </x:is>
      </x:c>
      <x:c r="C906" t="inlineStr">
        <x:is>
          <x:t xml:space="preserve">Cozy Sticker Ville</x:t>
        </x:is>
      </x:c>
      <x:c r="D906" t="inlineStr">
        <x:is>
          <x:t xml:space="preserve">Familienspiel</x:t>
        </x:is>
      </x:c>
      <x:c r="E906" t="inlineStr">
        <x:is>
          <x:t xml:space="preserve">Deutsch</x:t>
        </x:is>
      </x:c>
      <x:c r="F906" t="inlineStr">
        <x:is>
          <x:t xml:space="preserve">Jahresauswahl / Auszeichnung</x:t>
        </x:is>
      </x:c>
      <x:c r="H906" t="inlineStr">
        <x:is>
          <x:t xml:space="preserve">https://www.spiel-des-jahres.de/preistraeger2026/</x:t>
        </x:is>
      </x:c>
      <x:c r="J906" t="inlineStr">
        <x:is>
          <x:t xml:space="preserve">Marktrelevanz geprüft – Anleitung offen</x:t>
        </x:is>
      </x:c>
      <x:c r="K906" t="inlineStr">
        <x:is>
          <x:t xml:space="preserve">2026-07-24</x:t>
        </x:is>
      </x:c>
      <x:c r="L906" t="inlineStr">
        <x:is>
          <x:t xml:space="preserve">Nominiert Spiel des Jahres 2026; als im deutschsprachigen Raum relevanter Titel ergänzt. Konkrete deutsche Edition, EAN und Regelquelle noch einzeln prüfen.</x:t>
        </x:is>
      </x:c>
      <x:c r="M906" t="n">
        <x:v>2026</x:v>
      </x:c>
      <x:c r="N906" t="inlineStr">
        <x:is>
          <x:t xml:space="preserve">Entspanntes Legespiel, in dem eine Stadt mit Stickern gestaltet wird.</x:t>
        </x:is>
      </x:c>
      <x:c r="O906" t="inlineStr">
        <x:is>
          <x:t xml:space="preserve">https://www.spiel-des-jahres.de/preistraeger2026/</x:t>
        </x:is>
      </x:c>
      <x:c r="P906" t="inlineStr">
        <x:is>
          <x:t xml:space="preserve">Jahrgang und Relevanz belegt; Editionsdetails prüfen</x:t>
        </x:is>
      </x:c>
      <x:c r="Q906" t="inlineStr">
        <x:is>
          <x:t xml:space="preserve">Anleitung fehlt</x:t>
        </x:is>
      </x:c>
      <x:c r="R906" s="348" t="str"/>
      <x:c r="S906" s="348" t="str"/>
      <x:c r="T906" s="348" t="str"/>
      <x:c r="U906" s="348" t="str"/>
      <x:c r="V906" s="348" t="str"/>
      <x:c r="AC906" s="348" t="str"/>
      <x:c r="AD906" s="217" t="inlineStr">
        <x:is>
          <x:t xml:space="preserve">Grundspiel</x:t>
        </x:is>
      </x:c>
      <x:c r="AE906" s="218" t="str"/>
      <x:c r="AF906" s="218" t="str"/>
      <x:c r="AG906" s="218" t="str"/>
      <x:c r="AH906" s="218" t="str"/>
      <x:c r="AI906" s="219" t="str"/>
      <x:c r="AJ906" s="260" t="inlineStr">
        <x:is>
          <x:t xml:space="preserve">Unexpected Games</x:t>
        </x:is>
      </x:c>
      <x:c r="AK906" s="261" t="str"/>
      <x:c r="AL906" s="261" t="inlineStr">
        <x:is>
          <x:t xml:space="preserve">kanonische Schreibweise übernommen</x:t>
        </x:is>
      </x:c>
      <x:c r="AM906" s="269" t="inlineStr">
        <x:is>
          <x:t xml:space="preserve">kein exakter Titelkandidat</x:t>
        </x:is>
      </x:c>
      <x:c r="AN906" s="466"/>
      <x:c r="AO906" s="466"/>
      <x:c r="AP906" s="405"/>
    </x:row>
    <x:row r="907">
      <x:c r="A907" t="inlineStr">
        <x:is>
          <x:t xml:space="preserve">G0906</x:t>
        </x:is>
      </x:c>
      <x:c r="B907" t="inlineStr">
        <x:is>
          <x:t xml:space="preserve">Schmidt Spiele</x:t>
        </x:is>
      </x:c>
      <x:c r="C907" t="inlineStr">
        <x:is>
          <x:t xml:space="preserve">Morty Sorty Magic Shop</x:t>
        </x:is>
      </x:c>
      <x:c r="D907" t="inlineStr">
        <x:is>
          <x:t xml:space="preserve">Familienspiel</x:t>
        </x:is>
      </x:c>
      <x:c r="E907" t="inlineStr">
        <x:is>
          <x:t xml:space="preserve">Deutsch</x:t>
        </x:is>
      </x:c>
      <x:c r="F907" t="inlineStr">
        <x:is>
          <x:t xml:space="preserve">Jahresauswahl / Auszeichnung</x:t>
        </x:is>
      </x:c>
      <x:c r="H907" t="inlineStr">
        <x:is>
          <x:t xml:space="preserve">https://www.spiel-des-jahres.de/preistraeger2026/</x:t>
        </x:is>
      </x:c>
      <x:c r="J907" t="inlineStr">
        <x:is>
          <x:t xml:space="preserve">Marktrelevanz geprüft – Anleitung offen</x:t>
        </x:is>
      </x:c>
      <x:c r="K907" t="inlineStr">
        <x:is>
          <x:t xml:space="preserve">2026-07-24</x:t>
        </x:is>
      </x:c>
      <x:c r="L907" t="inlineStr">
        <x:is>
          <x:t xml:space="preserve">Nominiert Spiel des Jahres 2026; als im deutschsprachigen Raum relevanter Titel ergänzt. Konkrete deutsche Edition, EAN und Regelquelle noch einzeln prüfen.</x:t>
        </x:is>
      </x:c>
      <x:c r="M907" t="n">
        <x:v>2026</x:v>
      </x:c>
      <x:c r="N907" t="inlineStr">
        <x:is>
          <x:t xml:space="preserve">Sortier- und Legespiel über magische Zutaten in aufsteigenden Reihen.</x:t>
        </x:is>
      </x:c>
      <x:c r="O907" t="inlineStr">
        <x:is>
          <x:t xml:space="preserve">https://www.spiel-des-jahres.de/preistraeger2026/</x:t>
        </x:is>
      </x:c>
      <x:c r="P907" t="inlineStr">
        <x:is>
          <x:t xml:space="preserve">Jahrgang und Relevanz belegt; Editionsdetails prüfen</x:t>
        </x:is>
      </x:c>
      <x:c r="Q907" t="inlineStr">
        <x:is>
          <x:t xml:space="preserve">Anleitung fehlt</x:t>
        </x:is>
      </x:c>
      <x:c r="R907" s="348" t="str"/>
      <x:c r="S907" s="348" t="str"/>
      <x:c r="T907" s="348" t="str"/>
      <x:c r="U907" s="348" t="str"/>
      <x:c r="V907" s="348" t="str"/>
      <x:c r="AC907" s="348" t="str"/>
      <x:c r="AD907" s="220" t="inlineStr">
        <x:is>
          <x:t xml:space="preserve">Grundspiel</x:t>
        </x:is>
      </x:c>
      <x:c r="AE907" s="221" t="str"/>
      <x:c r="AF907" s="221" t="str"/>
      <x:c r="AG907" s="221" t="str"/>
      <x:c r="AH907" s="221" t="str"/>
      <x:c r="AI907" s="222" t="str"/>
      <x:c r="AJ907" s="263" t="inlineStr">
        <x:is>
          <x:t xml:space="preserve">Schmidt Spiele</x:t>
        </x:is>
      </x:c>
      <x:c r="AK907" s="264" t="str"/>
      <x:c r="AL907" s="264" t="inlineStr">
        <x:is>
          <x:t xml:space="preserve">kanonische Schreibweise übernommen</x:t>
        </x:is>
      </x:c>
      <x:c r="AM907" s="270" t="inlineStr">
        <x:is>
          <x:t xml:space="preserve">kein exakter Titelkandidat</x:t>
        </x:is>
      </x:c>
      <x:c r="AN907" s="466"/>
      <x:c r="AO907" s="466"/>
      <x:c r="AP907" s="405"/>
    </x:row>
    <x:row r="908">
      <x:c r="A908" t="inlineStr">
        <x:is>
          <x:t xml:space="preserve">G0907</x:t>
        </x:is>
      </x:c>
      <x:c r="B908" t="inlineStr">
        <x:is>
          <x:t xml:space="preserve">Strohmann Games / CMYK</x:t>
        </x:is>
      </x:c>
      <x:c r="C908" t="inlineStr">
        <x:is>
          <x:t xml:space="preserve">Hot Streak</x:t>
        </x:is>
      </x:c>
      <x:c r="D908" t="inlineStr">
        <x:is>
          <x:t xml:space="preserve">Familienspiel</x:t>
        </x:is>
      </x:c>
      <x:c r="E908" t="inlineStr">
        <x:is>
          <x:t xml:space="preserve">Deutsch</x:t>
        </x:is>
      </x:c>
      <x:c r="F908" t="inlineStr">
        <x:is>
          <x:t xml:space="preserve">Jahresauswahl / Auszeichnung</x:t>
        </x:is>
      </x:c>
      <x:c r="H908" t="inlineStr">
        <x:is>
          <x:t xml:space="preserve">https://www.spiel-des-jahres.de/preistraeger2026/</x:t>
        </x:is>
      </x:c>
      <x:c r="J908" t="inlineStr">
        <x:is>
          <x:t xml:space="preserve">Marktrelevanz geprüft – Anleitung offen</x:t>
        </x:is>
      </x:c>
      <x:c r="K908" t="inlineStr">
        <x:is>
          <x:t xml:space="preserve">2026-07-24</x:t>
        </x:is>
      </x:c>
      <x:c r="L908" t="inlineStr">
        <x:is>
          <x:t xml:space="preserve">Empfehlung Spiel des Jahres 2026; als im deutschsprachigen Raum relevanter Titel ergänzt. Konkrete deutsche Edition, EAN und Regelquelle noch einzeln prüfen.</x:t>
        </x:is>
      </x:c>
      <x:c r="M908" t="n">
        <x:v>2026</x:v>
      </x:c>
      <x:c r="N908" t="inlineStr">
        <x:is>
          <x:t xml:space="preserve">Wettrenn- und Tippspiel mit bewusst unberechenbaren Figuren.</x:t>
        </x:is>
      </x:c>
      <x:c r="O908" t="inlineStr">
        <x:is>
          <x:t xml:space="preserve">https://www.spiel-des-jahres.de/preistraeger2026/</x:t>
        </x:is>
      </x:c>
      <x:c r="P908" t="inlineStr">
        <x:is>
          <x:t xml:space="preserve">Jahrgang und Relevanz belegt; Editionsdetails prüfen</x:t>
        </x:is>
      </x:c>
      <x:c r="Q908" t="inlineStr">
        <x:is>
          <x:t xml:space="preserve">Anleitung fehlt</x:t>
        </x:is>
      </x:c>
      <x:c r="R908" s="348" t="str"/>
      <x:c r="S908" s="348" t="str"/>
      <x:c r="T908" s="348" t="str"/>
      <x:c r="U908" s="348" t="str"/>
      <x:c r="V908" s="348" t="str"/>
      <x:c r="AC908" s="348" t="str"/>
      <x:c r="AD908" s="217" t="inlineStr">
        <x:is>
          <x:t xml:space="preserve">Grundspiel</x:t>
        </x:is>
      </x:c>
      <x:c r="AE908" s="218" t="str"/>
      <x:c r="AF908" s="218" t="str"/>
      <x:c r="AG908" s="218" t="str"/>
      <x:c r="AH908" s="218" t="str"/>
      <x:c r="AI908" s="219" t="str"/>
      <x:c r="AJ908" s="260" t="inlineStr">
        <x:is>
          <x:t xml:space="preserve">Strohmann Games</x:t>
        </x:is>
      </x:c>
      <x:c r="AK908" s="261" t="inlineStr">
        <x:is>
          <x:t xml:space="preserve">CMYK</x:t>
        </x:is>
      </x:c>
      <x:c r="AL908" s="261" t="inlineStr">
        <x:is>
          <x:t xml:space="preserve">Mischangabe getrennt; Quellenprüfung noch erforderlich</x:t>
        </x:is>
      </x:c>
      <x:c r="AM908" s="269" t="inlineStr">
        <x:is>
          <x:t xml:space="preserve">kein exakter Titelkandidat</x:t>
        </x:is>
      </x:c>
      <x:c r="AN908" s="466"/>
      <x:c r="AO908" s="466"/>
      <x:c r="AP908" s="405"/>
    </x:row>
    <x:row r="909">
      <x:c r="A909" t="inlineStr">
        <x:is>
          <x:t xml:space="preserve">G0908</x:t>
        </x:is>
      </x:c>
      <x:c r="B909" t="inlineStr">
        <x:is>
          <x:t xml:space="preserve">AMIGO</x:t>
        </x:is>
      </x:c>
      <x:c r="C909" t="inlineStr">
        <x:is>
          <x:t xml:space="preserve">Meister Makatsu</x:t>
        </x:is>
      </x:c>
      <x:c r="D909" t="inlineStr">
        <x:is>
          <x:t xml:space="preserve">Kartenspiel</x:t>
        </x:is>
      </x:c>
      <x:c r="E909" t="inlineStr">
        <x:is>
          <x:t xml:space="preserve">Deutsch</x:t>
        </x:is>
      </x:c>
      <x:c r="F909" t="inlineStr">
        <x:is>
          <x:t xml:space="preserve">Jahresauswahl / Auszeichnung</x:t>
        </x:is>
      </x:c>
      <x:c r="H909" t="inlineStr">
        <x:is>
          <x:t xml:space="preserve">https://www.spiel-des-jahres.de/preistraeger2026/</x:t>
        </x:is>
      </x:c>
      <x:c r="J909" t="inlineStr">
        <x:is>
          <x:t xml:space="preserve">Marktrelevanz geprüft – Anleitung offen</x:t>
        </x:is>
      </x:c>
      <x:c r="K909" t="inlineStr">
        <x:is>
          <x:t xml:space="preserve">2026-07-24</x:t>
        </x:is>
      </x:c>
      <x:c r="L909" t="inlineStr">
        <x:is>
          <x:t xml:space="preserve">Empfehlung Spiel des Jahres 2026; als im deutschsprachigen Raum relevanter Titel ergänzt. Konkrete deutsche Edition, EAN und Regelquelle noch einzeln prüfen.</x:t>
        </x:is>
      </x:c>
      <x:c r="M909" t="n">
        <x:v>2026</x:v>
      </x:c>
      <x:c r="N909" t="inlineStr">
        <x:is>
          <x:t xml:space="preserve">Taktisches Kartenspiel von Reiner Knizia mit bewusst ungünstigen Stichen.</x:t>
        </x:is>
      </x:c>
      <x:c r="O909" t="inlineStr">
        <x:is>
          <x:t xml:space="preserve">https://www.spiel-des-jahres.de/preistraeger2026/</x:t>
        </x:is>
      </x:c>
      <x:c r="P909" t="inlineStr">
        <x:is>
          <x:t xml:space="preserve">Jahrgang und Relevanz belegt; Editionsdetails prüfen</x:t>
        </x:is>
      </x:c>
      <x:c r="Q909" t="inlineStr">
        <x:is>
          <x:t xml:space="preserve">Anleitung fehlt</x:t>
        </x:is>
      </x:c>
      <x:c r="R909" s="348" t="str"/>
      <x:c r="S909" s="348" t="str"/>
      <x:c r="T909" s="348" t="str"/>
      <x:c r="U909" s="348" t="str"/>
      <x:c r="V909" s="348" t="str"/>
      <x:c r="AC909" s="348" t="str"/>
      <x:c r="AD909" s="220" t="inlineStr">
        <x:is>
          <x:t xml:space="preserve">Grundspiel</x:t>
        </x:is>
      </x:c>
      <x:c r="AE909" s="221" t="str"/>
      <x:c r="AF909" s="221" t="str"/>
      <x:c r="AG909" s="221" t="str"/>
      <x:c r="AH909" s="221" t="str"/>
      <x:c r="AI909" s="222" t="str"/>
      <x:c r="AJ909" s="263" t="inlineStr">
        <x:is>
          <x:t xml:space="preserve">AMIGO</x:t>
        </x:is>
      </x:c>
      <x:c r="AK909" s="264" t="str"/>
      <x:c r="AL909" s="264" t="inlineStr">
        <x:is>
          <x:t xml:space="preserve">kanonische Schreibweise übernommen</x:t>
        </x:is>
      </x:c>
      <x:c r="AM909" s="270" t="inlineStr">
        <x:is>
          <x:t xml:space="preserve">kein exakter Titelkandidat</x:t>
        </x:is>
      </x:c>
      <x:c r="AN909" s="466"/>
      <x:c r="AO909" s="466"/>
      <x:c r="AP909" s="405"/>
    </x:row>
    <x:row r="910">
      <x:c r="A910" t="inlineStr">
        <x:is>
          <x:t xml:space="preserve">G0909</x:t>
        </x:is>
      </x:c>
      <x:c r="B910" t="inlineStr">
        <x:is>
          <x:t xml:space="preserve">Mirakulus</x:t>
        </x:is>
      </x:c>
      <x:c r="C910" t="inlineStr">
        <x:is>
          <x:t xml:space="preserve">Toriki</x:t>
        </x:is>
      </x:c>
      <x:c r="D910" t="inlineStr">
        <x:is>
          <x:t xml:space="preserve">Familienspiel</x:t>
        </x:is>
      </x:c>
      <x:c r="E910" t="inlineStr">
        <x:is>
          <x:t xml:space="preserve">Deutsch</x:t>
        </x:is>
      </x:c>
      <x:c r="F910" t="inlineStr">
        <x:is>
          <x:t xml:space="preserve">Jahresauswahl / Auszeichnung</x:t>
        </x:is>
      </x:c>
      <x:c r="H910" t="inlineStr">
        <x:is>
          <x:t xml:space="preserve">https://www.spiel-des-jahres.de/preistraeger2026/</x:t>
        </x:is>
      </x:c>
      <x:c r="J910" t="inlineStr">
        <x:is>
          <x:t xml:space="preserve">Marktrelevanz geprüft – Anleitung offen</x:t>
        </x:is>
      </x:c>
      <x:c r="K910" t="inlineStr">
        <x:is>
          <x:t xml:space="preserve">2026-07-24</x:t>
        </x:is>
      </x:c>
      <x:c r="L910" t="inlineStr">
        <x:is>
          <x:t xml:space="preserve">Empfehlung Spiel des Jahres 2026; als im deutschsprachigen Raum relevanter Titel ergänzt. Konkrete deutsche Edition, EAN und Regelquelle noch einzeln prüfen.</x:t>
        </x:is>
      </x:c>
      <x:c r="M910" t="n">
        <x:v>2026</x:v>
      </x:c>
      <x:c r="N910" t="inlineStr">
        <x:is>
          <x:t xml:space="preserve">Kooperatives Abenteuer- und Erkundungsspiel auf einer geheimnisvollen Insel.</x:t>
        </x:is>
      </x:c>
      <x:c r="O910" t="inlineStr">
        <x:is>
          <x:t xml:space="preserve">https://www.spiel-des-jahres.de/preistraeger2026/</x:t>
        </x:is>
      </x:c>
      <x:c r="P910" t="inlineStr">
        <x:is>
          <x:t xml:space="preserve">Jahrgang und Relevanz belegt; Editionsdetails prüfen</x:t>
        </x:is>
      </x:c>
      <x:c r="Q910" t="inlineStr">
        <x:is>
          <x:t xml:space="preserve">Anleitung fehlt</x:t>
        </x:is>
      </x:c>
      <x:c r="R910" s="348" t="str"/>
      <x:c r="S910" s="348" t="str"/>
      <x:c r="T910" s="348" t="str"/>
      <x:c r="U910" s="348" t="str"/>
      <x:c r="V910" s="348" t="str"/>
      <x:c r="AC910" s="348" t="str"/>
      <x:c r="AD910" s="217" t="inlineStr">
        <x:is>
          <x:t xml:space="preserve">Grundspiel</x:t>
        </x:is>
      </x:c>
      <x:c r="AE910" s="218" t="str"/>
      <x:c r="AF910" s="218" t="str"/>
      <x:c r="AG910" s="218" t="str"/>
      <x:c r="AH910" s="218" t="str"/>
      <x:c r="AI910" s="219" t="str"/>
      <x:c r="AJ910" s="260" t="inlineStr">
        <x:is>
          <x:t xml:space="preserve">Mirakulus</x:t>
        </x:is>
      </x:c>
      <x:c r="AK910" s="261" t="str"/>
      <x:c r="AL910" s="261" t="inlineStr">
        <x:is>
          <x:t xml:space="preserve">kanonische Schreibweise übernommen</x:t>
        </x:is>
      </x:c>
      <x:c r="AM910" s="269" t="inlineStr">
        <x:is>
          <x:t xml:space="preserve">kein exakter Titelkandidat</x:t>
        </x:is>
      </x:c>
      <x:c r="AN910" s="466"/>
      <x:c r="AO910" s="466"/>
      <x:c r="AP910" s="405"/>
    </x:row>
    <x:row r="911">
      <x:c r="A911" t="inlineStr">
        <x:is>
          <x:t xml:space="preserve">G0910</x:t>
        </x:is>
      </x:c>
      <x:c r="B911" t="inlineStr">
        <x:is>
          <x:t xml:space="preserve">Repos Production</x:t>
        </x:is>
      </x:c>
      <x:c r="C911" t="inlineStr">
        <x:is>
          <x:t xml:space="preserve">Toy Battle</x:t>
        </x:is>
      </x:c>
      <x:c r="D911" t="inlineStr">
        <x:is>
          <x:t xml:space="preserve">Familienspiel</x:t>
        </x:is>
      </x:c>
      <x:c r="E911" t="inlineStr">
        <x:is>
          <x:t xml:space="preserve">Deutsch</x:t>
        </x:is>
      </x:c>
      <x:c r="F911" t="inlineStr">
        <x:is>
          <x:t xml:space="preserve">Jahresauswahl / Auszeichnung</x:t>
        </x:is>
      </x:c>
      <x:c r="H911" t="inlineStr">
        <x:is>
          <x:t xml:space="preserve">https://www.spiel-des-jahres.de/preistraeger2026/</x:t>
        </x:is>
      </x:c>
      <x:c r="J911" t="inlineStr">
        <x:is>
          <x:t xml:space="preserve">Marktrelevanz geprüft – Anleitung offen</x:t>
        </x:is>
      </x:c>
      <x:c r="K911" t="inlineStr">
        <x:is>
          <x:t xml:space="preserve">2026-07-24</x:t>
        </x:is>
      </x:c>
      <x:c r="L911" t="inlineStr">
        <x:is>
          <x:t xml:space="preserve">Empfehlung Spiel des Jahres 2026; als im deutschsprachigen Raum relevanter Titel ergänzt. Konkrete deutsche Edition, EAN und Regelquelle noch einzeln prüfen.</x:t>
        </x:is>
      </x:c>
      <x:c r="M911" t="n">
        <x:v>2026</x:v>
      </x:c>
      <x:c r="N911" t="inlineStr">
        <x:is>
          <x:t xml:space="preserve">Schnelles taktisches Duell mit Spielzeugtruppen auf variablen Plänen.</x:t>
        </x:is>
      </x:c>
      <x:c r="O911" t="inlineStr">
        <x:is>
          <x:t xml:space="preserve">https://www.spiel-des-jahres.de/preistraeger2026/</x:t>
        </x:is>
      </x:c>
      <x:c r="P911" t="inlineStr">
        <x:is>
          <x:t xml:space="preserve">Jahrgang und Relevanz belegt; Editionsdetails prüfen</x:t>
        </x:is>
      </x:c>
      <x:c r="Q911" t="inlineStr">
        <x:is>
          <x:t xml:space="preserve">Anleitung fehlt</x:t>
        </x:is>
      </x:c>
      <x:c r="R911" s="348" t="str"/>
      <x:c r="S911" s="348" t="str"/>
      <x:c r="T911" s="348" t="str"/>
      <x:c r="U911" s="348" t="str"/>
      <x:c r="V911" s="348" t="str"/>
      <x:c r="AC911" s="348" t="str"/>
      <x:c r="AD911" s="220" t="inlineStr">
        <x:is>
          <x:t xml:space="preserve">Grundspiel</x:t>
        </x:is>
      </x:c>
      <x:c r="AE911" s="221" t="str"/>
      <x:c r="AF911" s="221" t="str"/>
      <x:c r="AG911" s="221" t="str"/>
      <x:c r="AH911" s="221" t="str"/>
      <x:c r="AI911" s="222" t="str"/>
      <x:c r="AJ911" s="263" t="inlineStr">
        <x:is>
          <x:t xml:space="preserve">Repos Production</x:t>
        </x:is>
      </x:c>
      <x:c r="AK911" s="264" t="str"/>
      <x:c r="AL911" s="264" t="inlineStr">
        <x:is>
          <x:t xml:space="preserve">kanonische Schreibweise übernommen</x:t>
        </x:is>
      </x:c>
      <x:c r="AM911" s="270" t="inlineStr">
        <x:is>
          <x:t xml:space="preserve">kein exakter Titelkandidat</x:t>
        </x:is>
      </x:c>
      <x:c r="AN911" s="466"/>
      <x:c r="AO911" s="466"/>
      <x:c r="AP911" s="405"/>
    </x:row>
    <x:row r="912">
      <x:c r="A912" t="inlineStr">
        <x:is>
          <x:t xml:space="preserve">G0911</x:t>
        </x:is>
      </x:c>
      <x:c r="B912" t="inlineStr">
        <x:is>
          <x:t xml:space="preserve">CMYK</x:t>
        </x:is>
      </x:c>
      <x:c r="C912" t="inlineStr">
        <x:is>
          <x:t xml:space="preserve">Wilmot's Warehouse</x:t>
        </x:is>
      </x:c>
      <x:c r="D912" t="inlineStr">
        <x:is>
          <x:t xml:space="preserve">Partyspiel</x:t>
        </x:is>
      </x:c>
      <x:c r="E912" t="inlineStr">
        <x:is>
          <x:t xml:space="preserve">Deutsch</x:t>
        </x:is>
      </x:c>
      <x:c r="F912" t="inlineStr">
        <x:is>
          <x:t xml:space="preserve">Jahresauswahl / Auszeichnung</x:t>
        </x:is>
      </x:c>
      <x:c r="H912" t="inlineStr">
        <x:is>
          <x:t xml:space="preserve">https://www.spiel-des-jahres.de/preistraeger2026/</x:t>
        </x:is>
      </x:c>
      <x:c r="J912" t="inlineStr">
        <x:is>
          <x:t xml:space="preserve">Marktrelevanz geprüft – Anleitung offen</x:t>
        </x:is>
      </x:c>
      <x:c r="K912" t="inlineStr">
        <x:is>
          <x:t xml:space="preserve">2026-07-24</x:t>
        </x:is>
      </x:c>
      <x:c r="L912" t="inlineStr">
        <x:is>
          <x:t xml:space="preserve">Empfehlung Spiel des Jahres 2026; als im deutschsprachigen Raum relevanter Titel ergänzt. Konkrete deutsche Edition, EAN und Regelquelle noch einzeln prüfen.</x:t>
        </x:is>
      </x:c>
      <x:c r="M912" t="n">
        <x:v>2026</x:v>
      </x:c>
      <x:c r="N912" t="inlineStr">
        <x:is>
          <x:t xml:space="preserve">Kooperatives Merk- und Assoziationsspiel über ein gemeinsam organisiertes Lager.</x:t>
        </x:is>
      </x:c>
      <x:c r="O912" t="inlineStr">
        <x:is>
          <x:t xml:space="preserve">https://www.spiel-des-jahres.de/preistraeger2026/</x:t>
        </x:is>
      </x:c>
      <x:c r="P912" t="inlineStr">
        <x:is>
          <x:t xml:space="preserve">Jahrgang und Relevanz belegt; Editionsdetails prüfen</x:t>
        </x:is>
      </x:c>
      <x:c r="Q912" t="inlineStr">
        <x:is>
          <x:t xml:space="preserve">Anleitung fehlt</x:t>
        </x:is>
      </x:c>
      <x:c r="R912" s="348" t="str"/>
      <x:c r="S912" s="348" t="str"/>
      <x:c r="T912" s="348" t="str"/>
      <x:c r="U912" s="348" t="str"/>
      <x:c r="V912" s="348" t="str"/>
      <x:c r="AC912" s="348" t="str"/>
      <x:c r="AD912" s="217" t="inlineStr">
        <x:is>
          <x:t xml:space="preserve">Grundspiel</x:t>
        </x:is>
      </x:c>
      <x:c r="AE912" s="218" t="str"/>
      <x:c r="AF912" s="218" t="str"/>
      <x:c r="AG912" s="218" t="str"/>
      <x:c r="AH912" s="218" t="str"/>
      <x:c r="AI912" s="219" t="str"/>
      <x:c r="AJ912" s="260" t="inlineStr">
        <x:is>
          <x:t xml:space="preserve">CMYK</x:t>
        </x:is>
      </x:c>
      <x:c r="AK912" s="261" t="str"/>
      <x:c r="AL912" s="261" t="inlineStr">
        <x:is>
          <x:t xml:space="preserve">kanonische Schreibweise übernommen</x:t>
        </x:is>
      </x:c>
      <x:c r="AM912" s="269" t="inlineStr">
        <x:is>
          <x:t xml:space="preserve">kein exakter Titelkandidat</x:t>
        </x:is>
      </x:c>
      <x:c r="AN912" s="466"/>
      <x:c r="AO912" s="466"/>
      <x:c r="AP912" s="405"/>
    </x:row>
    <x:row r="913">
      <x:c r="A913" t="inlineStr">
        <x:is>
          <x:t xml:space="preserve">G0912</x:t>
        </x:is>
      </x:c>
      <x:c r="B913" t="inlineStr">
        <x:is>
          <x:t xml:space="preserve">Kosmos / Scorpion Masqué</x:t>
        </x:is>
      </x:c>
      <x:c r="C913" t="inlineStr">
        <x:is>
          <x:t xml:space="preserve">Die Insel der Mookies</x:t>
        </x:is>
      </x:c>
      <x:c r="D913" t="inlineStr">
        <x:is>
          <x:t xml:space="preserve">Kinderspiel</x:t>
        </x:is>
      </x:c>
      <x:c r="E913" t="inlineStr">
        <x:is>
          <x:t xml:space="preserve">Deutsch</x:t>
        </x:is>
      </x:c>
      <x:c r="F913" t="inlineStr">
        <x:is>
          <x:t xml:space="preserve">Jahresauswahl / Auszeichnung</x:t>
        </x:is>
      </x:c>
      <x:c r="H913" t="inlineStr">
        <x:is>
          <x:t xml:space="preserve">https://www.spiel-des-jahres.de/preistraeger2026/</x:t>
        </x:is>
      </x:c>
      <x:c r="J913" t="inlineStr">
        <x:is>
          <x:t xml:space="preserve">Marktrelevanz geprüft – Anleitung offen</x:t>
        </x:is>
      </x:c>
      <x:c r="K913" t="inlineStr">
        <x:is>
          <x:t xml:space="preserve">2026-07-24</x:t>
        </x:is>
      </x:c>
      <x:c r="L913" t="inlineStr">
        <x:is>
          <x:t xml:space="preserve">Kinderspiel des Jahres 2026; als im deutschsprachigen Raum relevanter Titel ergänzt. Konkrete deutsche Edition, EAN und Regelquelle noch einzeln prüfen.</x:t>
        </x:is>
      </x:c>
      <x:c r="M913" t="n">
        <x:v>2026</x:v>
      </x:c>
      <x:c r="N913" t="inlineStr">
        <x:is>
          <x:t xml:space="preserve">Karten-Duell für Kinder mit bunten Inselwesen.</x:t>
        </x:is>
      </x:c>
      <x:c r="O913" t="inlineStr">
        <x:is>
          <x:t xml:space="preserve">https://www.spiel-des-jahres.de/preistraeger2026/</x:t>
        </x:is>
      </x:c>
      <x:c r="P913" t="inlineStr">
        <x:is>
          <x:t xml:space="preserve">Jahrgang und Relevanz belegt; Editionsdetails prüfen</x:t>
        </x:is>
      </x:c>
      <x:c r="Q913" t="inlineStr">
        <x:is>
          <x:t xml:space="preserve">Anleitung fehlt</x:t>
        </x:is>
      </x:c>
      <x:c r="R913" s="348" t="str"/>
      <x:c r="S913" s="348" t="str"/>
      <x:c r="T913" s="348" t="str"/>
      <x:c r="U913" s="348" t="str"/>
      <x:c r="V913" s="348" t="str"/>
      <x:c r="AC913" s="348" t="str"/>
      <x:c r="AD913" s="220" t="inlineStr">
        <x:is>
          <x:t xml:space="preserve">Grundspiel</x:t>
        </x:is>
      </x:c>
      <x:c r="AE913" s="221" t="str"/>
      <x:c r="AF913" s="221" t="str"/>
      <x:c r="AG913" s="221" t="str"/>
      <x:c r="AH913" s="221" t="str"/>
      <x:c r="AI913" s="222" t="str"/>
      <x:c r="AJ913" s="263" t="inlineStr">
        <x:is>
          <x:t xml:space="preserve">KOSMOS</x:t>
        </x:is>
      </x:c>
      <x:c r="AK913" s="264" t="inlineStr">
        <x:is>
          <x:t xml:space="preserve">Scorpion Masqué</x:t>
        </x:is>
      </x:c>
      <x:c r="AL913" s="264" t="inlineStr">
        <x:is>
          <x:t xml:space="preserve">Mischangabe getrennt; Quellenprüfung noch erforderlich</x:t>
        </x:is>
      </x:c>
      <x:c r="AM913" s="270" t="inlineStr">
        <x:is>
          <x:t xml:space="preserve">kein exakter Titelkandidat</x:t>
        </x:is>
      </x:c>
      <x:c r="AN913" s="466"/>
      <x:c r="AO913" s="466"/>
      <x:c r="AP913" s="405"/>
    </x:row>
    <x:row r="914">
      <x:c r="A914" t="inlineStr">
        <x:is>
          <x:t xml:space="preserve">G0913</x:t>
        </x:is>
      </x:c>
      <x:c r="B914" t="inlineStr">
        <x:is>
          <x:t xml:space="preserve">Loki</x:t>
        </x:is>
      </x:c>
      <x:c r="C914" t="inlineStr">
        <x:is>
          <x:t xml:space="preserve">Buh Party</x:t>
        </x:is>
      </x:c>
      <x:c r="D914" t="inlineStr">
        <x:is>
          <x:t xml:space="preserve">Kinderspiel</x:t>
        </x:is>
      </x:c>
      <x:c r="E914" t="inlineStr">
        <x:is>
          <x:t xml:space="preserve">Deutsch</x:t>
        </x:is>
      </x:c>
      <x:c r="F914" t="inlineStr">
        <x:is>
          <x:t xml:space="preserve">Jahresauswahl / Auszeichnung</x:t>
        </x:is>
      </x:c>
      <x:c r="H914" t="inlineStr">
        <x:is>
          <x:t xml:space="preserve">https://www.spiel-des-jahres.de/preistraeger2026/</x:t>
        </x:is>
      </x:c>
      <x:c r="J914" t="inlineStr">
        <x:is>
          <x:t xml:space="preserve">Marktrelevanz geprüft – Anleitung offen</x:t>
        </x:is>
      </x:c>
      <x:c r="K914" t="inlineStr">
        <x:is>
          <x:t xml:space="preserve">2026-07-24</x:t>
        </x:is>
      </x:c>
      <x:c r="L914" t="inlineStr">
        <x:is>
          <x:t xml:space="preserve">Nominiert Kinderspiel des Jahres 2026; als im deutschsprachigen Raum relevanter Titel ergänzt. Konkrete deutsche Edition, EAN und Regelquelle noch einzeln prüfen.</x:t>
        </x:is>
      </x:c>
      <x:c r="M914" t="n">
        <x:v>2026</x:v>
      </x:c>
      <x:c r="N914" t="inlineStr">
        <x:is>
          <x:t xml:space="preserve">Kinderspiel über eine Kostümparty mit Erinnern und Zuordnen.</x:t>
        </x:is>
      </x:c>
      <x:c r="O914" t="inlineStr">
        <x:is>
          <x:t xml:space="preserve">https://www.spiel-des-jahres.de/preistraeger2026/</x:t>
        </x:is>
      </x:c>
      <x:c r="P914" t="inlineStr">
        <x:is>
          <x:t xml:space="preserve">Jahrgang und Relevanz belegt; Editionsdetails prüfen</x:t>
        </x:is>
      </x:c>
      <x:c r="Q914" t="inlineStr">
        <x:is>
          <x:t xml:space="preserve">Anleitung fehlt</x:t>
        </x:is>
      </x:c>
      <x:c r="R914" s="348" t="str"/>
      <x:c r="S914" s="348" t="str"/>
      <x:c r="T914" s="348" t="str"/>
      <x:c r="U914" s="348" t="str"/>
      <x:c r="V914" s="348" t="str"/>
      <x:c r="AC914" s="348" t="str"/>
      <x:c r="AD914" s="217" t="inlineStr">
        <x:is>
          <x:t xml:space="preserve">Grundspiel</x:t>
        </x:is>
      </x:c>
      <x:c r="AE914" s="218" t="str"/>
      <x:c r="AF914" s="218" t="str"/>
      <x:c r="AG914" s="218" t="str"/>
      <x:c r="AH914" s="218" t="str"/>
      <x:c r="AI914" s="219" t="str"/>
      <x:c r="AJ914" s="260" t="inlineStr">
        <x:is>
          <x:t xml:space="preserve">Loki</x:t>
        </x:is>
      </x:c>
      <x:c r="AK914" s="261" t="str"/>
      <x:c r="AL914" s="261" t="inlineStr">
        <x:is>
          <x:t xml:space="preserve">kanonische Schreibweise übernommen</x:t>
        </x:is>
      </x:c>
      <x:c r="AM914" s="269" t="inlineStr">
        <x:is>
          <x:t xml:space="preserve">kein exakter Titelkandidat</x:t>
        </x:is>
      </x:c>
      <x:c r="AN914" s="466"/>
      <x:c r="AO914" s="466"/>
      <x:c r="AP914" s="405"/>
    </x:row>
    <x:row r="915">
      <x:c r="A915" t="inlineStr">
        <x:is>
          <x:t xml:space="preserve">G0914</x:t>
        </x:is>
      </x:c>
      <x:c r="B915" t="inlineStr">
        <x:is>
          <x:t xml:space="preserve">Game Factory</x:t>
        </x:is>
      </x:c>
      <x:c r="C915" t="inlineStr">
        <x:is>
          <x:t xml:space="preserve">Verflixt Verzaubert</x:t>
        </x:is>
      </x:c>
      <x:c r="D915" t="inlineStr">
        <x:is>
          <x:t xml:space="preserve">Kinderspiel</x:t>
        </x:is>
      </x:c>
      <x:c r="E915" t="inlineStr">
        <x:is>
          <x:t xml:space="preserve">Deutsch</x:t>
        </x:is>
      </x:c>
      <x:c r="F915" t="inlineStr">
        <x:is>
          <x:t xml:space="preserve">Jahresauswahl / Auszeichnung</x:t>
        </x:is>
      </x:c>
      <x:c r="H915" t="inlineStr">
        <x:is>
          <x:t xml:space="preserve">https://www.spiel-des-jahres.de/preistraeger2026/</x:t>
        </x:is>
      </x:c>
      <x:c r="J915" t="inlineStr">
        <x:is>
          <x:t xml:space="preserve">Marktrelevanz geprüft – Anleitung offen</x:t>
        </x:is>
      </x:c>
      <x:c r="K915" t="inlineStr">
        <x:is>
          <x:t xml:space="preserve">2026-07-24</x:t>
        </x:is>
      </x:c>
      <x:c r="L915" t="inlineStr">
        <x:is>
          <x:t xml:space="preserve">Nominiert Kinderspiel des Jahres 2026; als im deutschsprachigen Raum relevanter Titel ergänzt. Konkrete deutsche Edition, EAN und Regelquelle noch einzeln prüfen.</x:t>
        </x:is>
      </x:c>
      <x:c r="M915" t="n">
        <x:v>2026</x:v>
      </x:c>
      <x:c r="N915" t="inlineStr">
        <x:is>
          <x:t xml:space="preserve">Asymmetrischer Wettlauf mit unterschiedlichen Fähigkeiten.</x:t>
        </x:is>
      </x:c>
      <x:c r="O915" t="inlineStr">
        <x:is>
          <x:t xml:space="preserve">https://www.spiel-des-jahres.de/preistraeger2026/</x:t>
        </x:is>
      </x:c>
      <x:c r="P915" t="inlineStr">
        <x:is>
          <x:t xml:space="preserve">Jahrgang und Relevanz belegt; Editionsdetails prüfen</x:t>
        </x:is>
      </x:c>
      <x:c r="Q915" t="inlineStr">
        <x:is>
          <x:t xml:space="preserve">Anleitung fehlt</x:t>
        </x:is>
      </x:c>
      <x:c r="R915" s="348" t="str"/>
      <x:c r="S915" s="348" t="str"/>
      <x:c r="T915" s="348" t="str"/>
      <x:c r="U915" s="348" t="str"/>
      <x:c r="V915" s="348" t="str"/>
      <x:c r="AC915" s="348" t="str"/>
      <x:c r="AD915" s="220" t="inlineStr">
        <x:is>
          <x:t xml:space="preserve">Grundspiel</x:t>
        </x:is>
      </x:c>
      <x:c r="AE915" s="221" t="str"/>
      <x:c r="AF915" s="221" t="str"/>
      <x:c r="AG915" s="221" t="str"/>
      <x:c r="AH915" s="221" t="str"/>
      <x:c r="AI915" s="222" t="str"/>
      <x:c r="AJ915" s="263" t="inlineStr">
        <x:is>
          <x:t xml:space="preserve">Game Factory</x:t>
        </x:is>
      </x:c>
      <x:c r="AK915" s="264" t="str"/>
      <x:c r="AL915" s="264" t="inlineStr">
        <x:is>
          <x:t xml:space="preserve">kanonische Schreibweise übernommen</x:t>
        </x:is>
      </x:c>
      <x:c r="AM915" s="270" t="inlineStr">
        <x:is>
          <x:t xml:space="preserve">kein exakter Titelkandidat</x:t>
        </x:is>
      </x:c>
      <x:c r="AN915" s="466"/>
      <x:c r="AO915" s="466"/>
      <x:c r="AP915" s="405"/>
    </x:row>
    <x:row r="916">
      <x:c r="A916" t="inlineStr">
        <x:is>
          <x:t xml:space="preserve">G0915</x:t>
        </x:is>
      </x:c>
      <x:c r="B916" t="inlineStr">
        <x:is>
          <x:t xml:space="preserve">Kitten Games</x:t>
        </x:is>
      </x:c>
      <x:c r="C916" t="inlineStr">
        <x:is>
          <x:t xml:space="preserve">Kleiner Stinker</x:t>
        </x:is>
      </x:c>
      <x:c r="D916" t="inlineStr">
        <x:is>
          <x:t xml:space="preserve">Kinderspiel</x:t>
        </x:is>
      </x:c>
      <x:c r="E916" t="inlineStr">
        <x:is>
          <x:t xml:space="preserve">Deutsch</x:t>
        </x:is>
      </x:c>
      <x:c r="F916" t="inlineStr">
        <x:is>
          <x:t xml:space="preserve">Jahresauswahl / Auszeichnung</x:t>
        </x:is>
      </x:c>
      <x:c r="H916" t="inlineStr">
        <x:is>
          <x:t xml:space="preserve">https://www.spiel-des-jahres.de/preistraeger2026/</x:t>
        </x:is>
      </x:c>
      <x:c r="J916" t="inlineStr">
        <x:is>
          <x:t xml:space="preserve">Marktrelevanz geprüft – Anleitung offen</x:t>
        </x:is>
      </x:c>
      <x:c r="K916" t="inlineStr">
        <x:is>
          <x:t xml:space="preserve">2026-07-24</x:t>
        </x:is>
      </x:c>
      <x:c r="L916" t="inlineStr">
        <x:is>
          <x:t xml:space="preserve">Empfehlung Kinderspiel 2026; als im deutschsprachigen Raum relevanter Titel ergänzt. Konkrete deutsche Edition, EAN und Regelquelle noch einzeln prüfen.</x:t>
        </x:is>
      </x:c>
      <x:c r="M916" t="n">
        <x:v>2026</x:v>
      </x:c>
      <x:c r="N916" t="inlineStr">
        <x:is>
          <x:t xml:space="preserve">Humorvolles Karten- und Reaktionsspiel für Kinder.</x:t>
        </x:is>
      </x:c>
      <x:c r="O916" t="inlineStr">
        <x:is>
          <x:t xml:space="preserve">https://www.spiel-des-jahres.de/preistraeger2026/</x:t>
        </x:is>
      </x:c>
      <x:c r="P916" t="inlineStr">
        <x:is>
          <x:t xml:space="preserve">Jahrgang und Relevanz belegt; Editionsdetails prüfen</x:t>
        </x:is>
      </x:c>
      <x:c r="Q916" t="inlineStr">
        <x:is>
          <x:t xml:space="preserve">Anleitung fehlt</x:t>
        </x:is>
      </x:c>
      <x:c r="R916" s="348" t="str"/>
      <x:c r="S916" s="348" t="str"/>
      <x:c r="T916" s="348" t="str"/>
      <x:c r="U916" s="348" t="str"/>
      <x:c r="V916" s="348" t="str"/>
      <x:c r="AC916" s="348" t="str"/>
      <x:c r="AD916" s="217" t="inlineStr">
        <x:is>
          <x:t xml:space="preserve">Grundspiel</x:t>
        </x:is>
      </x:c>
      <x:c r="AE916" s="218" t="str"/>
      <x:c r="AF916" s="218" t="str"/>
      <x:c r="AG916" s="218" t="str"/>
      <x:c r="AH916" s="218" t="str"/>
      <x:c r="AI916" s="219" t="str"/>
      <x:c r="AJ916" s="260" t="inlineStr">
        <x:is>
          <x:t xml:space="preserve">Kitten Games</x:t>
        </x:is>
      </x:c>
      <x:c r="AK916" s="261" t="str"/>
      <x:c r="AL916" s="261" t="inlineStr">
        <x:is>
          <x:t xml:space="preserve">kanonische Schreibweise übernommen</x:t>
        </x:is>
      </x:c>
      <x:c r="AM916" s="269" t="inlineStr">
        <x:is>
          <x:t xml:space="preserve">kein exakter Titelkandidat</x:t>
        </x:is>
      </x:c>
      <x:c r="AN916" s="466"/>
      <x:c r="AO916" s="466"/>
      <x:c r="AP916" s="405"/>
    </x:row>
    <x:row r="917">
      <x:c r="A917" t="inlineStr">
        <x:is>
          <x:t xml:space="preserve">G0916</x:t>
        </x:is>
      </x:c>
      <x:c r="B917" t="inlineStr">
        <x:is>
          <x:t xml:space="preserve">Ravensburger</x:t>
        </x:is>
      </x:c>
      <x:c r="C917" t="inlineStr">
        <x:is>
          <x:t xml:space="preserve">Magische Spiegel</x:t>
        </x:is>
      </x:c>
      <x:c r="D917" t="inlineStr">
        <x:is>
          <x:t xml:space="preserve">Kinderspiel</x:t>
        </x:is>
      </x:c>
      <x:c r="E917" t="inlineStr">
        <x:is>
          <x:t xml:space="preserve">Deutsch</x:t>
        </x:is>
      </x:c>
      <x:c r="F917" t="inlineStr">
        <x:is>
          <x:t xml:space="preserve">Jahresauswahl / Auszeichnung</x:t>
        </x:is>
      </x:c>
      <x:c r="H917" t="inlineStr">
        <x:is>
          <x:t xml:space="preserve">https://www.spiel-des-jahres.de/preistraeger2026/</x:t>
        </x:is>
      </x:c>
      <x:c r="J917" t="inlineStr">
        <x:is>
          <x:t xml:space="preserve">Marktrelevanz geprüft – Anleitung offen</x:t>
        </x:is>
      </x:c>
      <x:c r="K917" t="inlineStr">
        <x:is>
          <x:t xml:space="preserve">2026-07-24</x:t>
        </x:is>
      </x:c>
      <x:c r="L917" t="inlineStr">
        <x:is>
          <x:t xml:space="preserve">Empfehlung Kinderspiel 2026; als im deutschsprachigen Raum relevanter Titel ergänzt. Konkrete deutsche Edition, EAN und Regelquelle noch einzeln prüfen.</x:t>
        </x:is>
      </x:c>
      <x:c r="M917" t="n">
        <x:v>2026</x:v>
      </x:c>
      <x:c r="N917" t="inlineStr">
        <x:is>
          <x:t xml:space="preserve">Beobachtungs- und Zuordnungsspiel mit Spiegeln.</x:t>
        </x:is>
      </x:c>
      <x:c r="O917" t="inlineStr">
        <x:is>
          <x:t xml:space="preserve">https://www.spiel-des-jahres.de/preistraeger2026/</x:t>
        </x:is>
      </x:c>
      <x:c r="P917" t="inlineStr">
        <x:is>
          <x:t xml:space="preserve">Jahrgang und Relevanz belegt; Editionsdetails prüfen</x:t>
        </x:is>
      </x:c>
      <x:c r="Q917" t="inlineStr">
        <x:is>
          <x:t xml:space="preserve">Anleitung fehlt</x:t>
        </x:is>
      </x:c>
      <x:c r="R917" s="348" t="str"/>
      <x:c r="S917" s="348" t="str"/>
      <x:c r="T917" s="348" t="str"/>
      <x:c r="U917" s="348" t="str"/>
      <x:c r="V917" s="348" t="str"/>
      <x:c r="AC917" s="348" t="str"/>
      <x:c r="AD917" s="220" t="inlineStr">
        <x:is>
          <x:t xml:space="preserve">Grundspiel</x:t>
        </x:is>
      </x:c>
      <x:c r="AE917" s="221" t="str"/>
      <x:c r="AF917" s="221" t="str"/>
      <x:c r="AG917" s="221" t="str"/>
      <x:c r="AH917" s="221" t="str"/>
      <x:c r="AI917" s="222" t="str"/>
      <x:c r="AJ917" s="263" t="inlineStr">
        <x:is>
          <x:t xml:space="preserve">Ravensburger</x:t>
        </x:is>
      </x:c>
      <x:c r="AK917" s="264" t="str"/>
      <x:c r="AL917" s="264" t="inlineStr">
        <x:is>
          <x:t xml:space="preserve">kanonische Schreibweise übernommen</x:t>
        </x:is>
      </x:c>
      <x:c r="AM917" s="270" t="inlineStr">
        <x:is>
          <x:t xml:space="preserve">kein exakter Titelkandidat</x:t>
        </x:is>
      </x:c>
      <x:c r="AN917" s="466"/>
      <x:c r="AO917" s="466"/>
      <x:c r="AP917" s="405"/>
    </x:row>
    <x:row r="918">
      <x:c r="A918" t="inlineStr">
        <x:is>
          <x:t xml:space="preserve">G0917</x:t>
        </x:is>
      </x:c>
      <x:c r="B918" t="inlineStr">
        <x:is>
          <x:t xml:space="preserve">Hans im Glück</x:t>
        </x:is>
      </x:c>
      <x:c r="C918" t="inlineStr">
        <x:is>
          <x:t xml:space="preserve">Paleolino</x:t>
        </x:is>
      </x:c>
      <x:c r="D918" t="inlineStr">
        <x:is>
          <x:t xml:space="preserve">Kinderspiel</x:t>
        </x:is>
      </x:c>
      <x:c r="E918" t="inlineStr">
        <x:is>
          <x:t xml:space="preserve">Deutsch</x:t>
        </x:is>
      </x:c>
      <x:c r="F918" t="inlineStr">
        <x:is>
          <x:t xml:space="preserve">Jahresauswahl / Auszeichnung</x:t>
        </x:is>
      </x:c>
      <x:c r="H918" t="inlineStr">
        <x:is>
          <x:t xml:space="preserve">https://www.spiel-des-jahres.de/preistraeger2026/</x:t>
        </x:is>
      </x:c>
      <x:c r="J918" t="inlineStr">
        <x:is>
          <x:t xml:space="preserve">Marktrelevanz geprüft – Anleitung offen</x:t>
        </x:is>
      </x:c>
      <x:c r="K918" t="inlineStr">
        <x:is>
          <x:t xml:space="preserve">2026-07-24</x:t>
        </x:is>
      </x:c>
      <x:c r="L918" t="inlineStr">
        <x:is>
          <x:t xml:space="preserve">Empfehlung Kinderspiel 2026; als im deutschsprachigen Raum relevanter Titel ergänzt. Konkrete deutsche Edition, EAN und Regelquelle noch einzeln prüfen.</x:t>
        </x:is>
      </x:c>
      <x:c r="M918" t="n">
        <x:v>2026</x:v>
      </x:c>
      <x:c r="N918" t="inlineStr">
        <x:is>
          <x:t xml:space="preserve">Kindgerechtes Abenteuerspiel in einer prähistorischen Welt.</x:t>
        </x:is>
      </x:c>
      <x:c r="O918" t="inlineStr">
        <x:is>
          <x:t xml:space="preserve">https://www.spiel-des-jahres.de/preistraeger2026/</x:t>
        </x:is>
      </x:c>
      <x:c r="P918" t="inlineStr">
        <x:is>
          <x:t xml:space="preserve">Jahrgang und Relevanz belegt; Editionsdetails prüfen</x:t>
        </x:is>
      </x:c>
      <x:c r="Q918" t="inlineStr">
        <x:is>
          <x:t xml:space="preserve">Anleitung fehlt</x:t>
        </x:is>
      </x:c>
      <x:c r="R918" s="348" t="str"/>
      <x:c r="S918" s="348" t="str"/>
      <x:c r="T918" s="348" t="str"/>
      <x:c r="U918" s="348" t="str"/>
      <x:c r="V918" s="348" t="str"/>
      <x:c r="AC918" s="348" t="str"/>
      <x:c r="AD918" s="217" t="inlineStr">
        <x:is>
          <x:t xml:space="preserve">Grundspiel</x:t>
        </x:is>
      </x:c>
      <x:c r="AE918" s="218" t="str"/>
      <x:c r="AF918" s="218" t="str"/>
      <x:c r="AG918" s="218" t="str"/>
      <x:c r="AH918" s="218" t="str"/>
      <x:c r="AI918" s="219" t="str"/>
      <x:c r="AJ918" s="260" t="inlineStr">
        <x:is>
          <x:t xml:space="preserve">Hans im Glück</x:t>
        </x:is>
      </x:c>
      <x:c r="AK918" s="261" t="str"/>
      <x:c r="AL918" s="261" t="inlineStr">
        <x:is>
          <x:t xml:space="preserve">kanonische Schreibweise übernommen</x:t>
        </x:is>
      </x:c>
      <x:c r="AM918" s="269" t="inlineStr">
        <x:is>
          <x:t xml:space="preserve">kein exakter Titelkandidat</x:t>
        </x:is>
      </x:c>
      <x:c r="AN918" s="466"/>
      <x:c r="AO918" s="466"/>
      <x:c r="AP918" s="405"/>
    </x:row>
    <x:row r="919">
      <x:c r="A919" t="inlineStr">
        <x:is>
          <x:t xml:space="preserve">G0918</x:t>
        </x:is>
      </x:c>
      <x:c r="B919" t="inlineStr">
        <x:is>
          <x:t xml:space="preserve">Frosted Games / Mighty Boards</x:t>
        </x:is>
      </x:c>
      <x:c r="C919" t="inlineStr">
        <x:is>
          <x:t xml:space="preserve">Rebirth</x:t>
        </x:is>
      </x:c>
      <x:c r="D919" t="inlineStr">
        <x:is>
          <x:t xml:space="preserve">Kennerspiel</x:t>
        </x:is>
      </x:c>
      <x:c r="E919" t="inlineStr">
        <x:is>
          <x:t xml:space="preserve">Deutsch</x:t>
        </x:is>
      </x:c>
      <x:c r="F919" t="inlineStr">
        <x:is>
          <x:t xml:space="preserve">Jahresauswahl / Auszeichnung</x:t>
        </x:is>
      </x:c>
      <x:c r="H919" t="inlineStr">
        <x:is>
          <x:t xml:space="preserve">https://www.spiel-des-jahres.de/preistraeger2026/</x:t>
        </x:is>
      </x:c>
      <x:c r="J919" t="inlineStr">
        <x:is>
          <x:t xml:space="preserve">Marktrelevanz geprüft – Anleitung offen</x:t>
        </x:is>
      </x:c>
      <x:c r="K919" t="inlineStr">
        <x:is>
          <x:t xml:space="preserve">2026-07-24</x:t>
        </x:is>
      </x:c>
      <x:c r="L919" t="inlineStr">
        <x:is>
          <x:t xml:space="preserve">Kennerspiel des Jahres 2026; als im deutschsprachigen Raum relevanter Titel ergänzt. Konkrete deutsche Edition, EAN und Regelquelle noch einzeln prüfen.</x:t>
        </x:is>
      </x:c>
      <x:c r="M919" t="n">
        <x:v>2026</x:v>
      </x:c>
      <x:c r="N919" t="inlineStr">
        <x:is>
          <x:t xml:space="preserve">Plättchenlegespiel über den Wiederaufbau schottischer Landschaften.</x:t>
        </x:is>
      </x:c>
      <x:c r="O919" t="inlineStr">
        <x:is>
          <x:t xml:space="preserve">https://www.spiel-des-jahres.de/preistraeger2026/</x:t>
        </x:is>
      </x:c>
      <x:c r="P919" t="inlineStr">
        <x:is>
          <x:t xml:space="preserve">Jahrgang und Relevanz belegt; Editionsdetails prüfen</x:t>
        </x:is>
      </x:c>
      <x:c r="Q919" t="inlineStr">
        <x:is>
          <x:t xml:space="preserve">Anleitung fehlt</x:t>
        </x:is>
      </x:c>
      <x:c r="R919" s="348" t="str"/>
      <x:c r="S919" s="348" t="str"/>
      <x:c r="T919" s="348" t="str"/>
      <x:c r="U919" s="348" t="str"/>
      <x:c r="V919" s="348" t="str"/>
      <x:c r="AC919" s="348" t="str"/>
      <x:c r="AD919" s="220" t="inlineStr">
        <x:is>
          <x:t xml:space="preserve">Grundspiel</x:t>
        </x:is>
      </x:c>
      <x:c r="AE919" s="221" t="str"/>
      <x:c r="AF919" s="221" t="str"/>
      <x:c r="AG919" s="221" t="str"/>
      <x:c r="AH919" s="221" t="str"/>
      <x:c r="AI919" s="222" t="str"/>
      <x:c r="AJ919" s="263" t="inlineStr">
        <x:is>
          <x:t xml:space="preserve">Frosted Games</x:t>
        </x:is>
      </x:c>
      <x:c r="AK919" s="264" t="inlineStr">
        <x:is>
          <x:t xml:space="preserve">Mighty Boards</x:t>
        </x:is>
      </x:c>
      <x:c r="AL919" s="264" t="inlineStr">
        <x:is>
          <x:t xml:space="preserve">Mischangabe getrennt; Quellenprüfung noch erforderlich</x:t>
        </x:is>
      </x:c>
      <x:c r="AM919" s="270" t="inlineStr">
        <x:is>
          <x:t xml:space="preserve">kein exakter Titelkandidat</x:t>
        </x:is>
      </x:c>
      <x:c r="AN919" s="466"/>
      <x:c r="AO919" s="466"/>
      <x:c r="AP919" s="405"/>
    </x:row>
    <x:row r="920">
      <x:c r="A920" t="inlineStr">
        <x:is>
          <x:t xml:space="preserve">G0919</x:t>
        </x:is>
      </x:c>
      <x:c r="B920" t="inlineStr">
        <x:is>
          <x:t xml:space="preserve">Pegasus Spiele</x:t>
        </x:is>
      </x:c>
      <x:c r="C920" t="inlineStr">
        <x:is>
          <x:t xml:space="preserve">Boss Fighters QR</x:t>
        </x:is>
      </x:c>
      <x:c r="D920" t="inlineStr">
        <x:is>
          <x:t xml:space="preserve">Kennerspiel</x:t>
        </x:is>
      </x:c>
      <x:c r="E920" t="inlineStr">
        <x:is>
          <x:t xml:space="preserve">Deutsch</x:t>
        </x:is>
      </x:c>
      <x:c r="F920" t="inlineStr">
        <x:is>
          <x:t xml:space="preserve">Direkt-PDF</x:t>
        </x:is>
      </x:c>
      <x:c r="G920" t="inlineStr">
        <x:is>
          <x:t xml:space="preserve">https://cdn.pegasus.de/public/media/c2/a6/81/1757425199/boss-fighters-qr-anleitung.pdf?ts=1757425451</x:t>
        </x:is>
      </x:c>
      <x:c r="H920" t="inlineStr">
        <x:is>
          <x:t xml:space="preserve">https://pegasus.de/Boss-Fighters-QR-Nominiert-Kennerspiel-2026/51270G</x:t>
        </x:is>
      </x:c>
      <x:c r="J920" t="inlineStr">
        <x:is>
          <x:t xml:space="preserve">offiziell geprüft</x:t>
        </x:is>
      </x:c>
      <x:c r="K920" t="inlineStr">
        <x:is>
          <x:t xml:space="preserve">2026-07-24</x:t>
        </x:is>
      </x:c>
      <x:c r="L920" t="inlineStr">
        <x:is>
          <x:t xml:space="preserve">Deutsche Spielanleitung auf offizieller Pegasus-Produktseite</x:t>
        </x:is>
      </x:c>
      <x:c r="M920" t="n">
        <x:v>2026</x:v>
      </x:c>
      <x:c r="N920" t="inlineStr">
        <x:is>
          <x:t xml:space="preserve">Kooperatives Bosskampf-Spiel mit QR-gestützter Gegnersteuerung.</x:t>
        </x:is>
      </x:c>
      <x:c r="O920" t="inlineStr">
        <x:is>
          <x:t xml:space="preserve">https://www.spiel-des-jahres.de/preistraeger2026/</x:t>
        </x:is>
      </x:c>
      <x:c r="P920" t="inlineStr">
        <x:is>
          <x:t xml:space="preserve">Jahrgang und Relevanz belegt; Editionsdetails prüfen</x:t>
        </x:is>
      </x:c>
      <x:c r="Q920" t="inlineStr">
        <x:is>
          <x:t xml:space="preserve">Direktanleitung vorhanden</x:t>
        </x:is>
      </x:c>
      <x:c r="R920" s="348" t="str"/>
      <x:c r="S920" s="348" t="str"/>
      <x:c r="T920" s="348" t="str"/>
      <x:c r="U920" s="348" t="str"/>
      <x:c r="V920" s="348" t="str"/>
      <x:c r="AC920" s="348" t="str"/>
      <x:c r="AD920" s="217" t="inlineStr">
        <x:is>
          <x:t xml:space="preserve">Grundspiel</x:t>
        </x:is>
      </x:c>
      <x:c r="AE920" s="218" t="str"/>
      <x:c r="AF920" s="218" t="str"/>
      <x:c r="AG920" s="218" t="str"/>
      <x:c r="AH920" s="218" t="str"/>
      <x:c r="AI920" s="219" t="str"/>
      <x:c r="AJ920" s="260" t="inlineStr">
        <x:is>
          <x:t xml:space="preserve">Pegasus Spiele</x:t>
        </x:is>
      </x:c>
      <x:c r="AK920" s="261" t="str"/>
      <x:c r="AL920" s="261" t="inlineStr">
        <x:is>
          <x:t xml:space="preserve">kanonische Schreibweise übernommen</x:t>
        </x:is>
      </x:c>
      <x:c r="AM920" s="269" t="inlineStr">
        <x:is>
          <x:t xml:space="preserve">kein exakter Titelkandidat</x:t>
        </x:is>
      </x:c>
      <x:c r="AN920" s="466"/>
      <x:c r="AO920" s="466"/>
      <x:c r="AP920" s="405"/>
    </x:row>
    <x:row r="921">
      <x:c r="A921" t="inlineStr">
        <x:is>
          <x:t xml:space="preserve">G0920</x:t>
        </x:is>
      </x:c>
      <x:c r="B921" t="inlineStr">
        <x:is>
          <x:t xml:space="preserve">Alea</x:t>
        </x:is>
      </x:c>
      <x:c r="C921" t="inlineStr">
        <x:is>
          <x:t xml:space="preserve">Moon Colony Bloodbath</x:t>
        </x:is>
      </x:c>
      <x:c r="D921" t="inlineStr">
        <x:is>
          <x:t xml:space="preserve">Kennerspiel</x:t>
        </x:is>
      </x:c>
      <x:c r="E921" t="inlineStr">
        <x:is>
          <x:t xml:space="preserve">Deutsch</x:t>
        </x:is>
      </x:c>
      <x:c r="F921" t="inlineStr">
        <x:is>
          <x:t xml:space="preserve">Jahresauswahl / Auszeichnung</x:t>
        </x:is>
      </x:c>
      <x:c r="H921" t="inlineStr">
        <x:is>
          <x:t xml:space="preserve">https://www.spiel-des-jahres.de/preistraeger2026/</x:t>
        </x:is>
      </x:c>
      <x:c r="J921" t="inlineStr">
        <x:is>
          <x:t xml:space="preserve">Marktrelevanz geprüft – Anleitung offen</x:t>
        </x:is>
      </x:c>
      <x:c r="K921" t="inlineStr">
        <x:is>
          <x:t xml:space="preserve">2026-07-24</x:t>
        </x:is>
      </x:c>
      <x:c r="L921" t="inlineStr">
        <x:is>
          <x:t xml:space="preserve">Nominiert Kennerspiel des Jahres 2026; als im deutschsprachigen Raum relevanter Titel ergänzt. Konkrete deutsche Edition, EAN und Regelquelle noch einzeln prüfen.</x:t>
        </x:is>
      </x:c>
      <x:c r="M921" t="n">
        <x:v>2026</x:v>
      </x:c>
      <x:c r="N921" t="inlineStr">
        <x:is>
          <x:t xml:space="preserve">Kartengesteuertes Aufbauspiel über eine von Katastrophen bedrohte Mondkolonie.</x:t>
        </x:is>
      </x:c>
      <x:c r="O921" t="inlineStr">
        <x:is>
          <x:t xml:space="preserve">https://www.spiel-des-jahres.de/preistraeger2026/</x:t>
        </x:is>
      </x:c>
      <x:c r="P921" t="inlineStr">
        <x:is>
          <x:t xml:space="preserve">Jahrgang und Relevanz belegt; Editionsdetails prüfen</x:t>
        </x:is>
      </x:c>
      <x:c r="Q921" t="inlineStr">
        <x:is>
          <x:t xml:space="preserve">Anleitung fehlt</x:t>
        </x:is>
      </x:c>
      <x:c r="R921" s="348" t="str"/>
      <x:c r="S921" s="348" t="str"/>
      <x:c r="T921" s="348" t="str"/>
      <x:c r="U921" s="348" t="str"/>
      <x:c r="V921" s="348" t="str"/>
      <x:c r="AC921" s="348" t="str"/>
      <x:c r="AD921" s="220" t="inlineStr">
        <x:is>
          <x:t xml:space="preserve">Grundspiel</x:t>
        </x:is>
      </x:c>
      <x:c r="AE921" s="221" t="str"/>
      <x:c r="AF921" s="221" t="str"/>
      <x:c r="AG921" s="221" t="str"/>
      <x:c r="AH921" s="221" t="str"/>
      <x:c r="AI921" s="222" t="str"/>
      <x:c r="AJ921" s="263" t="inlineStr">
        <x:is>
          <x:t xml:space="preserve">Alea</x:t>
        </x:is>
      </x:c>
      <x:c r="AK921" s="264" t="str"/>
      <x:c r="AL921" s="264" t="inlineStr">
        <x:is>
          <x:t xml:space="preserve">kanonische Schreibweise übernommen</x:t>
        </x:is>
      </x:c>
      <x:c r="AM921" s="270" t="inlineStr">
        <x:is>
          <x:t xml:space="preserve">kein exakter Titelkandidat</x:t>
        </x:is>
      </x:c>
      <x:c r="AN921" s="466"/>
      <x:c r="AO921" s="466"/>
      <x:c r="AP921" s="405"/>
    </x:row>
    <x:row r="922">
      <x:c r="A922" t="inlineStr">
        <x:is>
          <x:t xml:space="preserve">G0921</x:t>
        </x:is>
      </x:c>
      <x:c r="B922" t="inlineStr">
        <x:is>
          <x:t xml:space="preserve">Feuerland Spiele</x:t>
        </x:is>
      </x:c>
      <x:c r="C922" t="inlineStr">
        <x:is>
          <x:t xml:space="preserve">Artengarten</x:t>
        </x:is>
      </x:c>
      <x:c r="D922" t="inlineStr">
        <x:is>
          <x:t xml:space="preserve">Kennerspiel</x:t>
        </x:is>
      </x:c>
      <x:c r="E922" t="inlineStr">
        <x:is>
          <x:t xml:space="preserve">Deutsch</x:t>
        </x:is>
      </x:c>
      <x:c r="F922" t="inlineStr">
        <x:is>
          <x:t xml:space="preserve">Jahresauswahl / Auszeichnung</x:t>
        </x:is>
      </x:c>
      <x:c r="H922" t="inlineStr">
        <x:is>
          <x:t xml:space="preserve">https://www.spiel-des-jahres.de/preistraeger2026/</x:t>
        </x:is>
      </x:c>
      <x:c r="J922" t="inlineStr">
        <x:is>
          <x:t xml:space="preserve">Marktrelevanz geprüft – Anleitung offen</x:t>
        </x:is>
      </x:c>
      <x:c r="K922" t="inlineStr">
        <x:is>
          <x:t xml:space="preserve">2026-07-24</x:t>
        </x:is>
      </x:c>
      <x:c r="L922" t="inlineStr">
        <x:is>
          <x:t xml:space="preserve">Empfehlung Kennerspiel 2026; als im deutschsprachigen Raum relevanter Titel ergänzt. Konkrete deutsche Edition, EAN und Regelquelle noch einzeln prüfen.</x:t>
        </x:is>
      </x:c>
      <x:c r="M922" t="n">
        <x:v>2026</x:v>
      </x:c>
      <x:c r="N922" t="inlineStr">
        <x:is>
          <x:t xml:space="preserve">Strategiespiel über die Planung eines modernen Zoos.</x:t>
        </x:is>
      </x:c>
      <x:c r="O922" t="inlineStr">
        <x:is>
          <x:t xml:space="preserve">https://www.spiel-des-jahres.de/preistraeger2026/</x:t>
        </x:is>
      </x:c>
      <x:c r="P922" t="inlineStr">
        <x:is>
          <x:t xml:space="preserve">Jahrgang und Relevanz belegt; Editionsdetails prüfen</x:t>
        </x:is>
      </x:c>
      <x:c r="Q922" t="inlineStr">
        <x:is>
          <x:t xml:space="preserve">Anleitung fehlt</x:t>
        </x:is>
      </x:c>
      <x:c r="R922" s="348" t="str"/>
      <x:c r="S922" s="348" t="str"/>
      <x:c r="T922" s="348" t="str"/>
      <x:c r="U922" s="348" t="str"/>
      <x:c r="V922" s="348" t="str"/>
      <x:c r="AC922" s="348" t="str"/>
      <x:c r="AD922" s="217" t="inlineStr">
        <x:is>
          <x:t xml:space="preserve">Grundspiel</x:t>
        </x:is>
      </x:c>
      <x:c r="AE922" s="218" t="str"/>
      <x:c r="AF922" s="218" t="str"/>
      <x:c r="AG922" s="218" t="str"/>
      <x:c r="AH922" s="218" t="str"/>
      <x:c r="AI922" s="219" t="str"/>
      <x:c r="AJ922" s="260" t="inlineStr">
        <x:is>
          <x:t xml:space="preserve">Feuerland Spiele</x:t>
        </x:is>
      </x:c>
      <x:c r="AK922" s="261" t="str"/>
      <x:c r="AL922" s="261" t="inlineStr">
        <x:is>
          <x:t xml:space="preserve">kanonische Schreibweise übernommen</x:t>
        </x:is>
      </x:c>
      <x:c r="AM922" s="269" t="inlineStr">
        <x:is>
          <x:t xml:space="preserve">kein exakter Titelkandidat</x:t>
        </x:is>
      </x:c>
      <x:c r="AN922" s="466"/>
      <x:c r="AO922" s="466"/>
      <x:c r="AP922" s="405"/>
    </x:row>
    <x:row r="923">
      <x:c r="A923" t="inlineStr">
        <x:is>
          <x:t xml:space="preserve">G0922</x:t>
        </x:is>
      </x:c>
      <x:c r="B923" t="inlineStr">
        <x:is>
          <x:t xml:space="preserve">Elznir Games / Synapses Games</x:t>
        </x:is>
      </x:c>
      <x:c r="C923" t="inlineStr">
        <x:is>
          <x:t xml:space="preserve">Frosted Blooms</x:t>
        </x:is>
      </x:c>
      <x:c r="D923" t="inlineStr">
        <x:is>
          <x:t xml:space="preserve">Kennerspiel</x:t>
        </x:is>
      </x:c>
      <x:c r="E923" t="inlineStr">
        <x:is>
          <x:t xml:space="preserve">Deutsch</x:t>
        </x:is>
      </x:c>
      <x:c r="F923" t="inlineStr">
        <x:is>
          <x:t xml:space="preserve">Jahresauswahl / Auszeichnung</x:t>
        </x:is>
      </x:c>
      <x:c r="H923" t="inlineStr">
        <x:is>
          <x:t xml:space="preserve">https://www.spiel-des-jahres.de/preistraeger2026/</x:t>
        </x:is>
      </x:c>
      <x:c r="J923" t="inlineStr">
        <x:is>
          <x:t xml:space="preserve">Marktrelevanz geprüft – Anleitung offen</x:t>
        </x:is>
      </x:c>
      <x:c r="K923" t="inlineStr">
        <x:is>
          <x:t xml:space="preserve">2026-07-24</x:t>
        </x:is>
      </x:c>
      <x:c r="L923" t="inlineStr">
        <x:is>
          <x:t xml:space="preserve">Empfehlung Kennerspiel 2026; als im deutschsprachigen Raum relevanter Titel ergänzt. Konkrete deutsche Edition, EAN und Regelquelle noch einzeln prüfen.</x:t>
        </x:is>
      </x:c>
      <x:c r="M923" t="n">
        <x:v>2026</x:v>
      </x:c>
      <x:c r="N923" t="inlineStr">
        <x:is>
          <x:t xml:space="preserve">Taktisches Spiel über frostige Blumenmuster und Mehrheiten.</x:t>
        </x:is>
      </x:c>
      <x:c r="O923" t="inlineStr">
        <x:is>
          <x:t xml:space="preserve">https://www.spiel-des-jahres.de/preistraeger2026/</x:t>
        </x:is>
      </x:c>
      <x:c r="P923" t="inlineStr">
        <x:is>
          <x:t xml:space="preserve">Jahrgang und Relevanz belegt; Editionsdetails prüfen</x:t>
        </x:is>
      </x:c>
      <x:c r="Q923" t="inlineStr">
        <x:is>
          <x:t xml:space="preserve">Anleitung fehlt</x:t>
        </x:is>
      </x:c>
      <x:c r="R923" s="348" t="str"/>
      <x:c r="S923" s="348" t="str"/>
      <x:c r="T923" s="348" t="str"/>
      <x:c r="U923" s="348" t="str"/>
      <x:c r="V923" s="348" t="str"/>
      <x:c r="AC923" s="348" t="str"/>
      <x:c r="AD923" s="220" t="inlineStr">
        <x:is>
          <x:t xml:space="preserve">Grundspiel</x:t>
        </x:is>
      </x:c>
      <x:c r="AE923" s="221" t="str"/>
      <x:c r="AF923" s="221" t="str"/>
      <x:c r="AG923" s="221" t="str"/>
      <x:c r="AH923" s="221" t="str"/>
      <x:c r="AI923" s="222" t="str"/>
      <x:c r="AJ923" s="263" t="inlineStr">
        <x:is>
          <x:t xml:space="preserve">Elznir Games</x:t>
        </x:is>
      </x:c>
      <x:c r="AK923" s="264" t="inlineStr">
        <x:is>
          <x:t xml:space="preserve">Synapses Games</x:t>
        </x:is>
      </x:c>
      <x:c r="AL923" s="264" t="inlineStr">
        <x:is>
          <x:t xml:space="preserve">Mischangabe getrennt; Quellenprüfung noch erforderlich</x:t>
        </x:is>
      </x:c>
      <x:c r="AM923" s="270" t="inlineStr">
        <x:is>
          <x:t xml:space="preserve">kein exakter Titelkandidat</x:t>
        </x:is>
      </x:c>
      <x:c r="AN923" s="466"/>
      <x:c r="AO923" s="466"/>
      <x:c r="AP923" s="405"/>
    </x:row>
    <x:row r="924">
      <x:c r="A924" t="inlineStr">
        <x:is>
          <x:t xml:space="preserve">G0923</x:t>
        </x:is>
      </x:c>
      <x:c r="B924" t="inlineStr">
        <x:is>
          <x:t xml:space="preserve">Kobold Spieleverlag</x:t>
        </x:is>
      </x:c>
      <x:c r="C924" t="inlineStr">
        <x:is>
          <x:t xml:space="preserve">Grundstein von Metropolis</x:t>
        </x:is>
      </x:c>
      <x:c r="D924" t="inlineStr">
        <x:is>
          <x:t xml:space="preserve">Kennerspiel</x:t>
        </x:is>
      </x:c>
      <x:c r="E924" t="inlineStr">
        <x:is>
          <x:t xml:space="preserve">Deutsch</x:t>
        </x:is>
      </x:c>
      <x:c r="F924" t="inlineStr">
        <x:is>
          <x:t xml:space="preserve">Jahresauswahl / Auszeichnung</x:t>
        </x:is>
      </x:c>
      <x:c r="H924" t="inlineStr">
        <x:is>
          <x:t xml:space="preserve">https://www.spiel-des-jahres.de/preistraeger2026/</x:t>
        </x:is>
      </x:c>
      <x:c r="J924" t="inlineStr">
        <x:is>
          <x:t xml:space="preserve">Marktrelevanz geprüft – Anleitung offen</x:t>
        </x:is>
      </x:c>
      <x:c r="K924" t="inlineStr">
        <x:is>
          <x:t xml:space="preserve">2026-07-24</x:t>
        </x:is>
      </x:c>
      <x:c r="L924" t="inlineStr">
        <x:is>
          <x:t xml:space="preserve">Empfehlung Kennerspiel 2026; als im deutschsprachigen Raum relevanter Titel ergänzt. Konkrete deutsche Edition, EAN und Regelquelle noch einzeln prüfen.</x:t>
        </x:is>
      </x:c>
      <x:c r="M924" t="n">
        <x:v>2026</x:v>
      </x:c>
      <x:c r="N924" t="inlineStr">
        <x:is>
          <x:t xml:space="preserve">Städtebauspiel über die Entwicklung einer Metropole.</x:t>
        </x:is>
      </x:c>
      <x:c r="O924" t="inlineStr">
        <x:is>
          <x:t xml:space="preserve">https://www.spiel-des-jahres.de/preistraeger2026/</x:t>
        </x:is>
      </x:c>
      <x:c r="P924" t="inlineStr">
        <x:is>
          <x:t xml:space="preserve">Jahrgang und Relevanz belegt; Editionsdetails prüfen</x:t>
        </x:is>
      </x:c>
      <x:c r="Q924" t="inlineStr">
        <x:is>
          <x:t xml:space="preserve">Anleitung fehlt</x:t>
        </x:is>
      </x:c>
      <x:c r="R924" s="348" t="str"/>
      <x:c r="S924" s="348" t="str"/>
      <x:c r="T924" s="348" t="str"/>
      <x:c r="U924" s="348" t="str"/>
      <x:c r="V924" s="348" t="str"/>
      <x:c r="AC924" s="348" t="str"/>
      <x:c r="AD924" s="217" t="inlineStr">
        <x:is>
          <x:t xml:space="preserve">Grundspiel</x:t>
        </x:is>
      </x:c>
      <x:c r="AE924" s="218" t="str"/>
      <x:c r="AF924" s="218" t="str"/>
      <x:c r="AG924" s="218" t="str"/>
      <x:c r="AH924" s="218" t="str"/>
      <x:c r="AI924" s="219" t="str"/>
      <x:c r="AJ924" s="260" t="inlineStr">
        <x:is>
          <x:t xml:space="preserve">Kobold Spieleverlag</x:t>
        </x:is>
      </x:c>
      <x:c r="AK924" s="261" t="str"/>
      <x:c r="AL924" s="261" t="inlineStr">
        <x:is>
          <x:t xml:space="preserve">kanonische Schreibweise übernommen</x:t>
        </x:is>
      </x:c>
      <x:c r="AM924" s="269" t="inlineStr">
        <x:is>
          <x:t xml:space="preserve">kein exakter Titelkandidat</x:t>
        </x:is>
      </x:c>
      <x:c r="AN924" s="466"/>
      <x:c r="AO924" s="466"/>
      <x:c r="AP924" s="405"/>
    </x:row>
    <x:row r="925">
      <x:c r="A925" t="inlineStr">
        <x:is>
          <x:t xml:space="preserve">G0924</x:t>
        </x:is>
      </x:c>
      <x:c r="B925" t="inlineStr">
        <x:is>
          <x:t xml:space="preserve">Kosmos / Scorpion Masqué</x:t>
        </x:is>
      </x:c>
      <x:c r="C925" t="inlineStr">
        <x:is>
          <x:t xml:space="preserve">Tag Team</x:t>
        </x:is>
      </x:c>
      <x:c r="D925" t="inlineStr">
        <x:is>
          <x:t xml:space="preserve">Kennerspiel</x:t>
        </x:is>
      </x:c>
      <x:c r="E925" t="inlineStr">
        <x:is>
          <x:t xml:space="preserve">Deutsch</x:t>
        </x:is>
      </x:c>
      <x:c r="F925" t="str">
        <x:v>Regelkatalog-Eintrag</x:v>
      </x:c>
      <x:c r="G925" t="str">
        <x:v>https://fragkosmos.zendesk.com/hc/de/articles/21733484499612-Tag-Team-Anleitung-DE-Art-Nr-685454</x:v>
      </x:c>
      <x:c r="H925" t="str">
        <x:v>https://fragkosmos.zendesk.com/hc/de/articles/21733484499612-Tag-Team-Anleitung-DE-Art-Nr-685454</x:v>
      </x:c>
      <x:c r="I925" t="str">
        <x:v>685454</x:v>
      </x:c>
      <x:c r="J925" t="str">
        <x:v>offiziell geprüft</x:v>
      </x:c>
      <x:c r="K925" t="str">
        <x:v>2026-07-25</x:v>
      </x:c>
      <x:c r="L925" t="str">
        <x:v>Offizieller KOSMOS-Archivartikel mit 10 PDF-Anhängen; Edition streng titelgleich geprüft</x:v>
      </x:c>
      <x:c r="M925" t="n">
        <x:v>2026</x:v>
      </x:c>
      <x:c r="N925" t="inlineStr">
        <x:is>
          <x:t xml:space="preserve">Karten-Duell mit automatisch ablaufenden Kämpferkombinationen.</x:t>
        </x:is>
      </x:c>
      <x:c r="O925" t="inlineStr">
        <x:is>
          <x:t xml:space="preserve">https://www.spiel-des-jahres.de/preistraeger2026/</x:t>
        </x:is>
      </x:c>
      <x:c r="P925" t="inlineStr">
        <x:is>
          <x:t xml:space="preserve">Jahrgang und Relevanz belegt; Editionsdetails prüfen</x:t>
        </x:is>
      </x:c>
      <x:c r="Q925" t="str">
        <x:v>Offizieller Regelkatalog-Eintrag</x:v>
      </x:c>
      <x:c r="R925" s="348" t="str"/>
      <x:c r="S925" s="348" t="str"/>
      <x:c r="T925" s="348" t="str"/>
      <x:c r="U925" s="348" t="str"/>
      <x:c r="V925" s="348" t="str"/>
      <x:c r="AC925" s="348" t="str"/>
      <x:c r="AD925" s="220" t="inlineStr">
        <x:is>
          <x:t xml:space="preserve">Grundspiel</x:t>
        </x:is>
      </x:c>
      <x:c r="AE925" s="221" t="str"/>
      <x:c r="AF925" s="221" t="str"/>
      <x:c r="AG925" s="221" t="str"/>
      <x:c r="AH925" s="221" t="str"/>
      <x:c r="AI925" s="222" t="str"/>
      <x:c r="AJ925" s="263" t="inlineStr">
        <x:is>
          <x:t xml:space="preserve">KOSMOS</x:t>
        </x:is>
      </x:c>
      <x:c r="AK925" s="264" t="inlineStr">
        <x:is>
          <x:t xml:space="preserve">Scorpion Masqué</x:t>
        </x:is>
      </x:c>
      <x:c r="AL925" s="264" t="inlineStr">
        <x:is>
          <x:t xml:space="preserve">Mischangabe getrennt; Quellenprüfung noch erforderlich</x:t>
        </x:is>
      </x:c>
      <x:c r="AM925" s="270" t="inlineStr">
        <x:is>
          <x:t xml:space="preserve">Prüfkandidat: gleicher normalisierter Titel (G1071); nicht automatisch zusammenführen</x:t>
        </x:is>
      </x:c>
      <x:c r="AN925" s="466"/>
      <x:c r="AO925" s="466"/>
      <x:c r="AP925" s="405"/>
    </x:row>
    <x:row r="926">
      <x:c r="A926" t="inlineStr">
        <x:is>
          <x:t xml:space="preserve">G0925</x:t>
        </x:is>
      </x:c>
      <x:c r="B926" t="inlineStr">
        <x:is>
          <x:t xml:space="preserve">Game Factory</x:t>
        </x:is>
      </x:c>
      <x:c r="C926" t="inlineStr">
        <x:is>
          <x:t xml:space="preserve">5 Alive</x:t>
        </x:is>
      </x:c>
      <x:c r="D926" t="inlineStr">
        <x:is>
          <x:t xml:space="preserve">Brettspiel</x:t>
        </x:is>
      </x:c>
      <x:c r="E926" t="inlineStr">
        <x:is>
          <x:t xml:space="preserve">Deutsch / sprachneutral zu prüfen</x:t>
        </x:is>
      </x:c>
      <x:c r="F926" t="inlineStr">
        <x:is>
          <x:t xml:space="preserve">Offizieller Verlagskatalog</x:t>
        </x:is>
      </x:c>
      <x:c r="H926" t="inlineStr">
        <x:is>
          <x:t xml:space="preserve">https://gamefactory-spiele.com/</x:t>
        </x:is>
      </x:c>
      <x:c r="J926" t="inlineStr">
        <x:is>
          <x:t xml:space="preserve">Katalog geprüft</x:t>
        </x:is>
      </x:c>
      <x:c r="K926" t="inlineStr">
        <x:is>
          <x:t xml:space="preserve">2026-07-24</x:t>
        </x:is>
      </x:c>
      <x:c r="L926" t="inlineStr">
        <x:is>
          <x:t xml:space="preserve">Im Rahmen des Verlagsausbaus ergänzt; konkrete Edition, Produktseite und Regelanleitung noch einzeln zu verifizieren.</x:t>
        </x:is>
      </x:c>
      <x:c r="O926" t="inlineStr">
        <x:is>
          <x:t xml:space="preserve">https://gamefactory-spiele.com/</x:t>
        </x:is>
      </x:c>
      <x:c r="P926" t="inlineStr">
        <x:is>
          <x:t xml:space="preserve">Verlagstitel erfasst; Detaildaten offen</x:t>
        </x:is>
      </x:c>
      <x:c r="Q926" t="inlineStr">
        <x:is>
          <x:t xml:space="preserve">Einzelanleitung offen</x:t>
        </x:is>
      </x:c>
      <x:c r="AD926" s="217" t="inlineStr">
        <x:is>
          <x:t xml:space="preserve">Grundspiel</x:t>
        </x:is>
      </x:c>
      <x:c r="AE926" s="218" t="str"/>
      <x:c r="AF926" s="218" t="str"/>
      <x:c r="AG926" s="218" t="str"/>
      <x:c r="AH926" s="218" t="str"/>
      <x:c r="AI926" s="219" t="str"/>
      <x:c r="AJ926" s="260" t="inlineStr">
        <x:is>
          <x:t xml:space="preserve">Game Factory</x:t>
        </x:is>
      </x:c>
      <x:c r="AK926" s="261" t="str"/>
      <x:c r="AL926" s="261" t="inlineStr">
        <x:is>
          <x:t xml:space="preserve">kanonische Schreibweise übernommen</x:t>
        </x:is>
      </x:c>
      <x:c r="AM926" s="269" t="inlineStr">
        <x:is>
          <x:t xml:space="preserve">kein exakter Titelkandidat</x:t>
        </x:is>
      </x:c>
      <x:c r="AN926" s="466"/>
      <x:c r="AO926" s="466"/>
      <x:c r="AP926" s="405"/>
    </x:row>
    <x:row r="927">
      <x:c r="A927" t="inlineStr">
        <x:is>
          <x:t xml:space="preserve">G0926</x:t>
        </x:is>
      </x:c>
      <x:c r="B927" t="inlineStr">
        <x:is>
          <x:t xml:space="preserve">Game Factory</x:t>
        </x:is>
      </x:c>
      <x:c r="C927" t="inlineStr">
        <x:is>
          <x:t xml:space="preserve">Ab in die Tonne</x:t>
        </x:is>
      </x:c>
      <x:c r="D927" t="inlineStr">
        <x:is>
          <x:t xml:space="preserve">Brettspiel</x:t>
        </x:is>
      </x:c>
      <x:c r="E927" t="inlineStr">
        <x:is>
          <x:t xml:space="preserve">Deutsch / sprachneutral zu prüfen</x:t>
        </x:is>
      </x:c>
      <x:c r="F927" t="inlineStr">
        <x:is>
          <x:t xml:space="preserve">Offizieller Verlagskatalog</x:t>
        </x:is>
      </x:c>
      <x:c r="H927" t="inlineStr">
        <x:is>
          <x:t xml:space="preserve">https://gamefactory-spiele.com/</x:t>
        </x:is>
      </x:c>
      <x:c r="J927" t="inlineStr">
        <x:is>
          <x:t xml:space="preserve">Katalog geprüft</x:t>
        </x:is>
      </x:c>
      <x:c r="K927" t="inlineStr">
        <x:is>
          <x:t xml:space="preserve">2026-07-24</x:t>
        </x:is>
      </x:c>
      <x:c r="L927" t="inlineStr">
        <x:is>
          <x:t xml:space="preserve">Im Rahmen des Verlagsausbaus ergänzt; konkrete Edition, Produktseite und Regelanleitung noch einzeln zu verifizieren.</x:t>
        </x:is>
      </x:c>
      <x:c r="O927" t="inlineStr">
        <x:is>
          <x:t xml:space="preserve">https://gamefactory-spiele.com/</x:t>
        </x:is>
      </x:c>
      <x:c r="P927" t="inlineStr">
        <x:is>
          <x:t xml:space="preserve">Verlagstitel erfasst; Detaildaten offen</x:t>
        </x:is>
      </x:c>
      <x:c r="Q927" t="inlineStr">
        <x:is>
          <x:t xml:space="preserve">Einzelanleitung offen</x:t>
        </x:is>
      </x:c>
      <x:c r="AD927" s="220" t="inlineStr">
        <x:is>
          <x:t xml:space="preserve">Grundspiel</x:t>
        </x:is>
      </x:c>
      <x:c r="AE927" s="221" t="str"/>
      <x:c r="AF927" s="221" t="str"/>
      <x:c r="AG927" s="221" t="str"/>
      <x:c r="AH927" s="221" t="str"/>
      <x:c r="AI927" s="222" t="str"/>
      <x:c r="AJ927" s="263" t="inlineStr">
        <x:is>
          <x:t xml:space="preserve">Game Factory</x:t>
        </x:is>
      </x:c>
      <x:c r="AK927" s="264" t="str"/>
      <x:c r="AL927" s="264" t="inlineStr">
        <x:is>
          <x:t xml:space="preserve">kanonische Schreibweise übernommen</x:t>
        </x:is>
      </x:c>
      <x:c r="AM927" s="270" t="inlineStr">
        <x:is>
          <x:t xml:space="preserve">kein exakter Titelkandidat</x:t>
        </x:is>
      </x:c>
      <x:c r="AN927" s="466"/>
      <x:c r="AO927" s="466"/>
      <x:c r="AP927" s="405"/>
    </x:row>
    <x:row r="928">
      <x:c r="A928" t="inlineStr">
        <x:is>
          <x:t xml:space="preserve">G0927</x:t>
        </x:is>
      </x:c>
      <x:c r="B928" t="inlineStr">
        <x:is>
          <x:t xml:space="preserve">Game Factory</x:t>
        </x:is>
      </x:c>
      <x:c r="C928" t="inlineStr">
        <x:is>
          <x:t xml:space="preserve">Agent Dog</x:t>
        </x:is>
      </x:c>
      <x:c r="D928" t="inlineStr">
        <x:is>
          <x:t xml:space="preserve">Brettspiel</x:t>
        </x:is>
      </x:c>
      <x:c r="E928" t="inlineStr">
        <x:is>
          <x:t xml:space="preserve">Deutsch / sprachneutral zu prüfen</x:t>
        </x:is>
      </x:c>
      <x:c r="F928" t="inlineStr">
        <x:is>
          <x:t xml:space="preserve">Offizieller Verlagskatalog</x:t>
        </x:is>
      </x:c>
      <x:c r="H928" t="inlineStr">
        <x:is>
          <x:t xml:space="preserve">https://gamefactory-spiele.com/</x:t>
        </x:is>
      </x:c>
      <x:c r="J928" t="inlineStr">
        <x:is>
          <x:t xml:space="preserve">Katalog geprüft</x:t>
        </x:is>
      </x:c>
      <x:c r="K928" t="inlineStr">
        <x:is>
          <x:t xml:space="preserve">2026-07-24</x:t>
        </x:is>
      </x:c>
      <x:c r="L928" t="inlineStr">
        <x:is>
          <x:t xml:space="preserve">Im Rahmen des Verlagsausbaus ergänzt; konkrete Edition, Produktseite und Regelanleitung noch einzeln zu verifizieren.</x:t>
        </x:is>
      </x:c>
      <x:c r="O928" t="inlineStr">
        <x:is>
          <x:t xml:space="preserve">https://gamefactory-spiele.com/</x:t>
        </x:is>
      </x:c>
      <x:c r="P928" t="inlineStr">
        <x:is>
          <x:t xml:space="preserve">Verlagstitel erfasst; Detaildaten offen</x:t>
        </x:is>
      </x:c>
      <x:c r="Q928" t="inlineStr">
        <x:is>
          <x:t xml:space="preserve">Einzelanleitung offen</x:t>
        </x:is>
      </x:c>
      <x:c r="AD928" s="217" t="inlineStr">
        <x:is>
          <x:t xml:space="preserve">Grundspiel</x:t>
        </x:is>
      </x:c>
      <x:c r="AE928" s="218" t="str"/>
      <x:c r="AF928" s="218" t="str"/>
      <x:c r="AG928" s="218" t="str"/>
      <x:c r="AH928" s="218" t="str"/>
      <x:c r="AI928" s="219" t="str"/>
      <x:c r="AJ928" s="260" t="inlineStr">
        <x:is>
          <x:t xml:space="preserve">Game Factory</x:t>
        </x:is>
      </x:c>
      <x:c r="AK928" s="261" t="str"/>
      <x:c r="AL928" s="261" t="inlineStr">
        <x:is>
          <x:t xml:space="preserve">kanonische Schreibweise übernommen</x:t>
        </x:is>
      </x:c>
      <x:c r="AM928" s="269" t="inlineStr">
        <x:is>
          <x:t xml:space="preserve">kein exakter Titelkandidat</x:t>
        </x:is>
      </x:c>
      <x:c r="AN928" s="466"/>
      <x:c r="AO928" s="466"/>
      <x:c r="AP928" s="405"/>
    </x:row>
    <x:row r="929">
      <x:c r="A929" t="inlineStr">
        <x:is>
          <x:t xml:space="preserve">G0928</x:t>
        </x:is>
      </x:c>
      <x:c r="B929" t="inlineStr">
        <x:is>
          <x:t xml:space="preserve">Game Factory</x:t>
        </x:is>
      </x:c>
      <x:c r="C929" t="inlineStr">
        <x:is>
          <x:t xml:space="preserve">All Stars</x:t>
        </x:is>
      </x:c>
      <x:c r="D929" t="inlineStr">
        <x:is>
          <x:t xml:space="preserve">Brettspiel</x:t>
        </x:is>
      </x:c>
      <x:c r="E929" t="inlineStr">
        <x:is>
          <x:t xml:space="preserve">Deutsch / sprachneutral zu prüfen</x:t>
        </x:is>
      </x:c>
      <x:c r="F929" t="inlineStr">
        <x:is>
          <x:t xml:space="preserve">Offizieller Verlagskatalog</x:t>
        </x:is>
      </x:c>
      <x:c r="H929" t="inlineStr">
        <x:is>
          <x:t xml:space="preserve">https://gamefactory-spiele.com/</x:t>
        </x:is>
      </x:c>
      <x:c r="J929" t="inlineStr">
        <x:is>
          <x:t xml:space="preserve">Katalog geprüft</x:t>
        </x:is>
      </x:c>
      <x:c r="K929" t="inlineStr">
        <x:is>
          <x:t xml:space="preserve">2026-07-24</x:t>
        </x:is>
      </x:c>
      <x:c r="L929" t="inlineStr">
        <x:is>
          <x:t xml:space="preserve">Im Rahmen des Verlagsausbaus ergänzt; konkrete Edition, Produktseite und Regelanleitung noch einzeln zu verifizieren.</x:t>
        </x:is>
      </x:c>
      <x:c r="O929" t="inlineStr">
        <x:is>
          <x:t xml:space="preserve">https://gamefactory-spiele.com/</x:t>
        </x:is>
      </x:c>
      <x:c r="P929" t="inlineStr">
        <x:is>
          <x:t xml:space="preserve">Verlagstitel erfasst; Detaildaten offen</x:t>
        </x:is>
      </x:c>
      <x:c r="Q929" t="inlineStr">
        <x:is>
          <x:t xml:space="preserve">Einzelanleitung offen</x:t>
        </x:is>
      </x:c>
      <x:c r="AD929" s="220" t="inlineStr">
        <x:is>
          <x:t xml:space="preserve">Grundspiel</x:t>
        </x:is>
      </x:c>
      <x:c r="AE929" s="221" t="str"/>
      <x:c r="AF929" s="221" t="str"/>
      <x:c r="AG929" s="221" t="str"/>
      <x:c r="AH929" s="221" t="str"/>
      <x:c r="AI929" s="222" t="str"/>
      <x:c r="AJ929" s="263" t="inlineStr">
        <x:is>
          <x:t xml:space="preserve">Game Factory</x:t>
        </x:is>
      </x:c>
      <x:c r="AK929" s="264" t="str"/>
      <x:c r="AL929" s="264" t="inlineStr">
        <x:is>
          <x:t xml:space="preserve">kanonische Schreibweise übernommen</x:t>
        </x:is>
      </x:c>
      <x:c r="AM929" s="270" t="inlineStr">
        <x:is>
          <x:t xml:space="preserve">kein exakter Titelkandidat</x:t>
        </x:is>
      </x:c>
      <x:c r="AN929" s="466"/>
      <x:c r="AO929" s="466"/>
      <x:c r="AP929" s="405"/>
    </x:row>
    <x:row r="930">
      <x:c r="A930" t="inlineStr">
        <x:is>
          <x:t xml:space="preserve">G0929</x:t>
        </x:is>
      </x:c>
      <x:c r="B930" t="inlineStr">
        <x:is>
          <x:t xml:space="preserve">Game Factory</x:t>
        </x:is>
      </x:c>
      <x:c r="C930" t="inlineStr">
        <x:is>
          <x:t xml:space="preserve">Awimbawé</x:t>
        </x:is>
      </x:c>
      <x:c r="D930" t="inlineStr">
        <x:is>
          <x:t xml:space="preserve">Brettspiel</x:t>
        </x:is>
      </x:c>
      <x:c r="E930" t="inlineStr">
        <x:is>
          <x:t xml:space="preserve">Deutsch / sprachneutral zu prüfen</x:t>
        </x:is>
      </x:c>
      <x:c r="F930" t="inlineStr">
        <x:is>
          <x:t xml:space="preserve">Offizieller Verlagskatalog</x:t>
        </x:is>
      </x:c>
      <x:c r="H930" t="inlineStr">
        <x:is>
          <x:t xml:space="preserve">https://gamefactory-spiele.com/</x:t>
        </x:is>
      </x:c>
      <x:c r="J930" t="inlineStr">
        <x:is>
          <x:t xml:space="preserve">Katalog geprüft</x:t>
        </x:is>
      </x:c>
      <x:c r="K930" t="inlineStr">
        <x:is>
          <x:t xml:space="preserve">2026-07-24</x:t>
        </x:is>
      </x:c>
      <x:c r="L930" t="inlineStr">
        <x:is>
          <x:t xml:space="preserve">Im Rahmen des Verlagsausbaus ergänzt; konkrete Edition, Produktseite und Regelanleitung noch einzeln zu verifizieren.</x:t>
        </x:is>
      </x:c>
      <x:c r="O930" t="inlineStr">
        <x:is>
          <x:t xml:space="preserve">https://gamefactory-spiele.com/</x:t>
        </x:is>
      </x:c>
      <x:c r="P930" t="inlineStr">
        <x:is>
          <x:t xml:space="preserve">Verlagstitel erfasst; Detaildaten offen</x:t>
        </x:is>
      </x:c>
      <x:c r="Q930" t="inlineStr">
        <x:is>
          <x:t xml:space="preserve">Einzelanleitung offen</x:t>
        </x:is>
      </x:c>
      <x:c r="AD930" s="217" t="inlineStr">
        <x:is>
          <x:t xml:space="preserve">Grundspiel</x:t>
        </x:is>
      </x:c>
      <x:c r="AE930" s="218" t="str"/>
      <x:c r="AF930" s="218" t="str"/>
      <x:c r="AG930" s="218" t="str"/>
      <x:c r="AH930" s="218" t="str"/>
      <x:c r="AI930" s="219" t="str"/>
      <x:c r="AJ930" s="260" t="inlineStr">
        <x:is>
          <x:t xml:space="preserve">Game Factory</x:t>
        </x:is>
      </x:c>
      <x:c r="AK930" s="261" t="str"/>
      <x:c r="AL930" s="261" t="inlineStr">
        <x:is>
          <x:t xml:space="preserve">kanonische Schreibweise übernommen</x:t>
        </x:is>
      </x:c>
      <x:c r="AM930" s="269" t="inlineStr">
        <x:is>
          <x:t xml:space="preserve">kein exakter Titelkandidat</x:t>
        </x:is>
      </x:c>
      <x:c r="AN930" s="466"/>
      <x:c r="AO930" s="466"/>
      <x:c r="AP930" s="405"/>
    </x:row>
    <x:row r="931">
      <x:c r="A931" t="inlineStr">
        <x:is>
          <x:t xml:space="preserve">G0930</x:t>
        </x:is>
      </x:c>
      <x:c r="B931" t="inlineStr">
        <x:is>
          <x:t xml:space="preserve">Game Factory</x:t>
        </x:is>
      </x:c>
      <x:c r="C931" t="inlineStr">
        <x:is>
          <x:t xml:space="preserve">Bandido</x:t>
        </x:is>
      </x:c>
      <x:c r="D931" t="inlineStr">
        <x:is>
          <x:t xml:space="preserve">Brettspiel</x:t>
        </x:is>
      </x:c>
      <x:c r="E931" t="inlineStr">
        <x:is>
          <x:t xml:space="preserve">Deutsch / sprachneutral zu prüfen</x:t>
        </x:is>
      </x:c>
      <x:c r="F931" t="inlineStr">
        <x:is>
          <x:t xml:space="preserve">Offizieller Verlagskatalog</x:t>
        </x:is>
      </x:c>
      <x:c r="H931" t="inlineStr">
        <x:is>
          <x:t xml:space="preserve">https://gamefactory-spiele.com/</x:t>
        </x:is>
      </x:c>
      <x:c r="J931" t="inlineStr">
        <x:is>
          <x:t xml:space="preserve">Katalog geprüft</x:t>
        </x:is>
      </x:c>
      <x:c r="K931" t="inlineStr">
        <x:is>
          <x:t xml:space="preserve">2026-07-24</x:t>
        </x:is>
      </x:c>
      <x:c r="L931" t="inlineStr">
        <x:is>
          <x:t xml:space="preserve">Im Rahmen des Verlagsausbaus ergänzt; konkrete Edition, Produktseite und Regelanleitung noch einzeln zu verifizieren.</x:t>
        </x:is>
      </x:c>
      <x:c r="O931" t="inlineStr">
        <x:is>
          <x:t xml:space="preserve">https://gamefactory-spiele.com/</x:t>
        </x:is>
      </x:c>
      <x:c r="P931" t="inlineStr">
        <x:is>
          <x:t xml:space="preserve">Verlagstitel erfasst; Detaildaten offen</x:t>
        </x:is>
      </x:c>
      <x:c r="Q931" t="inlineStr">
        <x:is>
          <x:t xml:space="preserve">Einzelanleitung offen</x:t>
        </x:is>
      </x:c>
      <x:c r="AD931" s="220" t="inlineStr">
        <x:is>
          <x:t xml:space="preserve">Grundspiel</x:t>
        </x:is>
      </x:c>
      <x:c r="AE931" s="221" t="str"/>
      <x:c r="AF931" s="221" t="str"/>
      <x:c r="AG931" s="221" t="str"/>
      <x:c r="AH931" s="221" t="str"/>
      <x:c r="AI931" s="222" t="str"/>
      <x:c r="AJ931" s="263" t="inlineStr">
        <x:is>
          <x:t xml:space="preserve">Game Factory</x:t>
        </x:is>
      </x:c>
      <x:c r="AK931" s="264" t="str"/>
      <x:c r="AL931" s="264" t="inlineStr">
        <x:is>
          <x:t xml:space="preserve">kanonische Schreibweise übernommen</x:t>
        </x:is>
      </x:c>
      <x:c r="AM931" s="270" t="inlineStr">
        <x:is>
          <x:t xml:space="preserve">Prüfkandidat: gleicher normalisierter Titel (G0513); nicht automatisch zusammenführen</x:t>
        </x:is>
      </x:c>
      <x:c r="AN931" s="466"/>
      <x:c r="AO931" s="466"/>
      <x:c r="AP931" s="405"/>
    </x:row>
    <x:row r="932">
      <x:c r="A932" t="inlineStr">
        <x:is>
          <x:t xml:space="preserve">G0931</x:t>
        </x:is>
      </x:c>
      <x:c r="B932" t="inlineStr">
        <x:is>
          <x:t xml:space="preserve">Game Factory</x:t>
        </x:is>
      </x:c>
      <x:c r="C932" t="inlineStr">
        <x:is>
          <x:t xml:space="preserve">Bandida</x:t>
        </x:is>
      </x:c>
      <x:c r="D932" t="inlineStr">
        <x:is>
          <x:t xml:space="preserve">Brettspiel</x:t>
        </x:is>
      </x:c>
      <x:c r="E932" t="inlineStr">
        <x:is>
          <x:t xml:space="preserve">Deutsch / sprachneutral zu prüfen</x:t>
        </x:is>
      </x:c>
      <x:c r="F932" t="inlineStr">
        <x:is>
          <x:t xml:space="preserve">Offizieller Verlagskatalog</x:t>
        </x:is>
      </x:c>
      <x:c r="H932" t="inlineStr">
        <x:is>
          <x:t xml:space="preserve">https://gamefactory-spiele.com/</x:t>
        </x:is>
      </x:c>
      <x:c r="J932" t="inlineStr">
        <x:is>
          <x:t xml:space="preserve">Katalog geprüft</x:t>
        </x:is>
      </x:c>
      <x:c r="K932" t="inlineStr">
        <x:is>
          <x:t xml:space="preserve">2026-07-24</x:t>
        </x:is>
      </x:c>
      <x:c r="L932" t="inlineStr">
        <x:is>
          <x:t xml:space="preserve">Im Rahmen des Verlagsausbaus ergänzt; konkrete Edition, Produktseite und Regelanleitung noch einzeln zu verifizieren.</x:t>
        </x:is>
      </x:c>
      <x:c r="O932" t="inlineStr">
        <x:is>
          <x:t xml:space="preserve">https://gamefactory-spiele.com/</x:t>
        </x:is>
      </x:c>
      <x:c r="P932" t="inlineStr">
        <x:is>
          <x:t xml:space="preserve">Verlagstitel erfasst; Detaildaten offen</x:t>
        </x:is>
      </x:c>
      <x:c r="Q932" t="inlineStr">
        <x:is>
          <x:t xml:space="preserve">Einzelanleitung offen</x:t>
        </x:is>
      </x:c>
      <x:c r="AD932" s="217" t="inlineStr">
        <x:is>
          <x:t xml:space="preserve">Grundspiel</x:t>
        </x:is>
      </x:c>
      <x:c r="AE932" s="218" t="str"/>
      <x:c r="AF932" s="218" t="str"/>
      <x:c r="AG932" s="218" t="str"/>
      <x:c r="AH932" s="218" t="str"/>
      <x:c r="AI932" s="219" t="str"/>
      <x:c r="AJ932" s="260" t="inlineStr">
        <x:is>
          <x:t xml:space="preserve">Game Factory</x:t>
        </x:is>
      </x:c>
      <x:c r="AK932" s="261" t="str"/>
      <x:c r="AL932" s="261" t="inlineStr">
        <x:is>
          <x:t xml:space="preserve">kanonische Schreibweise übernommen</x:t>
        </x:is>
      </x:c>
      <x:c r="AM932" s="269" t="inlineStr">
        <x:is>
          <x:t xml:space="preserve">Prüfkandidat: gleicher normalisierter Titel (G0514); nicht automatisch zusammenführen</x:t>
        </x:is>
      </x:c>
      <x:c r="AN932" s="466"/>
      <x:c r="AO932" s="466"/>
      <x:c r="AP932" s="405"/>
    </x:row>
    <x:row r="933">
      <x:c r="A933" t="inlineStr">
        <x:is>
          <x:t xml:space="preserve">G0932</x:t>
        </x:is>
      </x:c>
      <x:c r="B933" t="inlineStr">
        <x:is>
          <x:t xml:space="preserve">Game Factory</x:t>
        </x:is>
      </x:c>
      <x:c r="C933" t="inlineStr">
        <x:is>
          <x:t xml:space="preserve">Bermuda Pirates</x:t>
        </x:is>
      </x:c>
      <x:c r="D933" t="inlineStr">
        <x:is>
          <x:t xml:space="preserve">Brettspiel</x:t>
        </x:is>
      </x:c>
      <x:c r="E933" t="inlineStr">
        <x:is>
          <x:t xml:space="preserve">Deutsch / sprachneutral zu prüfen</x:t>
        </x:is>
      </x:c>
      <x:c r="F933" t="inlineStr">
        <x:is>
          <x:t xml:space="preserve">Offizieller Verlagskatalog</x:t>
        </x:is>
      </x:c>
      <x:c r="H933" t="inlineStr">
        <x:is>
          <x:t xml:space="preserve">https://gamefactory-spiele.com/</x:t>
        </x:is>
      </x:c>
      <x:c r="J933" t="inlineStr">
        <x:is>
          <x:t xml:space="preserve">Katalog geprüft</x:t>
        </x:is>
      </x:c>
      <x:c r="K933" t="inlineStr">
        <x:is>
          <x:t xml:space="preserve">2026-07-24</x:t>
        </x:is>
      </x:c>
      <x:c r="L933" t="inlineStr">
        <x:is>
          <x:t xml:space="preserve">Im Rahmen des Verlagsausbaus ergänzt; konkrete Edition, Produktseite und Regelanleitung noch einzeln zu verifizieren.</x:t>
        </x:is>
      </x:c>
      <x:c r="O933" t="inlineStr">
        <x:is>
          <x:t xml:space="preserve">https://gamefactory-spiele.com/</x:t>
        </x:is>
      </x:c>
      <x:c r="P933" t="inlineStr">
        <x:is>
          <x:t xml:space="preserve">Verlagstitel erfasst; Detaildaten offen</x:t>
        </x:is>
      </x:c>
      <x:c r="Q933" t="inlineStr">
        <x:is>
          <x:t xml:space="preserve">Einzelanleitung offen</x:t>
        </x:is>
      </x:c>
      <x:c r="AD933" s="220" t="inlineStr">
        <x:is>
          <x:t xml:space="preserve">Grundspiel</x:t>
        </x:is>
      </x:c>
      <x:c r="AE933" s="221" t="str"/>
      <x:c r="AF933" s="221" t="str"/>
      <x:c r="AG933" s="221" t="str"/>
      <x:c r="AH933" s="221" t="str"/>
      <x:c r="AI933" s="222" t="str"/>
      <x:c r="AJ933" s="263" t="inlineStr">
        <x:is>
          <x:t xml:space="preserve">Game Factory</x:t>
        </x:is>
      </x:c>
      <x:c r="AK933" s="264" t="str"/>
      <x:c r="AL933" s="264" t="inlineStr">
        <x:is>
          <x:t xml:space="preserve">kanonische Schreibweise übernommen</x:t>
        </x:is>
      </x:c>
      <x:c r="AM933" s="270" t="inlineStr">
        <x:is>
          <x:t xml:space="preserve">kein exakter Titelkandidat</x:t>
        </x:is>
      </x:c>
      <x:c r="AN933" s="466"/>
      <x:c r="AO933" s="466"/>
      <x:c r="AP933" s="405"/>
    </x:row>
    <x:row r="934">
      <x:c r="A934" t="inlineStr">
        <x:is>
          <x:t xml:space="preserve">G0933</x:t>
        </x:is>
      </x:c>
      <x:c r="B934" t="inlineStr">
        <x:is>
          <x:t xml:space="preserve">Game Factory</x:t>
        </x:is>
      </x:c>
      <x:c r="C934" t="inlineStr">
        <x:is>
          <x:t xml:space="preserve">Biss 20</x:t>
        </x:is>
      </x:c>
      <x:c r="D934" t="inlineStr">
        <x:is>
          <x:t xml:space="preserve">Brettspiel</x:t>
        </x:is>
      </x:c>
      <x:c r="E934" t="inlineStr">
        <x:is>
          <x:t xml:space="preserve">Deutsch / sprachneutral zu prüfen</x:t>
        </x:is>
      </x:c>
      <x:c r="F934" t="inlineStr">
        <x:is>
          <x:t xml:space="preserve">Offizieller Verlagskatalog</x:t>
        </x:is>
      </x:c>
      <x:c r="H934" t="inlineStr">
        <x:is>
          <x:t xml:space="preserve">https://gamefactory-spiele.com/</x:t>
        </x:is>
      </x:c>
      <x:c r="J934" t="inlineStr">
        <x:is>
          <x:t xml:space="preserve">Katalog geprüft</x:t>
        </x:is>
      </x:c>
      <x:c r="K934" t="inlineStr">
        <x:is>
          <x:t xml:space="preserve">2026-07-24</x:t>
        </x:is>
      </x:c>
      <x:c r="L934" t="inlineStr">
        <x:is>
          <x:t xml:space="preserve">Im Rahmen des Verlagsausbaus ergänzt; konkrete Edition, Produktseite und Regelanleitung noch einzeln zu verifizieren.</x:t>
        </x:is>
      </x:c>
      <x:c r="O934" t="inlineStr">
        <x:is>
          <x:t xml:space="preserve">https://gamefactory-spiele.com/</x:t>
        </x:is>
      </x:c>
      <x:c r="P934" t="inlineStr">
        <x:is>
          <x:t xml:space="preserve">Verlagstitel erfasst; Detaildaten offen</x:t>
        </x:is>
      </x:c>
      <x:c r="Q934" t="inlineStr">
        <x:is>
          <x:t xml:space="preserve">Einzelanleitung offen</x:t>
        </x:is>
      </x:c>
      <x:c r="AD934" s="217" t="inlineStr">
        <x:is>
          <x:t xml:space="preserve">Grundspiel</x:t>
        </x:is>
      </x:c>
      <x:c r="AE934" s="218" t="str"/>
      <x:c r="AF934" s="218" t="str"/>
      <x:c r="AG934" s="218" t="str"/>
      <x:c r="AH934" s="218" t="str"/>
      <x:c r="AI934" s="219" t="str"/>
      <x:c r="AJ934" s="260" t="inlineStr">
        <x:is>
          <x:t xml:space="preserve">Game Factory</x:t>
        </x:is>
      </x:c>
      <x:c r="AK934" s="261" t="str"/>
      <x:c r="AL934" s="261" t="inlineStr">
        <x:is>
          <x:t xml:space="preserve">kanonische Schreibweise übernommen</x:t>
        </x:is>
      </x:c>
      <x:c r="AM934" s="269" t="inlineStr">
        <x:is>
          <x:t xml:space="preserve">kein exakter Titelkandidat</x:t>
        </x:is>
      </x:c>
      <x:c r="AN934" s="466"/>
      <x:c r="AO934" s="466"/>
      <x:c r="AP934" s="405"/>
    </x:row>
    <x:row r="935">
      <x:c r="A935" t="inlineStr">
        <x:is>
          <x:t xml:space="preserve">G0934</x:t>
        </x:is>
      </x:c>
      <x:c r="B935" t="inlineStr">
        <x:is>
          <x:t xml:space="preserve">Game Factory</x:t>
        </x:is>
      </x:c>
      <x:c r="C935" t="inlineStr">
        <x:is>
          <x:t xml:space="preserve">Cabanga!</x:t>
        </x:is>
      </x:c>
      <x:c r="D935" t="inlineStr">
        <x:is>
          <x:t xml:space="preserve">Brettspiel</x:t>
        </x:is>
      </x:c>
      <x:c r="E935" t="inlineStr">
        <x:is>
          <x:t xml:space="preserve">Deutsch / sprachneutral zu prüfen</x:t>
        </x:is>
      </x:c>
      <x:c r="F935" t="inlineStr">
        <x:is>
          <x:t xml:space="preserve">Offizieller Verlagskatalog</x:t>
        </x:is>
      </x:c>
      <x:c r="H935" t="inlineStr">
        <x:is>
          <x:t xml:space="preserve">https://gamefactory-spiele.com/</x:t>
        </x:is>
      </x:c>
      <x:c r="J935" t="inlineStr">
        <x:is>
          <x:t xml:space="preserve">Katalog geprüft</x:t>
        </x:is>
      </x:c>
      <x:c r="K935" t="inlineStr">
        <x:is>
          <x:t xml:space="preserve">2026-07-24</x:t>
        </x:is>
      </x:c>
      <x:c r="L935" t="inlineStr">
        <x:is>
          <x:t xml:space="preserve">Im Rahmen des Verlagsausbaus ergänzt; konkrete Edition, Produktseite und Regelanleitung noch einzeln zu verifizieren.</x:t>
        </x:is>
      </x:c>
      <x:c r="O935" t="inlineStr">
        <x:is>
          <x:t xml:space="preserve">https://gamefactory-spiele.com/</x:t>
        </x:is>
      </x:c>
      <x:c r="P935" t="inlineStr">
        <x:is>
          <x:t xml:space="preserve">Verlagstitel erfasst; Detaildaten offen</x:t>
        </x:is>
      </x:c>
      <x:c r="Q935" t="inlineStr">
        <x:is>
          <x:t xml:space="preserve">Einzelanleitung offen</x:t>
        </x:is>
      </x:c>
      <x:c r="AD935" s="220" t="inlineStr">
        <x:is>
          <x:t xml:space="preserve">Grundspiel</x:t>
        </x:is>
      </x:c>
      <x:c r="AE935" s="221" t="str"/>
      <x:c r="AF935" s="221" t="str"/>
      <x:c r="AG935" s="221" t="str"/>
      <x:c r="AH935" s="221" t="str"/>
      <x:c r="AI935" s="222" t="str"/>
      <x:c r="AJ935" s="263" t="inlineStr">
        <x:is>
          <x:t xml:space="preserve">Game Factory</x:t>
        </x:is>
      </x:c>
      <x:c r="AK935" s="264" t="str"/>
      <x:c r="AL935" s="264" t="inlineStr">
        <x:is>
          <x:t xml:space="preserve">kanonische Schreibweise übernommen</x:t>
        </x:is>
      </x:c>
      <x:c r="AM935" s="270" t="inlineStr">
        <x:is>
          <x:t xml:space="preserve">kein exakter Titelkandidat</x:t>
        </x:is>
      </x:c>
      <x:c r="AN935" s="466"/>
      <x:c r="AO935" s="466"/>
      <x:c r="AP935" s="405"/>
    </x:row>
    <x:row r="936">
      <x:c r="A936" t="inlineStr">
        <x:is>
          <x:t xml:space="preserve">G0935</x:t>
        </x:is>
      </x:c>
      <x:c r="B936" t="inlineStr">
        <x:is>
          <x:t xml:space="preserve">Game Factory</x:t>
        </x:is>
      </x:c>
      <x:c r="C936" t="inlineStr">
        <x:is>
          <x:t xml:space="preserve">Captain Flip</x:t>
        </x:is>
      </x:c>
      <x:c r="D936" t="inlineStr">
        <x:is>
          <x:t xml:space="preserve">Brettspiel</x:t>
        </x:is>
      </x:c>
      <x:c r="E936" t="inlineStr">
        <x:is>
          <x:t xml:space="preserve">Deutsch / sprachneutral zu prüfen</x:t>
        </x:is>
      </x:c>
      <x:c r="F936" t="inlineStr">
        <x:is>
          <x:t xml:space="preserve">Offizieller Verlagskatalog</x:t>
        </x:is>
      </x:c>
      <x:c r="H936" t="inlineStr">
        <x:is>
          <x:t xml:space="preserve">https://gamefactory-spiele.com/</x:t>
        </x:is>
      </x:c>
      <x:c r="J936" t="inlineStr">
        <x:is>
          <x:t xml:space="preserve">Katalog geprüft</x:t>
        </x:is>
      </x:c>
      <x:c r="K936" t="inlineStr">
        <x:is>
          <x:t xml:space="preserve">2026-07-24</x:t>
        </x:is>
      </x:c>
      <x:c r="L936" t="inlineStr">
        <x:is>
          <x:t xml:space="preserve">Im Rahmen des Verlagsausbaus ergänzt; konkrete Edition, Produktseite und Regelanleitung noch einzeln zu verifizieren.</x:t>
        </x:is>
      </x:c>
      <x:c r="O936" t="inlineStr">
        <x:is>
          <x:t xml:space="preserve">https://gamefactory-spiele.com/</x:t>
        </x:is>
      </x:c>
      <x:c r="P936" t="inlineStr">
        <x:is>
          <x:t xml:space="preserve">Verlagstitel erfasst; Detaildaten offen</x:t>
        </x:is>
      </x:c>
      <x:c r="Q936" t="inlineStr">
        <x:is>
          <x:t xml:space="preserve">Einzelanleitung offen</x:t>
        </x:is>
      </x:c>
      <x:c r="AD936" s="217" t="inlineStr">
        <x:is>
          <x:t xml:space="preserve">Grundspiel</x:t>
        </x:is>
      </x:c>
      <x:c r="AE936" s="218" t="str"/>
      <x:c r="AF936" s="218" t="str"/>
      <x:c r="AG936" s="218" t="str"/>
      <x:c r="AH936" s="218" t="str"/>
      <x:c r="AI936" s="219" t="str"/>
      <x:c r="AJ936" s="260" t="inlineStr">
        <x:is>
          <x:t xml:space="preserve">Game Factory</x:t>
        </x:is>
      </x:c>
      <x:c r="AK936" s="261" t="str"/>
      <x:c r="AL936" s="261" t="inlineStr">
        <x:is>
          <x:t xml:space="preserve">kanonische Schreibweise übernommen</x:t>
        </x:is>
      </x:c>
      <x:c r="AM936" s="269" t="inlineStr">
        <x:is>
          <x:t xml:space="preserve">Prüfkandidat: gleicher normalisierter Titel (G0866, G1085); nicht automatisch zusammenführen</x:t>
        </x:is>
      </x:c>
      <x:c r="AN936" s="466"/>
      <x:c r="AO936" s="466"/>
      <x:c r="AP936" s="405"/>
    </x:row>
    <x:row r="937">
      <x:c r="A937" t="inlineStr">
        <x:is>
          <x:t xml:space="preserve">G0936</x:t>
        </x:is>
      </x:c>
      <x:c r="B937" t="inlineStr">
        <x:is>
          <x:t xml:space="preserve">Game Factory</x:t>
        </x:is>
      </x:c>
      <x:c r="C937" t="inlineStr">
        <x:is>
          <x:t xml:space="preserve">Chakra</x:t>
        </x:is>
      </x:c>
      <x:c r="D937" t="inlineStr">
        <x:is>
          <x:t xml:space="preserve">Brettspiel</x:t>
        </x:is>
      </x:c>
      <x:c r="E937" t="inlineStr">
        <x:is>
          <x:t xml:space="preserve">Deutsch / sprachneutral zu prüfen</x:t>
        </x:is>
      </x:c>
      <x:c r="F937" t="inlineStr">
        <x:is>
          <x:t xml:space="preserve">Offizieller Verlagskatalog</x:t>
        </x:is>
      </x:c>
      <x:c r="H937" t="inlineStr">
        <x:is>
          <x:t xml:space="preserve">https://gamefactory-spiele.com/</x:t>
        </x:is>
      </x:c>
      <x:c r="J937" t="inlineStr">
        <x:is>
          <x:t xml:space="preserve">Katalog geprüft</x:t>
        </x:is>
      </x:c>
      <x:c r="K937" t="inlineStr">
        <x:is>
          <x:t xml:space="preserve">2026-07-24</x:t>
        </x:is>
      </x:c>
      <x:c r="L937" t="inlineStr">
        <x:is>
          <x:t xml:space="preserve">Im Rahmen des Verlagsausbaus ergänzt; konkrete Edition, Produktseite und Regelanleitung noch einzeln zu verifizieren.</x:t>
        </x:is>
      </x:c>
      <x:c r="O937" t="inlineStr">
        <x:is>
          <x:t xml:space="preserve">https://gamefactory-spiele.com/</x:t>
        </x:is>
      </x:c>
      <x:c r="P937" t="inlineStr">
        <x:is>
          <x:t xml:space="preserve">Verlagstitel erfasst; Detaildaten offen</x:t>
        </x:is>
      </x:c>
      <x:c r="Q937" t="inlineStr">
        <x:is>
          <x:t xml:space="preserve">Einzelanleitung offen</x:t>
        </x:is>
      </x:c>
      <x:c r="AD937" s="220" t="inlineStr">
        <x:is>
          <x:t xml:space="preserve">Grundspiel</x:t>
        </x:is>
      </x:c>
      <x:c r="AE937" s="221" t="str"/>
      <x:c r="AF937" s="221" t="str"/>
      <x:c r="AG937" s="221" t="str"/>
      <x:c r="AH937" s="221" t="str"/>
      <x:c r="AI937" s="222" t="str"/>
      <x:c r="AJ937" s="263" t="inlineStr">
        <x:is>
          <x:t xml:space="preserve">Game Factory</x:t>
        </x:is>
      </x:c>
      <x:c r="AK937" s="264" t="str"/>
      <x:c r="AL937" s="264" t="inlineStr">
        <x:is>
          <x:t xml:space="preserve">kanonische Schreibweise übernommen</x:t>
        </x:is>
      </x:c>
      <x:c r="AM937" s="270" t="inlineStr">
        <x:is>
          <x:t xml:space="preserve">kein exakter Titelkandidat</x:t>
        </x:is>
      </x:c>
      <x:c r="AN937" s="466"/>
      <x:c r="AO937" s="466"/>
      <x:c r="AP937" s="405"/>
    </x:row>
    <x:row r="938">
      <x:c r="A938" t="inlineStr">
        <x:is>
          <x:t xml:space="preserve">G0937</x:t>
        </x:is>
      </x:c>
      <x:c r="B938" t="inlineStr">
        <x:is>
          <x:t xml:space="preserve">Game Factory</x:t>
        </x:is>
      </x:c>
      <x:c r="C938" t="inlineStr">
        <x:is>
          <x:t xml:space="preserve">Cloud City</x:t>
        </x:is>
      </x:c>
      <x:c r="D938" t="inlineStr">
        <x:is>
          <x:t xml:space="preserve">Brettspiel</x:t>
        </x:is>
      </x:c>
      <x:c r="E938" t="inlineStr">
        <x:is>
          <x:t xml:space="preserve">Deutsch / sprachneutral zu prüfen</x:t>
        </x:is>
      </x:c>
      <x:c r="F938" t="inlineStr">
        <x:is>
          <x:t xml:space="preserve">Offizieller Verlagskatalog</x:t>
        </x:is>
      </x:c>
      <x:c r="H938" t="inlineStr">
        <x:is>
          <x:t xml:space="preserve">https://gamefactory-spiele.com/</x:t>
        </x:is>
      </x:c>
      <x:c r="J938" t="inlineStr">
        <x:is>
          <x:t xml:space="preserve">Katalog geprüft</x:t>
        </x:is>
      </x:c>
      <x:c r="K938" t="inlineStr">
        <x:is>
          <x:t xml:space="preserve">2026-07-24</x:t>
        </x:is>
      </x:c>
      <x:c r="L938" t="inlineStr">
        <x:is>
          <x:t xml:space="preserve">Im Rahmen des Verlagsausbaus ergänzt; konkrete Edition, Produktseite und Regelanleitung noch einzeln zu verifizieren.</x:t>
        </x:is>
      </x:c>
      <x:c r="O938" t="inlineStr">
        <x:is>
          <x:t xml:space="preserve">https://gamefactory-spiele.com/</x:t>
        </x:is>
      </x:c>
      <x:c r="P938" t="inlineStr">
        <x:is>
          <x:t xml:space="preserve">Verlagstitel erfasst; Detaildaten offen</x:t>
        </x:is>
      </x:c>
      <x:c r="Q938" t="inlineStr">
        <x:is>
          <x:t xml:space="preserve">Einzelanleitung offen</x:t>
        </x:is>
      </x:c>
      <x:c r="AD938" s="217" t="inlineStr">
        <x:is>
          <x:t xml:space="preserve">Grundspiel</x:t>
        </x:is>
      </x:c>
      <x:c r="AE938" s="218" t="str"/>
      <x:c r="AF938" s="218" t="str"/>
      <x:c r="AG938" s="218" t="str"/>
      <x:c r="AH938" s="218" t="str"/>
      <x:c r="AI938" s="219" t="str"/>
      <x:c r="AJ938" s="260" t="inlineStr">
        <x:is>
          <x:t xml:space="preserve">Game Factory</x:t>
        </x:is>
      </x:c>
      <x:c r="AK938" s="261" t="str"/>
      <x:c r="AL938" s="261" t="inlineStr">
        <x:is>
          <x:t xml:space="preserve">kanonische Schreibweise übernommen</x:t>
        </x:is>
      </x:c>
      <x:c r="AM938" s="269" t="inlineStr">
        <x:is>
          <x:t xml:space="preserve">Prüfkandidat: gleicher normalisierter Titel (G0544); nicht automatisch zusammenführen</x:t>
        </x:is>
      </x:c>
      <x:c r="AN938" s="466"/>
      <x:c r="AO938" s="466"/>
      <x:c r="AP938" s="405"/>
    </x:row>
    <x:row r="939">
      <x:c r="A939" t="inlineStr">
        <x:is>
          <x:t xml:space="preserve">G0938</x:t>
        </x:is>
      </x:c>
      <x:c r="B939" t="inlineStr">
        <x:is>
          <x:t xml:space="preserve">Game Factory</x:t>
        </x:is>
      </x:c>
      <x:c r="C939" t="inlineStr">
        <x:is>
          <x:t xml:space="preserve">Color Flush</x:t>
        </x:is>
      </x:c>
      <x:c r="D939" t="inlineStr">
        <x:is>
          <x:t xml:space="preserve">Brettspiel</x:t>
        </x:is>
      </x:c>
      <x:c r="E939" t="inlineStr">
        <x:is>
          <x:t xml:space="preserve">Deutsch / sprachneutral zu prüfen</x:t>
        </x:is>
      </x:c>
      <x:c r="F939" t="inlineStr">
        <x:is>
          <x:t xml:space="preserve">Offizieller Verlagskatalog</x:t>
        </x:is>
      </x:c>
      <x:c r="H939" t="inlineStr">
        <x:is>
          <x:t xml:space="preserve">https://gamefactory-spiele.com/</x:t>
        </x:is>
      </x:c>
      <x:c r="J939" t="inlineStr">
        <x:is>
          <x:t xml:space="preserve">Katalog geprüft</x:t>
        </x:is>
      </x:c>
      <x:c r="K939" t="inlineStr">
        <x:is>
          <x:t xml:space="preserve">2026-07-24</x:t>
        </x:is>
      </x:c>
      <x:c r="L939" t="inlineStr">
        <x:is>
          <x:t xml:space="preserve">Im Rahmen des Verlagsausbaus ergänzt; konkrete Edition, Produktseite und Regelanleitung noch einzeln zu verifizieren.</x:t>
        </x:is>
      </x:c>
      <x:c r="O939" t="inlineStr">
        <x:is>
          <x:t xml:space="preserve">https://gamefactory-spiele.com/</x:t>
        </x:is>
      </x:c>
      <x:c r="P939" t="inlineStr">
        <x:is>
          <x:t xml:space="preserve">Verlagstitel erfasst; Detaildaten offen</x:t>
        </x:is>
      </x:c>
      <x:c r="Q939" t="inlineStr">
        <x:is>
          <x:t xml:space="preserve">Einzelanleitung offen</x:t>
        </x:is>
      </x:c>
      <x:c r="AD939" s="220" t="inlineStr">
        <x:is>
          <x:t xml:space="preserve">Grundspiel</x:t>
        </x:is>
      </x:c>
      <x:c r="AE939" s="221" t="str"/>
      <x:c r="AF939" s="221" t="str"/>
      <x:c r="AG939" s="221" t="str"/>
      <x:c r="AH939" s="221" t="str"/>
      <x:c r="AI939" s="222" t="str"/>
      <x:c r="AJ939" s="263" t="inlineStr">
        <x:is>
          <x:t xml:space="preserve">Game Factory</x:t>
        </x:is>
      </x:c>
      <x:c r="AK939" s="264" t="str"/>
      <x:c r="AL939" s="264" t="inlineStr">
        <x:is>
          <x:t xml:space="preserve">kanonische Schreibweise übernommen</x:t>
        </x:is>
      </x:c>
      <x:c r="AM939" s="270" t="inlineStr">
        <x:is>
          <x:t xml:space="preserve">Prüfkandidat: gleicher normalisierter Titel (G0307); nicht automatisch zusammenführen</x:t>
        </x:is>
      </x:c>
      <x:c r="AN939" s="466"/>
      <x:c r="AO939" s="466"/>
      <x:c r="AP939" s="405"/>
    </x:row>
    <x:row r="940">
      <x:c r="A940" t="inlineStr">
        <x:is>
          <x:t xml:space="preserve">G0939</x:t>
        </x:is>
      </x:c>
      <x:c r="B940" t="inlineStr">
        <x:is>
          <x:t xml:space="preserve">Game Factory</x:t>
        </x:is>
      </x:c>
      <x:c r="C940" t="inlineStr">
        <x:is>
          <x:t xml:space="preserve">Coyote</x:t>
        </x:is>
      </x:c>
      <x:c r="D940" t="inlineStr">
        <x:is>
          <x:t xml:space="preserve">Brettspiel</x:t>
        </x:is>
      </x:c>
      <x:c r="E940" t="inlineStr">
        <x:is>
          <x:t xml:space="preserve">Deutsch / sprachneutral zu prüfen</x:t>
        </x:is>
      </x:c>
      <x:c r="F940" t="inlineStr">
        <x:is>
          <x:t xml:space="preserve">Offizieller Verlagskatalog</x:t>
        </x:is>
      </x:c>
      <x:c r="H940" t="inlineStr">
        <x:is>
          <x:t xml:space="preserve">https://gamefactory-spiele.com/</x:t>
        </x:is>
      </x:c>
      <x:c r="J940" t="inlineStr">
        <x:is>
          <x:t xml:space="preserve">Katalog geprüft</x:t>
        </x:is>
      </x:c>
      <x:c r="K940" t="inlineStr">
        <x:is>
          <x:t xml:space="preserve">2026-07-24</x:t>
        </x:is>
      </x:c>
      <x:c r="L940" t="inlineStr">
        <x:is>
          <x:t xml:space="preserve">Im Rahmen des Verlagsausbaus ergänzt; konkrete Edition, Produktseite und Regelanleitung noch einzeln zu verifizieren.</x:t>
        </x:is>
      </x:c>
      <x:c r="O940" t="inlineStr">
        <x:is>
          <x:t xml:space="preserve">https://gamefactory-spiele.com/</x:t>
        </x:is>
      </x:c>
      <x:c r="P940" t="inlineStr">
        <x:is>
          <x:t xml:space="preserve">Verlagstitel erfasst; Detaildaten offen</x:t>
        </x:is>
      </x:c>
      <x:c r="Q940" t="inlineStr">
        <x:is>
          <x:t xml:space="preserve">Einzelanleitung offen</x:t>
        </x:is>
      </x:c>
      <x:c r="AD940" s="217" t="inlineStr">
        <x:is>
          <x:t xml:space="preserve">Grundspiel</x:t>
        </x:is>
      </x:c>
      <x:c r="AE940" s="218" t="str"/>
      <x:c r="AF940" s="218" t="str"/>
      <x:c r="AG940" s="218" t="str"/>
      <x:c r="AH940" s="218" t="str"/>
      <x:c r="AI940" s="219" t="str"/>
      <x:c r="AJ940" s="260" t="inlineStr">
        <x:is>
          <x:t xml:space="preserve">Game Factory</x:t>
        </x:is>
      </x:c>
      <x:c r="AK940" s="261" t="str"/>
      <x:c r="AL940" s="261" t="inlineStr">
        <x:is>
          <x:t xml:space="preserve">kanonische Schreibweise übernommen</x:t>
        </x:is>
      </x:c>
      <x:c r="AM940" s="269" t="inlineStr">
        <x:is>
          <x:t xml:space="preserve">kein exakter Titelkandidat</x:t>
        </x:is>
      </x:c>
      <x:c r="AN940" s="466"/>
      <x:c r="AO940" s="466"/>
      <x:c r="AP940" s="405"/>
    </x:row>
    <x:row r="941">
      <x:c r="A941" t="inlineStr">
        <x:is>
          <x:t xml:space="preserve">G0940</x:t>
        </x:is>
      </x:c>
      <x:c r="B941" t="inlineStr">
        <x:is>
          <x:t xml:space="preserve">Game Factory</x:t>
        </x:is>
      </x:c>
      <x:c r="C941" t="inlineStr">
        <x:is>
          <x:t xml:space="preserve">Cubirds</x:t>
        </x:is>
      </x:c>
      <x:c r="D941" t="inlineStr">
        <x:is>
          <x:t xml:space="preserve">Brettspiel</x:t>
        </x:is>
      </x:c>
      <x:c r="E941" t="inlineStr">
        <x:is>
          <x:t xml:space="preserve">Deutsch / sprachneutral zu prüfen</x:t>
        </x:is>
      </x:c>
      <x:c r="F941" t="inlineStr">
        <x:is>
          <x:t xml:space="preserve">Offizieller Verlagskatalog</x:t>
        </x:is>
      </x:c>
      <x:c r="H941" t="inlineStr">
        <x:is>
          <x:t xml:space="preserve">https://gamefactory-spiele.com/</x:t>
        </x:is>
      </x:c>
      <x:c r="J941" t="inlineStr">
        <x:is>
          <x:t xml:space="preserve">Katalog geprüft</x:t>
        </x:is>
      </x:c>
      <x:c r="K941" t="inlineStr">
        <x:is>
          <x:t xml:space="preserve">2026-07-24</x:t>
        </x:is>
      </x:c>
      <x:c r="L941" t="inlineStr">
        <x:is>
          <x:t xml:space="preserve">Im Rahmen des Verlagsausbaus ergänzt; konkrete Edition, Produktseite und Regelanleitung noch einzeln zu verifizieren.</x:t>
        </x:is>
      </x:c>
      <x:c r="O941" t="inlineStr">
        <x:is>
          <x:t xml:space="preserve">https://gamefactory-spiele.com/</x:t>
        </x:is>
      </x:c>
      <x:c r="P941" t="inlineStr">
        <x:is>
          <x:t xml:space="preserve">Verlagstitel erfasst; Detaildaten offen</x:t>
        </x:is>
      </x:c>
      <x:c r="Q941" t="inlineStr">
        <x:is>
          <x:t xml:space="preserve">Einzelanleitung offen</x:t>
        </x:is>
      </x:c>
      <x:c r="AD941" s="220" t="inlineStr">
        <x:is>
          <x:t xml:space="preserve">Grundspiel</x:t>
        </x:is>
      </x:c>
      <x:c r="AE941" s="221" t="str"/>
      <x:c r="AF941" s="221" t="str"/>
      <x:c r="AG941" s="221" t="str"/>
      <x:c r="AH941" s="221" t="str"/>
      <x:c r="AI941" s="222" t="str"/>
      <x:c r="AJ941" s="263" t="inlineStr">
        <x:is>
          <x:t xml:space="preserve">Game Factory</x:t>
        </x:is>
      </x:c>
      <x:c r="AK941" s="264" t="str"/>
      <x:c r="AL941" s="264" t="inlineStr">
        <x:is>
          <x:t xml:space="preserve">kanonische Schreibweise übernommen</x:t>
        </x:is>
      </x:c>
      <x:c r="AM941" s="270" t="inlineStr">
        <x:is>
          <x:t xml:space="preserve">kein exakter Titelkandidat</x:t>
        </x:is>
      </x:c>
      <x:c r="AN941" s="466"/>
      <x:c r="AO941" s="466"/>
      <x:c r="AP941" s="405"/>
    </x:row>
    <x:row r="942">
      <x:c r="A942" t="inlineStr">
        <x:is>
          <x:t xml:space="preserve">G0941</x:t>
        </x:is>
      </x:c>
      <x:c r="B942" t="inlineStr">
        <x:is>
          <x:t xml:space="preserve">Game Factory</x:t>
        </x:is>
      </x:c>
      <x:c r="C942" t="inlineStr">
        <x:is>
          <x:t xml:space="preserve">Dekal</x:t>
        </x:is>
      </x:c>
      <x:c r="D942" t="inlineStr">
        <x:is>
          <x:t xml:space="preserve">Brettspiel</x:t>
        </x:is>
      </x:c>
      <x:c r="E942" t="inlineStr">
        <x:is>
          <x:t xml:space="preserve">Deutsch / sprachneutral zu prüfen</x:t>
        </x:is>
      </x:c>
      <x:c r="F942" t="inlineStr">
        <x:is>
          <x:t xml:space="preserve">Offizieller Verlagskatalog</x:t>
        </x:is>
      </x:c>
      <x:c r="H942" t="inlineStr">
        <x:is>
          <x:t xml:space="preserve">https://gamefactory-spiele.com/</x:t>
        </x:is>
      </x:c>
      <x:c r="J942" t="inlineStr">
        <x:is>
          <x:t xml:space="preserve">Katalog geprüft</x:t>
        </x:is>
      </x:c>
      <x:c r="K942" t="inlineStr">
        <x:is>
          <x:t xml:space="preserve">2026-07-24</x:t>
        </x:is>
      </x:c>
      <x:c r="L942" t="inlineStr">
        <x:is>
          <x:t xml:space="preserve">Im Rahmen des Verlagsausbaus ergänzt; konkrete Edition, Produktseite und Regelanleitung noch einzeln zu verifizieren.</x:t>
        </x:is>
      </x:c>
      <x:c r="O942" t="inlineStr">
        <x:is>
          <x:t xml:space="preserve">https://gamefactory-spiele.com/</x:t>
        </x:is>
      </x:c>
      <x:c r="P942" t="inlineStr">
        <x:is>
          <x:t xml:space="preserve">Verlagstitel erfasst; Detaildaten offen</x:t>
        </x:is>
      </x:c>
      <x:c r="Q942" t="inlineStr">
        <x:is>
          <x:t xml:space="preserve">Einzelanleitung offen</x:t>
        </x:is>
      </x:c>
      <x:c r="AD942" s="217" t="inlineStr">
        <x:is>
          <x:t xml:space="preserve">Grundspiel</x:t>
        </x:is>
      </x:c>
      <x:c r="AE942" s="218" t="str"/>
      <x:c r="AF942" s="218" t="str"/>
      <x:c r="AG942" s="218" t="str"/>
      <x:c r="AH942" s="218" t="str"/>
      <x:c r="AI942" s="219" t="str"/>
      <x:c r="AJ942" s="260" t="inlineStr">
        <x:is>
          <x:t xml:space="preserve">Game Factory</x:t>
        </x:is>
      </x:c>
      <x:c r="AK942" s="261" t="str"/>
      <x:c r="AL942" s="261" t="inlineStr">
        <x:is>
          <x:t xml:space="preserve">kanonische Schreibweise übernommen</x:t>
        </x:is>
      </x:c>
      <x:c r="AM942" s="269" t="inlineStr">
        <x:is>
          <x:t xml:space="preserve">kein exakter Titelkandidat</x:t>
        </x:is>
      </x:c>
      <x:c r="AN942" s="466"/>
      <x:c r="AO942" s="466"/>
      <x:c r="AP942" s="405"/>
    </x:row>
    <x:row r="943">
      <x:c r="A943" t="inlineStr">
        <x:is>
          <x:t xml:space="preserve">G0942</x:t>
        </x:is>
      </x:c>
      <x:c r="B943" t="inlineStr">
        <x:is>
          <x:t xml:space="preserve">Game Factory</x:t>
        </x:is>
      </x:c>
      <x:c r="C943" t="inlineStr">
        <x:is>
          <x:t xml:space="preserve">District Noir</x:t>
        </x:is>
      </x:c>
      <x:c r="D943" t="inlineStr">
        <x:is>
          <x:t xml:space="preserve">Brettspiel</x:t>
        </x:is>
      </x:c>
      <x:c r="E943" t="inlineStr">
        <x:is>
          <x:t xml:space="preserve">Deutsch / sprachneutral zu prüfen</x:t>
        </x:is>
      </x:c>
      <x:c r="F943" t="inlineStr">
        <x:is>
          <x:t xml:space="preserve">Offizieller Verlagskatalog</x:t>
        </x:is>
      </x:c>
      <x:c r="H943" t="inlineStr">
        <x:is>
          <x:t xml:space="preserve">https://gamefactory-spiele.com/</x:t>
        </x:is>
      </x:c>
      <x:c r="J943" t="inlineStr">
        <x:is>
          <x:t xml:space="preserve">Katalog geprüft</x:t>
        </x:is>
      </x:c>
      <x:c r="K943" t="inlineStr">
        <x:is>
          <x:t xml:space="preserve">2026-07-24</x:t>
        </x:is>
      </x:c>
      <x:c r="L943" t="inlineStr">
        <x:is>
          <x:t xml:space="preserve">Im Rahmen des Verlagsausbaus ergänzt; konkrete Edition, Produktseite und Regelanleitung noch einzeln zu verifizieren.</x:t>
        </x:is>
      </x:c>
      <x:c r="O943" t="inlineStr">
        <x:is>
          <x:t xml:space="preserve">https://gamefactory-spiele.com/</x:t>
        </x:is>
      </x:c>
      <x:c r="P943" t="inlineStr">
        <x:is>
          <x:t xml:space="preserve">Verlagstitel erfasst; Detaildaten offen</x:t>
        </x:is>
      </x:c>
      <x:c r="Q943" t="inlineStr">
        <x:is>
          <x:t xml:space="preserve">Einzelanleitung offen</x:t>
        </x:is>
      </x:c>
      <x:c r="AD943" s="220" t="inlineStr">
        <x:is>
          <x:t xml:space="preserve">Grundspiel</x:t>
        </x:is>
      </x:c>
      <x:c r="AE943" s="221" t="str"/>
      <x:c r="AF943" s="221" t="str"/>
      <x:c r="AG943" s="221" t="str"/>
      <x:c r="AH943" s="221" t="str"/>
      <x:c r="AI943" s="222" t="str"/>
      <x:c r="AJ943" s="263" t="inlineStr">
        <x:is>
          <x:t xml:space="preserve">Game Factory</x:t>
        </x:is>
      </x:c>
      <x:c r="AK943" s="264" t="str"/>
      <x:c r="AL943" s="264" t="inlineStr">
        <x:is>
          <x:t xml:space="preserve">kanonische Schreibweise übernommen</x:t>
        </x:is>
      </x:c>
      <x:c r="AM943" s="270" t="inlineStr">
        <x:is>
          <x:t xml:space="preserve">kein exakter Titelkandidat</x:t>
        </x:is>
      </x:c>
      <x:c r="AN943" s="466"/>
      <x:c r="AO943" s="466"/>
      <x:c r="AP943" s="405"/>
    </x:row>
    <x:row r="944">
      <x:c r="A944" t="inlineStr">
        <x:is>
          <x:t xml:space="preserve">G0943</x:t>
        </x:is>
      </x:c>
      <x:c r="B944" t="inlineStr">
        <x:is>
          <x:t xml:space="preserve">Game Factory</x:t>
        </x:is>
      </x:c>
      <x:c r="C944" t="inlineStr">
        <x:is>
          <x:t xml:space="preserve">Donuts</x:t>
        </x:is>
      </x:c>
      <x:c r="D944" t="inlineStr">
        <x:is>
          <x:t xml:space="preserve">Brettspiel</x:t>
        </x:is>
      </x:c>
      <x:c r="E944" t="inlineStr">
        <x:is>
          <x:t xml:space="preserve">Deutsch / sprachneutral zu prüfen</x:t>
        </x:is>
      </x:c>
      <x:c r="F944" t="inlineStr">
        <x:is>
          <x:t xml:space="preserve">Offizieller Verlagskatalog</x:t>
        </x:is>
      </x:c>
      <x:c r="H944" t="inlineStr">
        <x:is>
          <x:t xml:space="preserve">https://gamefactory-spiele.com/</x:t>
        </x:is>
      </x:c>
      <x:c r="J944" t="inlineStr">
        <x:is>
          <x:t xml:space="preserve">Katalog geprüft</x:t>
        </x:is>
      </x:c>
      <x:c r="K944" t="inlineStr">
        <x:is>
          <x:t xml:space="preserve">2026-07-24</x:t>
        </x:is>
      </x:c>
      <x:c r="L944" t="inlineStr">
        <x:is>
          <x:t xml:space="preserve">Im Rahmen des Verlagsausbaus ergänzt; konkrete Edition, Produktseite und Regelanleitung noch einzeln zu verifizieren.</x:t>
        </x:is>
      </x:c>
      <x:c r="O944" t="inlineStr">
        <x:is>
          <x:t xml:space="preserve">https://gamefactory-spiele.com/</x:t>
        </x:is>
      </x:c>
      <x:c r="P944" t="inlineStr">
        <x:is>
          <x:t xml:space="preserve">Verlagstitel erfasst; Detaildaten offen</x:t>
        </x:is>
      </x:c>
      <x:c r="Q944" t="inlineStr">
        <x:is>
          <x:t xml:space="preserve">Einzelanleitung offen</x:t>
        </x:is>
      </x:c>
      <x:c r="AD944" s="217" t="inlineStr">
        <x:is>
          <x:t xml:space="preserve">Grundspiel</x:t>
        </x:is>
      </x:c>
      <x:c r="AE944" s="218" t="str"/>
      <x:c r="AF944" s="218" t="str"/>
      <x:c r="AG944" s="218" t="str"/>
      <x:c r="AH944" s="218" t="str"/>
      <x:c r="AI944" s="219" t="str"/>
      <x:c r="AJ944" s="260" t="inlineStr">
        <x:is>
          <x:t xml:space="preserve">Game Factory</x:t>
        </x:is>
      </x:c>
      <x:c r="AK944" s="261" t="str"/>
      <x:c r="AL944" s="261" t="inlineStr">
        <x:is>
          <x:t xml:space="preserve">kanonische Schreibweise übernommen</x:t>
        </x:is>
      </x:c>
      <x:c r="AM944" s="269" t="inlineStr">
        <x:is>
          <x:t xml:space="preserve">kein exakter Titelkandidat</x:t>
        </x:is>
      </x:c>
      <x:c r="AN944" s="466"/>
      <x:c r="AO944" s="466"/>
      <x:c r="AP944" s="405"/>
    </x:row>
    <x:row r="945">
      <x:c r="A945" t="inlineStr">
        <x:is>
          <x:t xml:space="preserve">G0944</x:t>
        </x:is>
      </x:c>
      <x:c r="B945" t="inlineStr">
        <x:is>
          <x:t xml:space="preserve">Game Factory</x:t>
        </x:is>
      </x:c>
      <x:c r="C945" t="inlineStr">
        <x:is>
          <x:t xml:space="preserve">Draftosaurus</x:t>
        </x:is>
      </x:c>
      <x:c r="D945" t="inlineStr">
        <x:is>
          <x:t xml:space="preserve">Brettspiel</x:t>
        </x:is>
      </x:c>
      <x:c r="E945" t="inlineStr">
        <x:is>
          <x:t xml:space="preserve">Deutsch / sprachneutral zu prüfen</x:t>
        </x:is>
      </x:c>
      <x:c r="F945" t="inlineStr">
        <x:is>
          <x:t xml:space="preserve">Offizieller Verlagskatalog</x:t>
        </x:is>
      </x:c>
      <x:c r="H945" t="inlineStr">
        <x:is>
          <x:t xml:space="preserve">https://gamefactory-spiele.com/</x:t>
        </x:is>
      </x:c>
      <x:c r="J945" t="inlineStr">
        <x:is>
          <x:t xml:space="preserve">Katalog geprüft</x:t>
        </x:is>
      </x:c>
      <x:c r="K945" t="inlineStr">
        <x:is>
          <x:t xml:space="preserve">2026-07-24</x:t>
        </x:is>
      </x:c>
      <x:c r="L945" t="inlineStr">
        <x:is>
          <x:t xml:space="preserve">Im Rahmen des Verlagsausbaus ergänzt; konkrete Edition, Produktseite und Regelanleitung noch einzeln zu verifizieren.</x:t>
        </x:is>
      </x:c>
      <x:c r="O945" t="inlineStr">
        <x:is>
          <x:t xml:space="preserve">https://gamefactory-spiele.com/</x:t>
        </x:is>
      </x:c>
      <x:c r="P945" t="inlineStr">
        <x:is>
          <x:t xml:space="preserve">Verlagstitel erfasst; Detaildaten offen</x:t>
        </x:is>
      </x:c>
      <x:c r="Q945" t="inlineStr">
        <x:is>
          <x:t xml:space="preserve">Einzelanleitung offen</x:t>
        </x:is>
      </x:c>
      <x:c r="AD945" s="220" t="inlineStr">
        <x:is>
          <x:t xml:space="preserve">Grundspiel</x:t>
        </x:is>
      </x:c>
      <x:c r="AE945" s="221" t="str"/>
      <x:c r="AF945" s="221" t="str"/>
      <x:c r="AG945" s="221" t="str"/>
      <x:c r="AH945" s="221" t="str"/>
      <x:c r="AI945" s="222" t="str"/>
      <x:c r="AJ945" s="263" t="inlineStr">
        <x:is>
          <x:t xml:space="preserve">Game Factory</x:t>
        </x:is>
      </x:c>
      <x:c r="AK945" s="264" t="str"/>
      <x:c r="AL945" s="264" t="inlineStr">
        <x:is>
          <x:t xml:space="preserve">kanonische Schreibweise übernommen</x:t>
        </x:is>
      </x:c>
      <x:c r="AM945" s="270" t="inlineStr">
        <x:is>
          <x:t xml:space="preserve">kein exakter Titelkandidat</x:t>
        </x:is>
      </x:c>
      <x:c r="AN945" s="466"/>
      <x:c r="AO945" s="466"/>
      <x:c r="AP945" s="405"/>
    </x:row>
    <x:row r="946">
      <x:c r="A946" t="inlineStr">
        <x:is>
          <x:t xml:space="preserve">G0945</x:t>
        </x:is>
      </x:c>
      <x:c r="B946" t="inlineStr">
        <x:is>
          <x:t xml:space="preserve">Game Factory</x:t>
        </x:is>
      </x:c>
      <x:c r="C946" t="inlineStr">
        <x:is>
          <x:t xml:space="preserve">Faraway</x:t>
        </x:is>
      </x:c>
      <x:c r="D946" t="inlineStr">
        <x:is>
          <x:t xml:space="preserve">Brettspiel</x:t>
        </x:is>
      </x:c>
      <x:c r="E946" t="inlineStr">
        <x:is>
          <x:t xml:space="preserve">Deutsch / sprachneutral zu prüfen</x:t>
        </x:is>
      </x:c>
      <x:c r="F946" t="inlineStr">
        <x:is>
          <x:t xml:space="preserve">Offizieller Verlagskatalog</x:t>
        </x:is>
      </x:c>
      <x:c r="H946" t="inlineStr">
        <x:is>
          <x:t xml:space="preserve">https://gamefactory-spiele.com/</x:t>
        </x:is>
      </x:c>
      <x:c r="J946" t="inlineStr">
        <x:is>
          <x:t xml:space="preserve">Katalog geprüft</x:t>
        </x:is>
      </x:c>
      <x:c r="K946" t="inlineStr">
        <x:is>
          <x:t xml:space="preserve">2026-07-24</x:t>
        </x:is>
      </x:c>
      <x:c r="L946" t="inlineStr">
        <x:is>
          <x:t xml:space="preserve">Im Rahmen des Verlagsausbaus ergänzt; konkrete Edition, Produktseite und Regelanleitung noch einzeln zu verifizieren.</x:t>
        </x:is>
      </x:c>
      <x:c r="O946" t="inlineStr">
        <x:is>
          <x:t xml:space="preserve">https://gamefactory-spiele.com/</x:t>
        </x:is>
      </x:c>
      <x:c r="P946" t="inlineStr">
        <x:is>
          <x:t xml:space="preserve">Verlagstitel erfasst; Detaildaten offen</x:t>
        </x:is>
      </x:c>
      <x:c r="Q946" t="inlineStr">
        <x:is>
          <x:t xml:space="preserve">Einzelanleitung offen</x:t>
        </x:is>
      </x:c>
      <x:c r="AD946" s="217" t="inlineStr">
        <x:is>
          <x:t xml:space="preserve">Grundspiel</x:t>
        </x:is>
      </x:c>
      <x:c r="AE946" s="218" t="str"/>
      <x:c r="AF946" s="218" t="str"/>
      <x:c r="AG946" s="218" t="str"/>
      <x:c r="AH946" s="218" t="str"/>
      <x:c r="AI946" s="219" t="str"/>
      <x:c r="AJ946" s="260" t="inlineStr">
        <x:is>
          <x:t xml:space="preserve">Game Factory</x:t>
        </x:is>
      </x:c>
      <x:c r="AK946" s="261" t="str"/>
      <x:c r="AL946" s="261" t="inlineStr">
        <x:is>
          <x:t xml:space="preserve">kanonische Schreibweise übernommen</x:t>
        </x:is>
      </x:c>
      <x:c r="AM946" s="269" t="inlineStr">
        <x:is>
          <x:t xml:space="preserve">Prüfkandidat: gleicher normalisierter Titel (G0897); nicht automatisch zusammenführen</x:t>
        </x:is>
      </x:c>
      <x:c r="AN946" s="466"/>
      <x:c r="AO946" s="466"/>
      <x:c r="AP946" s="405"/>
    </x:row>
    <x:row r="947">
      <x:c r="A947" t="inlineStr">
        <x:is>
          <x:t xml:space="preserve">G0946</x:t>
        </x:is>
      </x:c>
      <x:c r="B947" t="inlineStr">
        <x:is>
          <x:t xml:space="preserve">Game Factory</x:t>
        </x:is>
      </x:c>
      <x:c r="C947" t="inlineStr">
        <x:is>
          <x:t xml:space="preserve">Frantic</x:t>
        </x:is>
      </x:c>
      <x:c r="D947" t="inlineStr">
        <x:is>
          <x:t xml:space="preserve">Brettspiel</x:t>
        </x:is>
      </x:c>
      <x:c r="E947" t="inlineStr">
        <x:is>
          <x:t xml:space="preserve">Deutsch / sprachneutral zu prüfen</x:t>
        </x:is>
      </x:c>
      <x:c r="F947" t="inlineStr">
        <x:is>
          <x:t xml:space="preserve">Offizieller Verlagskatalog</x:t>
        </x:is>
      </x:c>
      <x:c r="H947" t="inlineStr">
        <x:is>
          <x:t xml:space="preserve">https://gamefactory-spiele.com/</x:t>
        </x:is>
      </x:c>
      <x:c r="J947" t="inlineStr">
        <x:is>
          <x:t xml:space="preserve">Katalog geprüft</x:t>
        </x:is>
      </x:c>
      <x:c r="K947" t="inlineStr">
        <x:is>
          <x:t xml:space="preserve">2026-07-24</x:t>
        </x:is>
      </x:c>
      <x:c r="L947" t="inlineStr">
        <x:is>
          <x:t xml:space="preserve">Im Rahmen des Verlagsausbaus ergänzt; konkrete Edition, Produktseite und Regelanleitung noch einzeln zu verifizieren.</x:t>
        </x:is>
      </x:c>
      <x:c r="O947" t="inlineStr">
        <x:is>
          <x:t xml:space="preserve">https://gamefactory-spiele.com/</x:t>
        </x:is>
      </x:c>
      <x:c r="P947" t="inlineStr">
        <x:is>
          <x:t xml:space="preserve">Verlagstitel erfasst; Detaildaten offen</x:t>
        </x:is>
      </x:c>
      <x:c r="Q947" t="inlineStr">
        <x:is>
          <x:t xml:space="preserve">Einzelanleitung offen</x:t>
        </x:is>
      </x:c>
      <x:c r="AD947" s="220" t="inlineStr">
        <x:is>
          <x:t xml:space="preserve">Grundspiel</x:t>
        </x:is>
      </x:c>
      <x:c r="AE947" s="221" t="str"/>
      <x:c r="AF947" s="221" t="str"/>
      <x:c r="AG947" s="221" t="str"/>
      <x:c r="AH947" s="221" t="str"/>
      <x:c r="AI947" s="222" t="str"/>
      <x:c r="AJ947" s="263" t="inlineStr">
        <x:is>
          <x:t xml:space="preserve">Game Factory</x:t>
        </x:is>
      </x:c>
      <x:c r="AK947" s="264" t="str"/>
      <x:c r="AL947" s="264" t="inlineStr">
        <x:is>
          <x:t xml:space="preserve">kanonische Schreibweise übernommen</x:t>
        </x:is>
      </x:c>
      <x:c r="AM947" s="270" t="inlineStr">
        <x:is>
          <x:t xml:space="preserve">kein exakter Titelkandidat</x:t>
        </x:is>
      </x:c>
      <x:c r="AN947" s="466"/>
      <x:c r="AO947" s="466"/>
      <x:c r="AP947" s="405"/>
    </x:row>
    <x:row r="948">
      <x:c r="A948" t="inlineStr">
        <x:is>
          <x:t xml:space="preserve">G0947</x:t>
        </x:is>
      </x:c>
      <x:c r="B948" t="inlineStr">
        <x:is>
          <x:t xml:space="preserve">Game Factory</x:t>
        </x:is>
      </x:c>
      <x:c r="C948" t="inlineStr">
        <x:is>
          <x:t xml:space="preserve">Frantic Troublemaker</x:t>
        </x:is>
      </x:c>
      <x:c r="D948" t="inlineStr">
        <x:is>
          <x:t xml:space="preserve">Brettspiel</x:t>
        </x:is>
      </x:c>
      <x:c r="E948" t="inlineStr">
        <x:is>
          <x:t xml:space="preserve">Deutsch / sprachneutral zu prüfen</x:t>
        </x:is>
      </x:c>
      <x:c r="F948" t="inlineStr">
        <x:is>
          <x:t xml:space="preserve">Offizieller Verlagskatalog</x:t>
        </x:is>
      </x:c>
      <x:c r="H948" t="inlineStr">
        <x:is>
          <x:t xml:space="preserve">https://gamefactory-spiele.com/</x:t>
        </x:is>
      </x:c>
      <x:c r="J948" t="inlineStr">
        <x:is>
          <x:t xml:space="preserve">Katalog geprüft</x:t>
        </x:is>
      </x:c>
      <x:c r="K948" t="inlineStr">
        <x:is>
          <x:t xml:space="preserve">2026-07-24</x:t>
        </x:is>
      </x:c>
      <x:c r="L948" t="inlineStr">
        <x:is>
          <x:t xml:space="preserve">Im Rahmen des Verlagsausbaus ergänzt; konkrete Edition, Produktseite und Regelanleitung noch einzeln zu verifizieren.</x:t>
        </x:is>
      </x:c>
      <x:c r="O948" t="inlineStr">
        <x:is>
          <x:t xml:space="preserve">https://gamefactory-spiele.com/</x:t>
        </x:is>
      </x:c>
      <x:c r="P948" t="inlineStr">
        <x:is>
          <x:t xml:space="preserve">Verlagstitel erfasst; Detaildaten offen</x:t>
        </x:is>
      </x:c>
      <x:c r="Q948" t="inlineStr">
        <x:is>
          <x:t xml:space="preserve">Einzelanleitung offen</x:t>
        </x:is>
      </x:c>
      <x:c r="AD948" s="217" t="inlineStr">
        <x:is>
          <x:t xml:space="preserve">Grundspiel</x:t>
        </x:is>
      </x:c>
      <x:c r="AE948" s="218" t="str"/>
      <x:c r="AF948" s="218" t="str"/>
      <x:c r="AG948" s="218" t="str"/>
      <x:c r="AH948" s="218" t="str"/>
      <x:c r="AI948" s="219" t="str"/>
      <x:c r="AJ948" s="260" t="inlineStr">
        <x:is>
          <x:t xml:space="preserve">Game Factory</x:t>
        </x:is>
      </x:c>
      <x:c r="AK948" s="261" t="str"/>
      <x:c r="AL948" s="261" t="inlineStr">
        <x:is>
          <x:t xml:space="preserve">kanonische Schreibweise übernommen</x:t>
        </x:is>
      </x:c>
      <x:c r="AM948" s="269" t="inlineStr">
        <x:is>
          <x:t xml:space="preserve">kein exakter Titelkandidat</x:t>
        </x:is>
      </x:c>
      <x:c r="AN948" s="466"/>
      <x:c r="AO948" s="466"/>
      <x:c r="AP948" s="405"/>
    </x:row>
    <x:row r="949">
      <x:c r="A949" t="inlineStr">
        <x:is>
          <x:t xml:space="preserve">G0948</x:t>
        </x:is>
      </x:c>
      <x:c r="B949" t="inlineStr">
        <x:is>
          <x:t xml:space="preserve">Game Factory</x:t>
        </x:is>
      </x:c>
      <x:c r="C949" t="inlineStr">
        <x:is>
          <x:t xml:space="preserve">Happy City</x:t>
        </x:is>
      </x:c>
      <x:c r="D949" t="inlineStr">
        <x:is>
          <x:t xml:space="preserve">Brettspiel</x:t>
        </x:is>
      </x:c>
      <x:c r="E949" t="inlineStr">
        <x:is>
          <x:t xml:space="preserve">Deutsch / sprachneutral zu prüfen</x:t>
        </x:is>
      </x:c>
      <x:c r="F949" t="inlineStr">
        <x:is>
          <x:t xml:space="preserve">Offizieller Verlagskatalog</x:t>
        </x:is>
      </x:c>
      <x:c r="H949" t="inlineStr">
        <x:is>
          <x:t xml:space="preserve">https://gamefactory-spiele.com/</x:t>
        </x:is>
      </x:c>
      <x:c r="J949" t="inlineStr">
        <x:is>
          <x:t xml:space="preserve">Katalog geprüft</x:t>
        </x:is>
      </x:c>
      <x:c r="K949" t="inlineStr">
        <x:is>
          <x:t xml:space="preserve">2026-07-24</x:t>
        </x:is>
      </x:c>
      <x:c r="L949" t="inlineStr">
        <x:is>
          <x:t xml:space="preserve">Im Rahmen des Verlagsausbaus ergänzt; konkrete Edition, Produktseite und Regelanleitung noch einzeln zu verifizieren.</x:t>
        </x:is>
      </x:c>
      <x:c r="O949" t="inlineStr">
        <x:is>
          <x:t xml:space="preserve">https://gamefactory-spiele.com/</x:t>
        </x:is>
      </x:c>
      <x:c r="P949" t="inlineStr">
        <x:is>
          <x:t xml:space="preserve">Verlagstitel erfasst; Detaildaten offen</x:t>
        </x:is>
      </x:c>
      <x:c r="Q949" t="inlineStr">
        <x:is>
          <x:t xml:space="preserve">Einzelanleitung offen</x:t>
        </x:is>
      </x:c>
      <x:c r="AD949" s="220" t="inlineStr">
        <x:is>
          <x:t xml:space="preserve">Grundspiel</x:t>
        </x:is>
      </x:c>
      <x:c r="AE949" s="221" t="str"/>
      <x:c r="AF949" s="221" t="str"/>
      <x:c r="AG949" s="221" t="str"/>
      <x:c r="AH949" s="221" t="str"/>
      <x:c r="AI949" s="222" t="str"/>
      <x:c r="AJ949" s="263" t="inlineStr">
        <x:is>
          <x:t xml:space="preserve">Game Factory</x:t>
        </x:is>
      </x:c>
      <x:c r="AK949" s="264" t="str"/>
      <x:c r="AL949" s="264" t="inlineStr">
        <x:is>
          <x:t xml:space="preserve">kanonische Schreibweise übernommen</x:t>
        </x:is>
      </x:c>
      <x:c r="AM949" s="270" t="inlineStr">
        <x:is>
          <x:t xml:space="preserve">kein exakter Titelkandidat</x:t>
        </x:is>
      </x:c>
      <x:c r="AN949" s="466"/>
      <x:c r="AO949" s="466"/>
      <x:c r="AP949" s="405"/>
    </x:row>
    <x:row r="950">
      <x:c r="A950" t="inlineStr">
        <x:is>
          <x:t xml:space="preserve">G0949</x:t>
        </x:is>
      </x:c>
      <x:c r="B950" t="inlineStr">
        <x:is>
          <x:t xml:space="preserve">Game Factory</x:t>
        </x:is>
      </x:c>
      <x:c r="C950" t="inlineStr">
        <x:is>
          <x:t xml:space="preserve">Harmonies</x:t>
        </x:is>
      </x:c>
      <x:c r="D950" t="inlineStr">
        <x:is>
          <x:t xml:space="preserve">Brettspiel</x:t>
        </x:is>
      </x:c>
      <x:c r="E950" t="inlineStr">
        <x:is>
          <x:t xml:space="preserve">Deutsch / sprachneutral zu prüfen</x:t>
        </x:is>
      </x:c>
      <x:c r="F950" t="inlineStr">
        <x:is>
          <x:t xml:space="preserve">Offizieller Verlagskatalog</x:t>
        </x:is>
      </x:c>
      <x:c r="H950" t="inlineStr">
        <x:is>
          <x:t xml:space="preserve">https://gamefactory-spiele.com/</x:t>
        </x:is>
      </x:c>
      <x:c r="J950" t="inlineStr">
        <x:is>
          <x:t xml:space="preserve">Katalog geprüft</x:t>
        </x:is>
      </x:c>
      <x:c r="K950" t="inlineStr">
        <x:is>
          <x:t xml:space="preserve">2026-07-24</x:t>
        </x:is>
      </x:c>
      <x:c r="L950" t="inlineStr">
        <x:is>
          <x:t xml:space="preserve">Im Rahmen des Verlagsausbaus ergänzt; konkrete Edition, Produktseite und Regelanleitung noch einzeln zu verifizieren.</x:t>
        </x:is>
      </x:c>
      <x:c r="O950" t="inlineStr">
        <x:is>
          <x:t xml:space="preserve">https://gamefactory-spiele.com/</x:t>
        </x:is>
      </x:c>
      <x:c r="P950" t="inlineStr">
        <x:is>
          <x:t xml:space="preserve">Verlagstitel erfasst; Detaildaten offen</x:t>
        </x:is>
      </x:c>
      <x:c r="Q950" t="inlineStr">
        <x:is>
          <x:t xml:space="preserve">Einzelanleitung offen</x:t>
        </x:is>
      </x:c>
      <x:c r="AD950" s="217" t="inlineStr">
        <x:is>
          <x:t xml:space="preserve">Grundspiel</x:t>
        </x:is>
      </x:c>
      <x:c r="AE950" s="218" t="str"/>
      <x:c r="AF950" s="218" t="str"/>
      <x:c r="AG950" s="218" t="inlineStr">
        <x:is>
          <x:t xml:space="preserve">Game Factory</x:t>
        </x:is>
      </x:c>
      <x:c r="AH950" s="218" t="str"/>
      <x:c r="AI950" s="219" t="inlineStr">
        <x:is>
          <x:t xml:space="preserve">durch Katalog-/Verlagsabgleich zugeordnet</x:t>
        </x:is>
      </x:c>
      <x:c r="AJ950" s="260" t="inlineStr">
        <x:is>
          <x:t xml:space="preserve">Game Factory</x:t>
        </x:is>
      </x:c>
      <x:c r="AK950" s="261" t="str"/>
      <x:c r="AL950" s="261" t="inlineStr">
        <x:is>
          <x:t xml:space="preserve">kanonische Schreibweise übernommen</x:t>
        </x:is>
      </x:c>
      <x:c r="AM950" s="269" t="inlineStr">
        <x:is>
          <x:t xml:space="preserve">Prüfkandidat: gleicher normalisierter Titel (G0726); nicht automatisch zusammenführen</x:t>
        </x:is>
      </x:c>
      <x:c r="AN950" s="466"/>
      <x:c r="AO950" s="466"/>
      <x:c r="AP950" s="405"/>
    </x:row>
    <x:row r="951">
      <x:c r="A951" t="inlineStr">
        <x:is>
          <x:t xml:space="preserve">G0950</x:t>
        </x:is>
      </x:c>
      <x:c r="B951" t="inlineStr">
        <x:is>
          <x:t xml:space="preserve">Game Factory</x:t>
        </x:is>
      </x:c>
      <x:c r="C951" t="inlineStr">
        <x:is>
          <x:t xml:space="preserve">Hungry Monkey</x:t>
        </x:is>
      </x:c>
      <x:c r="D951" t="inlineStr">
        <x:is>
          <x:t xml:space="preserve">Brettspiel</x:t>
        </x:is>
      </x:c>
      <x:c r="E951" t="inlineStr">
        <x:is>
          <x:t xml:space="preserve">Deutsch / sprachneutral zu prüfen</x:t>
        </x:is>
      </x:c>
      <x:c r="F951" t="inlineStr">
        <x:is>
          <x:t xml:space="preserve">Offizieller Verlagskatalog</x:t>
        </x:is>
      </x:c>
      <x:c r="H951" t="inlineStr">
        <x:is>
          <x:t xml:space="preserve">https://gamefactory-spiele.com/</x:t>
        </x:is>
      </x:c>
      <x:c r="J951" t="inlineStr">
        <x:is>
          <x:t xml:space="preserve">Katalog geprüft</x:t>
        </x:is>
      </x:c>
      <x:c r="K951" t="inlineStr">
        <x:is>
          <x:t xml:space="preserve">2026-07-24</x:t>
        </x:is>
      </x:c>
      <x:c r="L951" t="inlineStr">
        <x:is>
          <x:t xml:space="preserve">Im Rahmen des Verlagsausbaus ergänzt; konkrete Edition, Produktseite und Regelanleitung noch einzeln zu verifizieren.</x:t>
        </x:is>
      </x:c>
      <x:c r="O951" t="inlineStr">
        <x:is>
          <x:t xml:space="preserve">https://gamefactory-spiele.com/</x:t>
        </x:is>
      </x:c>
      <x:c r="P951" t="inlineStr">
        <x:is>
          <x:t xml:space="preserve">Verlagstitel erfasst; Detaildaten offen</x:t>
        </x:is>
      </x:c>
      <x:c r="Q951" t="inlineStr">
        <x:is>
          <x:t xml:space="preserve">Einzelanleitung offen</x:t>
        </x:is>
      </x:c>
      <x:c r="AD951" s="220" t="inlineStr">
        <x:is>
          <x:t xml:space="preserve">Grundspiel</x:t>
        </x:is>
      </x:c>
      <x:c r="AE951" s="221" t="str"/>
      <x:c r="AF951" s="221" t="str"/>
      <x:c r="AG951" s="221" t="str"/>
      <x:c r="AH951" s="221" t="str"/>
      <x:c r="AI951" s="222" t="str"/>
      <x:c r="AJ951" s="263" t="inlineStr">
        <x:is>
          <x:t xml:space="preserve">Game Factory</x:t>
        </x:is>
      </x:c>
      <x:c r="AK951" s="264" t="str"/>
      <x:c r="AL951" s="264" t="inlineStr">
        <x:is>
          <x:t xml:space="preserve">kanonische Schreibweise übernommen</x:t>
        </x:is>
      </x:c>
      <x:c r="AM951" s="270" t="inlineStr">
        <x:is>
          <x:t xml:space="preserve">kein exakter Titelkandidat</x:t>
        </x:is>
      </x:c>
      <x:c r="AN951" s="466"/>
      <x:c r="AO951" s="466"/>
      <x:c r="AP951" s="405"/>
    </x:row>
    <x:row r="952">
      <x:c r="A952" t="inlineStr">
        <x:is>
          <x:t xml:space="preserve">G0951</x:t>
        </x:is>
      </x:c>
      <x:c r="B952" t="inlineStr">
        <x:is>
          <x:t xml:space="preserve">Game Factory</x:t>
        </x:is>
      </x:c>
      <x:c r="C952" t="inlineStr">
        <x:is>
          <x:t xml:space="preserve">Kluster</x:t>
        </x:is>
      </x:c>
      <x:c r="D952" t="inlineStr">
        <x:is>
          <x:t xml:space="preserve">Brettspiel</x:t>
        </x:is>
      </x:c>
      <x:c r="E952" t="inlineStr">
        <x:is>
          <x:t xml:space="preserve">Deutsch / sprachneutral zu prüfen</x:t>
        </x:is>
      </x:c>
      <x:c r="F952" t="inlineStr">
        <x:is>
          <x:t xml:space="preserve">Offizieller Verlagskatalog</x:t>
        </x:is>
      </x:c>
      <x:c r="H952" t="inlineStr">
        <x:is>
          <x:t xml:space="preserve">https://gamefactory-spiele.com/</x:t>
        </x:is>
      </x:c>
      <x:c r="J952" t="inlineStr">
        <x:is>
          <x:t xml:space="preserve">Katalog geprüft</x:t>
        </x:is>
      </x:c>
      <x:c r="K952" t="inlineStr">
        <x:is>
          <x:t xml:space="preserve">2026-07-24</x:t>
        </x:is>
      </x:c>
      <x:c r="L952" t="inlineStr">
        <x:is>
          <x:t xml:space="preserve">Im Rahmen des Verlagsausbaus ergänzt; konkrete Edition, Produktseite und Regelanleitung noch einzeln zu verifizieren.</x:t>
        </x:is>
      </x:c>
      <x:c r="O952" t="inlineStr">
        <x:is>
          <x:t xml:space="preserve">https://gamefactory-spiele.com/</x:t>
        </x:is>
      </x:c>
      <x:c r="P952" t="inlineStr">
        <x:is>
          <x:t xml:space="preserve">Verlagstitel erfasst; Detaildaten offen</x:t>
        </x:is>
      </x:c>
      <x:c r="Q952" t="inlineStr">
        <x:is>
          <x:t xml:space="preserve">Einzelanleitung offen</x:t>
        </x:is>
      </x:c>
      <x:c r="AD952" s="217" t="inlineStr">
        <x:is>
          <x:t xml:space="preserve">Grundspiel</x:t>
        </x:is>
      </x:c>
      <x:c r="AE952" s="218" t="str"/>
      <x:c r="AF952" s="218" t="str"/>
      <x:c r="AG952" s="218" t="str"/>
      <x:c r="AH952" s="218" t="str"/>
      <x:c r="AI952" s="219" t="str"/>
      <x:c r="AJ952" s="260" t="inlineStr">
        <x:is>
          <x:t xml:space="preserve">Game Factory</x:t>
        </x:is>
      </x:c>
      <x:c r="AK952" s="261" t="str"/>
      <x:c r="AL952" s="261" t="inlineStr">
        <x:is>
          <x:t xml:space="preserve">kanonische Schreibweise übernommen</x:t>
        </x:is>
      </x:c>
      <x:c r="AM952" s="269" t="inlineStr">
        <x:is>
          <x:t xml:space="preserve">kein exakter Titelkandidat</x:t>
        </x:is>
      </x:c>
      <x:c r="AN952" s="466"/>
      <x:c r="AO952" s="466"/>
      <x:c r="AP952" s="405"/>
    </x:row>
    <x:row r="953">
      <x:c r="A953" t="inlineStr">
        <x:is>
          <x:t xml:space="preserve">G0952</x:t>
        </x:is>
      </x:c>
      <x:c r="B953" t="inlineStr">
        <x:is>
          <x:t xml:space="preserve">Game Factory</x:t>
        </x:is>
      </x:c>
      <x:c r="C953" t="inlineStr">
        <x:is>
          <x:t xml:space="preserve">Lama Dice</x:t>
        </x:is>
      </x:c>
      <x:c r="D953" t="inlineStr">
        <x:is>
          <x:t xml:space="preserve">Brettspiel</x:t>
        </x:is>
      </x:c>
      <x:c r="E953" t="inlineStr">
        <x:is>
          <x:t xml:space="preserve">Deutsch / sprachneutral zu prüfen</x:t>
        </x:is>
      </x:c>
      <x:c r="F953" t="inlineStr">
        <x:is>
          <x:t xml:space="preserve">Offizieller Verlagskatalog</x:t>
        </x:is>
      </x:c>
      <x:c r="H953" t="inlineStr">
        <x:is>
          <x:t xml:space="preserve">https://gamefactory-spiele.com/</x:t>
        </x:is>
      </x:c>
      <x:c r="J953" t="inlineStr">
        <x:is>
          <x:t xml:space="preserve">Katalog geprüft</x:t>
        </x:is>
      </x:c>
      <x:c r="K953" t="inlineStr">
        <x:is>
          <x:t xml:space="preserve">2026-07-24</x:t>
        </x:is>
      </x:c>
      <x:c r="L953" t="inlineStr">
        <x:is>
          <x:t xml:space="preserve">Im Rahmen des Verlagsausbaus ergänzt; konkrete Edition, Produktseite und Regelanleitung noch einzeln zu verifizieren.</x:t>
        </x:is>
      </x:c>
      <x:c r="O953" t="inlineStr">
        <x:is>
          <x:t xml:space="preserve">https://gamefactory-spiele.com/</x:t>
        </x:is>
      </x:c>
      <x:c r="P953" t="inlineStr">
        <x:is>
          <x:t xml:space="preserve">Verlagstitel erfasst; Detaildaten offen</x:t>
        </x:is>
      </x:c>
      <x:c r="Q953" t="inlineStr">
        <x:is>
          <x:t xml:space="preserve">Einzelanleitung offen</x:t>
        </x:is>
      </x:c>
      <x:c r="AD953" s="220" t="inlineStr">
        <x:is>
          <x:t xml:space="preserve">Eigenständige Variante</x:t>
        </x:is>
      </x:c>
      <x:c r="AE953" s="221" t="str"/>
      <x:c r="AF953" s="221" t="str"/>
      <x:c r="AG953" s="221" t="str"/>
      <x:c r="AH953" s="221" t="str"/>
      <x:c r="AI953" s="222" t="str"/>
      <x:c r="AJ953" s="263" t="inlineStr">
        <x:is>
          <x:t xml:space="preserve">Game Factory</x:t>
        </x:is>
      </x:c>
      <x:c r="AK953" s="264" t="str"/>
      <x:c r="AL953" s="264" t="inlineStr">
        <x:is>
          <x:t xml:space="preserve">kanonische Schreibweise übernommen</x:t>
        </x:is>
      </x:c>
      <x:c r="AM953" s="270" t="inlineStr">
        <x:is>
          <x:t xml:space="preserve">Prüfkandidat: gleicher normalisierter Titel (G0161); nicht automatisch zusammenführen</x:t>
        </x:is>
      </x:c>
      <x:c r="AN953" s="466"/>
      <x:c r="AO953" s="466"/>
      <x:c r="AP953" s="405"/>
    </x:row>
    <x:row r="954">
      <x:c r="A954" t="inlineStr">
        <x:is>
          <x:t xml:space="preserve">G0953</x:t>
        </x:is>
      </x:c>
      <x:c r="B954" t="inlineStr">
        <x:is>
          <x:t xml:space="preserve">Game Factory</x:t>
        </x:is>
      </x:c>
      <x:c r="C954" t="inlineStr">
        <x:is>
          <x:t xml:space="preserve">Living Forest</x:t>
        </x:is>
      </x:c>
      <x:c r="D954" t="inlineStr">
        <x:is>
          <x:t xml:space="preserve">Brettspiel</x:t>
        </x:is>
      </x:c>
      <x:c r="E954" t="inlineStr">
        <x:is>
          <x:t xml:space="preserve">Deutsch / sprachneutral zu prüfen</x:t>
        </x:is>
      </x:c>
      <x:c r="F954" t="inlineStr">
        <x:is>
          <x:t xml:space="preserve">Offizieller Verlagskatalog</x:t>
        </x:is>
      </x:c>
      <x:c r="H954" t="inlineStr">
        <x:is>
          <x:t xml:space="preserve">https://gamefactory-spiele.com/</x:t>
        </x:is>
      </x:c>
      <x:c r="J954" t="inlineStr">
        <x:is>
          <x:t xml:space="preserve">Katalog geprüft</x:t>
        </x:is>
      </x:c>
      <x:c r="K954" t="inlineStr">
        <x:is>
          <x:t xml:space="preserve">2026-07-24</x:t>
        </x:is>
      </x:c>
      <x:c r="L954" t="inlineStr">
        <x:is>
          <x:t xml:space="preserve">Im Rahmen des Verlagsausbaus ergänzt; konkrete Edition, Produktseite und Regelanleitung noch einzeln zu verifizieren.</x:t>
        </x:is>
      </x:c>
      <x:c r="O954" t="inlineStr">
        <x:is>
          <x:t xml:space="preserve">https://gamefactory-spiele.com/</x:t>
        </x:is>
      </x:c>
      <x:c r="P954" t="inlineStr">
        <x:is>
          <x:t xml:space="preserve">Verlagstitel erfasst; Detaildaten offen</x:t>
        </x:is>
      </x:c>
      <x:c r="Q954" t="inlineStr">
        <x:is>
          <x:t xml:space="preserve">Einzelanleitung offen</x:t>
        </x:is>
      </x:c>
      <x:c r="AD954" s="217" t="inlineStr">
        <x:is>
          <x:t xml:space="preserve">Grundspiel</x:t>
        </x:is>
      </x:c>
      <x:c r="AE954" s="218" t="str"/>
      <x:c r="AF954" s="218" t="str"/>
      <x:c r="AG954" s="218" t="str"/>
      <x:c r="AH954" s="218" t="str"/>
      <x:c r="AI954" s="219" t="str"/>
      <x:c r="AJ954" s="260" t="inlineStr">
        <x:is>
          <x:t xml:space="preserve">Game Factory</x:t>
        </x:is>
      </x:c>
      <x:c r="AK954" s="261" t="str"/>
      <x:c r="AL954" s="261" t="inlineStr">
        <x:is>
          <x:t xml:space="preserve">kanonische Schreibweise übernommen</x:t>
        </x:is>
      </x:c>
      <x:c r="AM954" s="269" t="inlineStr">
        <x:is>
          <x:t xml:space="preserve">Prüfkandidat: gleicher normalisierter Titel (G0635); nicht automatisch zusammenführen</x:t>
        </x:is>
      </x:c>
      <x:c r="AN954" s="466"/>
      <x:c r="AO954" s="466"/>
      <x:c r="AP954" s="405"/>
    </x:row>
    <x:row r="955">
      <x:c r="A955" t="inlineStr">
        <x:is>
          <x:t xml:space="preserve">G0954</x:t>
        </x:is>
      </x:c>
      <x:c r="B955" t="inlineStr">
        <x:is>
          <x:t xml:space="preserve">Game Factory</x:t>
        </x:is>
      </x:c>
      <x:c r="C955" t="inlineStr">
        <x:is>
          <x:t xml:space="preserve">Llamaland</x:t>
        </x:is>
      </x:c>
      <x:c r="D955" t="inlineStr">
        <x:is>
          <x:t xml:space="preserve">Brettspiel</x:t>
        </x:is>
      </x:c>
      <x:c r="E955" t="inlineStr">
        <x:is>
          <x:t xml:space="preserve">Deutsch / sprachneutral zu prüfen</x:t>
        </x:is>
      </x:c>
      <x:c r="F955" t="inlineStr">
        <x:is>
          <x:t xml:space="preserve">Offizieller Verlagskatalog</x:t>
        </x:is>
      </x:c>
      <x:c r="H955" t="inlineStr">
        <x:is>
          <x:t xml:space="preserve">https://gamefactory-spiele.com/</x:t>
        </x:is>
      </x:c>
      <x:c r="J955" t="inlineStr">
        <x:is>
          <x:t xml:space="preserve">Katalog geprüft</x:t>
        </x:is>
      </x:c>
      <x:c r="K955" t="inlineStr">
        <x:is>
          <x:t xml:space="preserve">2026-07-24</x:t>
        </x:is>
      </x:c>
      <x:c r="L955" t="inlineStr">
        <x:is>
          <x:t xml:space="preserve">Im Rahmen des Verlagsausbaus ergänzt; konkrete Edition, Produktseite und Regelanleitung noch einzeln zu verifizieren.</x:t>
        </x:is>
      </x:c>
      <x:c r="O955" t="inlineStr">
        <x:is>
          <x:t xml:space="preserve">https://gamefactory-spiele.com/</x:t>
        </x:is>
      </x:c>
      <x:c r="P955" t="inlineStr">
        <x:is>
          <x:t xml:space="preserve">Verlagstitel erfasst; Detaildaten offen</x:t>
        </x:is>
      </x:c>
      <x:c r="Q955" t="inlineStr">
        <x:is>
          <x:t xml:space="preserve">Einzelanleitung offen</x:t>
        </x:is>
      </x:c>
      <x:c r="AD955" s="220" t="inlineStr">
        <x:is>
          <x:t xml:space="preserve">Grundspiel</x:t>
        </x:is>
      </x:c>
      <x:c r="AE955" s="221" t="str"/>
      <x:c r="AF955" s="221" t="str"/>
      <x:c r="AG955" s="221" t="str"/>
      <x:c r="AH955" s="221" t="str"/>
      <x:c r="AI955" s="222" t="str"/>
      <x:c r="AJ955" s="263" t="inlineStr">
        <x:is>
          <x:t xml:space="preserve">Game Factory</x:t>
        </x:is>
      </x:c>
      <x:c r="AK955" s="264" t="str"/>
      <x:c r="AL955" s="264" t="inlineStr">
        <x:is>
          <x:t xml:space="preserve">kanonische Schreibweise übernommen</x:t>
        </x:is>
      </x:c>
      <x:c r="AM955" s="270" t="inlineStr">
        <x:is>
          <x:t xml:space="preserve">Prüfkandidat: gleicher normalisierter Titel (G0286); nicht automatisch zusammenführen</x:t>
        </x:is>
      </x:c>
      <x:c r="AN955" s="466"/>
      <x:c r="AO955" s="466"/>
      <x:c r="AP955" s="405"/>
    </x:row>
    <x:row r="956">
      <x:c r="A956" t="inlineStr">
        <x:is>
          <x:t xml:space="preserve">G0955</x:t>
        </x:is>
      </x:c>
      <x:c r="B956" t="inlineStr">
        <x:is>
          <x:t xml:space="preserve">Game Factory</x:t>
        </x:is>
      </x:c>
      <x:c r="C956" t="inlineStr">
        <x:is>
          <x:t xml:space="preserve">Mandala Stones</x:t>
        </x:is>
      </x:c>
      <x:c r="D956" t="inlineStr">
        <x:is>
          <x:t xml:space="preserve">Brettspiel</x:t>
        </x:is>
      </x:c>
      <x:c r="E956" t="inlineStr">
        <x:is>
          <x:t xml:space="preserve">Deutsch / sprachneutral zu prüfen</x:t>
        </x:is>
      </x:c>
      <x:c r="F956" t="inlineStr">
        <x:is>
          <x:t xml:space="preserve">Offizieller Verlagskatalog</x:t>
        </x:is>
      </x:c>
      <x:c r="H956" t="inlineStr">
        <x:is>
          <x:t xml:space="preserve">https://gamefactory-spiele.com/</x:t>
        </x:is>
      </x:c>
      <x:c r="J956" t="inlineStr">
        <x:is>
          <x:t xml:space="preserve">Katalog geprüft</x:t>
        </x:is>
      </x:c>
      <x:c r="K956" t="inlineStr">
        <x:is>
          <x:t xml:space="preserve">2026-07-24</x:t>
        </x:is>
      </x:c>
      <x:c r="L956" t="inlineStr">
        <x:is>
          <x:t xml:space="preserve">Im Rahmen des Verlagsausbaus ergänzt; konkrete Edition, Produktseite und Regelanleitung noch einzeln zu verifizieren.</x:t>
        </x:is>
      </x:c>
      <x:c r="O956" t="inlineStr">
        <x:is>
          <x:t xml:space="preserve">https://gamefactory-spiele.com/</x:t>
        </x:is>
      </x:c>
      <x:c r="P956" t="inlineStr">
        <x:is>
          <x:t xml:space="preserve">Verlagstitel erfasst; Detaildaten offen</x:t>
        </x:is>
      </x:c>
      <x:c r="Q956" t="inlineStr">
        <x:is>
          <x:t xml:space="preserve">Einzelanleitung offen</x:t>
        </x:is>
      </x:c>
      <x:c r="AD956" s="217" t="inlineStr">
        <x:is>
          <x:t xml:space="preserve">Grundspiel</x:t>
        </x:is>
      </x:c>
      <x:c r="AE956" s="218" t="str"/>
      <x:c r="AF956" s="218" t="str"/>
      <x:c r="AG956" s="218" t="str"/>
      <x:c r="AH956" s="218" t="str"/>
      <x:c r="AI956" s="219" t="str"/>
      <x:c r="AJ956" s="260" t="inlineStr">
        <x:is>
          <x:t xml:space="preserve">Game Factory</x:t>
        </x:is>
      </x:c>
      <x:c r="AK956" s="261" t="str"/>
      <x:c r="AL956" s="261" t="inlineStr">
        <x:is>
          <x:t xml:space="preserve">kanonische Schreibweise übernommen</x:t>
        </x:is>
      </x:c>
      <x:c r="AM956" s="269" t="inlineStr">
        <x:is>
          <x:t xml:space="preserve">kein exakter Titelkandidat</x:t>
        </x:is>
      </x:c>
      <x:c r="AN956" s="466"/>
      <x:c r="AO956" s="466"/>
      <x:c r="AP956" s="405"/>
    </x:row>
    <x:row r="957">
      <x:c r="A957" t="inlineStr">
        <x:is>
          <x:t xml:space="preserve">G0956</x:t>
        </x:is>
      </x:c>
      <x:c r="B957" t="inlineStr">
        <x:is>
          <x:t xml:space="preserve">Game Factory</x:t>
        </x:is>
      </x:c>
      <x:c r="C957" t="inlineStr">
        <x:is>
          <x:t xml:space="preserve">Memoarrr!</x:t>
        </x:is>
      </x:c>
      <x:c r="D957" t="inlineStr">
        <x:is>
          <x:t xml:space="preserve">Brettspiel</x:t>
        </x:is>
      </x:c>
      <x:c r="E957" t="inlineStr">
        <x:is>
          <x:t xml:space="preserve">Deutsch / sprachneutral zu prüfen</x:t>
        </x:is>
      </x:c>
      <x:c r="F957" t="inlineStr">
        <x:is>
          <x:t xml:space="preserve">Offizieller Verlagskatalog</x:t>
        </x:is>
      </x:c>
      <x:c r="H957" t="inlineStr">
        <x:is>
          <x:t xml:space="preserve">https://gamefactory-spiele.com/</x:t>
        </x:is>
      </x:c>
      <x:c r="J957" t="inlineStr">
        <x:is>
          <x:t xml:space="preserve">Katalog geprüft</x:t>
        </x:is>
      </x:c>
      <x:c r="K957" t="inlineStr">
        <x:is>
          <x:t xml:space="preserve">2026-07-24</x:t>
        </x:is>
      </x:c>
      <x:c r="L957" t="inlineStr">
        <x:is>
          <x:t xml:space="preserve">Im Rahmen des Verlagsausbaus ergänzt; konkrete Edition, Produktseite und Regelanleitung noch einzeln zu verifizieren.</x:t>
        </x:is>
      </x:c>
      <x:c r="O957" t="inlineStr">
        <x:is>
          <x:t xml:space="preserve">https://gamefactory-spiele.com/</x:t>
        </x:is>
      </x:c>
      <x:c r="P957" t="inlineStr">
        <x:is>
          <x:t xml:space="preserve">Verlagstitel erfasst; Detaildaten offen</x:t>
        </x:is>
      </x:c>
      <x:c r="Q957" t="inlineStr">
        <x:is>
          <x:t xml:space="preserve">Einzelanleitung offen</x:t>
        </x:is>
      </x:c>
      <x:c r="AD957" s="220" t="inlineStr">
        <x:is>
          <x:t xml:space="preserve">Grundspiel</x:t>
        </x:is>
      </x:c>
      <x:c r="AE957" s="221" t="str"/>
      <x:c r="AF957" s="221" t="str"/>
      <x:c r="AG957" s="221" t="str"/>
      <x:c r="AH957" s="221" t="str"/>
      <x:c r="AI957" s="222" t="str"/>
      <x:c r="AJ957" s="263" t="inlineStr">
        <x:is>
          <x:t xml:space="preserve">Game Factory</x:t>
        </x:is>
      </x:c>
      <x:c r="AK957" s="264" t="str"/>
      <x:c r="AL957" s="264" t="inlineStr">
        <x:is>
          <x:t xml:space="preserve">kanonische Schreibweise übernommen</x:t>
        </x:is>
      </x:c>
      <x:c r="AM957" s="270" t="inlineStr">
        <x:is>
          <x:t xml:space="preserve">kein exakter Titelkandidat</x:t>
        </x:is>
      </x:c>
      <x:c r="AN957" s="466"/>
      <x:c r="AO957" s="466"/>
      <x:c r="AP957" s="405"/>
    </x:row>
    <x:row r="958">
      <x:c r="A958" t="inlineStr">
        <x:is>
          <x:t xml:space="preserve">G0957</x:t>
        </x:is>
      </x:c>
      <x:c r="B958" t="inlineStr">
        <x:is>
          <x:t xml:space="preserve">Game Factory</x:t>
        </x:is>
      </x:c>
      <x:c r="C958" t="inlineStr">
        <x:is>
          <x:t xml:space="preserve">Mantis</x:t>
        </x:is>
      </x:c>
      <x:c r="D958" t="inlineStr">
        <x:is>
          <x:t xml:space="preserve">Brettspiel</x:t>
        </x:is>
      </x:c>
      <x:c r="E958" t="inlineStr">
        <x:is>
          <x:t xml:space="preserve">Deutsch / sprachneutral zu prüfen</x:t>
        </x:is>
      </x:c>
      <x:c r="F958" t="inlineStr">
        <x:is>
          <x:t xml:space="preserve">Offizieller Verlagskatalog</x:t>
        </x:is>
      </x:c>
      <x:c r="H958" t="inlineStr">
        <x:is>
          <x:t xml:space="preserve">https://gamefactory-spiele.com/</x:t>
        </x:is>
      </x:c>
      <x:c r="J958" t="inlineStr">
        <x:is>
          <x:t xml:space="preserve">Katalog geprüft</x:t>
        </x:is>
      </x:c>
      <x:c r="K958" t="inlineStr">
        <x:is>
          <x:t xml:space="preserve">2026-07-24</x:t>
        </x:is>
      </x:c>
      <x:c r="L958" t="inlineStr">
        <x:is>
          <x:t xml:space="preserve">Im Rahmen des Verlagsausbaus ergänzt; konkrete Edition, Produktseite und Regelanleitung noch einzeln zu verifizieren.</x:t>
        </x:is>
      </x:c>
      <x:c r="O958" t="inlineStr">
        <x:is>
          <x:t xml:space="preserve">https://gamefactory-spiele.com/</x:t>
        </x:is>
      </x:c>
      <x:c r="P958" t="inlineStr">
        <x:is>
          <x:t xml:space="preserve">Verlagstitel erfasst; Detaildaten offen</x:t>
        </x:is>
      </x:c>
      <x:c r="Q958" t="inlineStr">
        <x:is>
          <x:t xml:space="preserve">Einzelanleitung offen</x:t>
        </x:is>
      </x:c>
      <x:c r="AD958" s="217" t="inlineStr">
        <x:is>
          <x:t xml:space="preserve">Grundspiel</x:t>
        </x:is>
      </x:c>
      <x:c r="AE958" s="218" t="str"/>
      <x:c r="AF958" s="218" t="str"/>
      <x:c r="AG958" s="218" t="str"/>
      <x:c r="AH958" s="218" t="str"/>
      <x:c r="AI958" s="219" t="str"/>
      <x:c r="AJ958" s="260" t="inlineStr">
        <x:is>
          <x:t xml:space="preserve">Game Factory</x:t>
        </x:is>
      </x:c>
      <x:c r="AK958" s="261" t="str"/>
      <x:c r="AL958" s="261" t="inlineStr">
        <x:is>
          <x:t xml:space="preserve">kanonische Schreibweise übernommen</x:t>
        </x:is>
      </x:c>
      <x:c r="AM958" s="269" t="inlineStr">
        <x:is>
          <x:t xml:space="preserve">Prüfkandidat: gleicher normalisierter Titel (G0848); nicht automatisch zusammenführen</x:t>
        </x:is>
      </x:c>
      <x:c r="AN958" s="466"/>
      <x:c r="AO958" s="466"/>
      <x:c r="AP958" s="405"/>
    </x:row>
    <x:row r="959">
      <x:c r="A959" t="inlineStr">
        <x:is>
          <x:t xml:space="preserve">G0958</x:t>
        </x:is>
      </x:c>
      <x:c r="B959" t="inlineStr">
        <x:is>
          <x:t xml:space="preserve">Game Factory</x:t>
        </x:is>
      </x:c>
      <x:c r="C959" t="inlineStr">
        <x:is>
          <x:t xml:space="preserve">Next Station London</x:t>
        </x:is>
      </x:c>
      <x:c r="D959" t="inlineStr">
        <x:is>
          <x:t xml:space="preserve">Brettspiel</x:t>
        </x:is>
      </x:c>
      <x:c r="E959" t="inlineStr">
        <x:is>
          <x:t xml:space="preserve">Deutsch / sprachneutral zu prüfen</x:t>
        </x:is>
      </x:c>
      <x:c r="F959" t="inlineStr">
        <x:is>
          <x:t xml:space="preserve">Offizieller Verlagskatalog</x:t>
        </x:is>
      </x:c>
      <x:c r="H959" t="inlineStr">
        <x:is>
          <x:t xml:space="preserve">https://gamefactory-spiele.com/</x:t>
        </x:is>
      </x:c>
      <x:c r="J959" t="inlineStr">
        <x:is>
          <x:t xml:space="preserve">Katalog geprüft</x:t>
        </x:is>
      </x:c>
      <x:c r="K959" t="inlineStr">
        <x:is>
          <x:t xml:space="preserve">2026-07-24</x:t>
        </x:is>
      </x:c>
      <x:c r="L959" t="inlineStr">
        <x:is>
          <x:t xml:space="preserve">Im Rahmen des Verlagsausbaus ergänzt; konkrete Edition, Produktseite und Regelanleitung noch einzeln zu verifizieren.</x:t>
        </x:is>
      </x:c>
      <x:c r="O959" t="inlineStr">
        <x:is>
          <x:t xml:space="preserve">https://gamefactory-spiele.com/</x:t>
        </x:is>
      </x:c>
      <x:c r="P959" t="inlineStr">
        <x:is>
          <x:t xml:space="preserve">Verlagstitel erfasst; Detaildaten offen</x:t>
        </x:is>
      </x:c>
      <x:c r="Q959" t="inlineStr">
        <x:is>
          <x:t xml:space="preserve">Einzelanleitung offen</x:t>
        </x:is>
      </x:c>
      <x:c r="AD959" s="220" t="inlineStr">
        <x:is>
          <x:t xml:space="preserve">Grundspiel</x:t>
        </x:is>
      </x:c>
      <x:c r="AE959" s="221" t="str"/>
      <x:c r="AF959" s="221" t="str"/>
      <x:c r="AG959" s="221" t="str"/>
      <x:c r="AH959" s="221" t="str"/>
      <x:c r="AI959" s="222" t="str"/>
      <x:c r="AJ959" s="263" t="inlineStr">
        <x:is>
          <x:t xml:space="preserve">Game Factory</x:t>
        </x:is>
      </x:c>
      <x:c r="AK959" s="264" t="str"/>
      <x:c r="AL959" s="264" t="inlineStr">
        <x:is>
          <x:t xml:space="preserve">kanonische Schreibweise übernommen</x:t>
        </x:is>
      </x:c>
      <x:c r="AM959" s="270" t="inlineStr">
        <x:is>
          <x:t xml:space="preserve">Prüfkandidat: gleicher normalisierter Titel (G0552); nicht automatisch zusammenführen</x:t>
        </x:is>
      </x:c>
      <x:c r="AN959" s="466"/>
      <x:c r="AO959" s="466"/>
      <x:c r="AP959" s="405"/>
    </x:row>
    <x:row r="960">
      <x:c r="A960" t="inlineStr">
        <x:is>
          <x:t xml:space="preserve">G0959</x:t>
        </x:is>
      </x:c>
      <x:c r="B960" t="inlineStr">
        <x:is>
          <x:t xml:space="preserve">Game Factory</x:t>
        </x:is>
      </x:c>
      <x:c r="C960" t="inlineStr">
        <x:is>
          <x:t xml:space="preserve">Next Station Paris</x:t>
        </x:is>
      </x:c>
      <x:c r="D960" t="inlineStr">
        <x:is>
          <x:t xml:space="preserve">Brettspiel</x:t>
        </x:is>
      </x:c>
      <x:c r="E960" t="inlineStr">
        <x:is>
          <x:t xml:space="preserve">Deutsch / sprachneutral zu prüfen</x:t>
        </x:is>
      </x:c>
      <x:c r="F960" t="inlineStr">
        <x:is>
          <x:t xml:space="preserve">Offizieller Verlagskatalog</x:t>
        </x:is>
      </x:c>
      <x:c r="H960" t="inlineStr">
        <x:is>
          <x:t xml:space="preserve">https://gamefactory-spiele.com/</x:t>
        </x:is>
      </x:c>
      <x:c r="J960" t="inlineStr">
        <x:is>
          <x:t xml:space="preserve">Katalog geprüft</x:t>
        </x:is>
      </x:c>
      <x:c r="K960" t="inlineStr">
        <x:is>
          <x:t xml:space="preserve">2026-07-24</x:t>
        </x:is>
      </x:c>
      <x:c r="L960" t="inlineStr">
        <x:is>
          <x:t xml:space="preserve">Im Rahmen des Verlagsausbaus ergänzt; konkrete Edition, Produktseite und Regelanleitung noch einzeln zu verifizieren.</x:t>
        </x:is>
      </x:c>
      <x:c r="O960" t="inlineStr">
        <x:is>
          <x:t xml:space="preserve">https://gamefactory-spiele.com/</x:t>
        </x:is>
      </x:c>
      <x:c r="P960" t="inlineStr">
        <x:is>
          <x:t xml:space="preserve">Verlagstitel erfasst; Detaildaten offen</x:t>
        </x:is>
      </x:c>
      <x:c r="Q960" t="inlineStr">
        <x:is>
          <x:t xml:space="preserve">Einzelanleitung offen</x:t>
        </x:is>
      </x:c>
      <x:c r="AD960" s="217" t="inlineStr">
        <x:is>
          <x:t xml:space="preserve">Grundspiel</x:t>
        </x:is>
      </x:c>
      <x:c r="AE960" s="218" t="str"/>
      <x:c r="AF960" s="218" t="str"/>
      <x:c r="AG960" s="218" t="str"/>
      <x:c r="AH960" s="218" t="str"/>
      <x:c r="AI960" s="219" t="str"/>
      <x:c r="AJ960" s="260" t="inlineStr">
        <x:is>
          <x:t xml:space="preserve">Game Factory</x:t>
        </x:is>
      </x:c>
      <x:c r="AK960" s="261" t="str"/>
      <x:c r="AL960" s="261" t="inlineStr">
        <x:is>
          <x:t xml:space="preserve">kanonische Schreibweise übernommen</x:t>
        </x:is>
      </x:c>
      <x:c r="AM960" s="269" t="inlineStr">
        <x:is>
          <x:t xml:space="preserve">kein exakter Titelkandidat</x:t>
        </x:is>
      </x:c>
      <x:c r="AN960" s="466"/>
      <x:c r="AO960" s="466"/>
      <x:c r="AP960" s="405"/>
    </x:row>
    <x:row r="961">
      <x:c r="A961" t="inlineStr">
        <x:is>
          <x:t xml:space="preserve">G0960</x:t>
        </x:is>
      </x:c>
      <x:c r="B961" t="inlineStr">
        <x:is>
          <x:t xml:space="preserve">Game Factory</x:t>
        </x:is>
      </x:c>
      <x:c r="C961" t="inlineStr">
        <x:is>
          <x:t xml:space="preserve">Next Station Tokyo</x:t>
        </x:is>
      </x:c>
      <x:c r="D961" t="inlineStr">
        <x:is>
          <x:t xml:space="preserve">Brettspiel</x:t>
        </x:is>
      </x:c>
      <x:c r="E961" t="inlineStr">
        <x:is>
          <x:t xml:space="preserve">Deutsch / sprachneutral zu prüfen</x:t>
        </x:is>
      </x:c>
      <x:c r="F961" t="inlineStr">
        <x:is>
          <x:t xml:space="preserve">Offizieller Verlagskatalog</x:t>
        </x:is>
      </x:c>
      <x:c r="H961" t="inlineStr">
        <x:is>
          <x:t xml:space="preserve">https://gamefactory-spiele.com/</x:t>
        </x:is>
      </x:c>
      <x:c r="J961" t="inlineStr">
        <x:is>
          <x:t xml:space="preserve">Katalog geprüft</x:t>
        </x:is>
      </x:c>
      <x:c r="K961" t="inlineStr">
        <x:is>
          <x:t xml:space="preserve">2026-07-24</x:t>
        </x:is>
      </x:c>
      <x:c r="L961" t="inlineStr">
        <x:is>
          <x:t xml:space="preserve">Im Rahmen des Verlagsausbaus ergänzt; konkrete Edition, Produktseite und Regelanleitung noch einzeln zu verifizieren.</x:t>
        </x:is>
      </x:c>
      <x:c r="O961" t="inlineStr">
        <x:is>
          <x:t xml:space="preserve">https://gamefactory-spiele.com/</x:t>
        </x:is>
      </x:c>
      <x:c r="P961" t="inlineStr">
        <x:is>
          <x:t xml:space="preserve">Verlagstitel erfasst; Detaildaten offen</x:t>
        </x:is>
      </x:c>
      <x:c r="Q961" t="inlineStr">
        <x:is>
          <x:t xml:space="preserve">Einzelanleitung offen</x:t>
        </x:is>
      </x:c>
      <x:c r="AD961" s="220" t="inlineStr">
        <x:is>
          <x:t xml:space="preserve">Grundspiel</x:t>
        </x:is>
      </x:c>
      <x:c r="AE961" s="221" t="str"/>
      <x:c r="AF961" s="221" t="str"/>
      <x:c r="AG961" s="221" t="str"/>
      <x:c r="AH961" s="221" t="str"/>
      <x:c r="AI961" s="222" t="str"/>
      <x:c r="AJ961" s="263" t="inlineStr">
        <x:is>
          <x:t xml:space="preserve">Game Factory</x:t>
        </x:is>
      </x:c>
      <x:c r="AK961" s="264" t="str"/>
      <x:c r="AL961" s="264" t="inlineStr">
        <x:is>
          <x:t xml:space="preserve">kanonische Schreibweise übernommen</x:t>
        </x:is>
      </x:c>
      <x:c r="AM961" s="270" t="inlineStr">
        <x:is>
          <x:t xml:space="preserve">kein exakter Titelkandidat</x:t>
        </x:is>
      </x:c>
      <x:c r="AN961" s="466"/>
      <x:c r="AO961" s="466"/>
      <x:c r="AP961" s="405"/>
    </x:row>
    <x:row r="962">
      <x:c r="A962" t="inlineStr">
        <x:is>
          <x:t xml:space="preserve">G0961</x:t>
        </x:is>
      </x:c>
      <x:c r="B962" t="inlineStr">
        <x:is>
          <x:t xml:space="preserve">Game Factory</x:t>
        </x:is>
      </x:c>
      <x:c r="C962" t="inlineStr">
        <x:is>
          <x:t xml:space="preserve">Ninja Academy</x:t>
        </x:is>
      </x:c>
      <x:c r="D962" t="inlineStr">
        <x:is>
          <x:t xml:space="preserve">Brettspiel</x:t>
        </x:is>
      </x:c>
      <x:c r="E962" t="inlineStr">
        <x:is>
          <x:t xml:space="preserve">Deutsch / sprachneutral zu prüfen</x:t>
        </x:is>
      </x:c>
      <x:c r="F962" t="inlineStr">
        <x:is>
          <x:t xml:space="preserve">Offizieller Verlagskatalog</x:t>
        </x:is>
      </x:c>
      <x:c r="H962" t="inlineStr">
        <x:is>
          <x:t xml:space="preserve">https://gamefactory-spiele.com/</x:t>
        </x:is>
      </x:c>
      <x:c r="J962" t="inlineStr">
        <x:is>
          <x:t xml:space="preserve">Katalog geprüft</x:t>
        </x:is>
      </x:c>
      <x:c r="K962" t="inlineStr">
        <x:is>
          <x:t xml:space="preserve">2026-07-24</x:t>
        </x:is>
      </x:c>
      <x:c r="L962" t="inlineStr">
        <x:is>
          <x:t xml:space="preserve">Im Rahmen des Verlagsausbaus ergänzt; konkrete Edition, Produktseite und Regelanleitung noch einzeln zu verifizieren.</x:t>
        </x:is>
      </x:c>
      <x:c r="O962" t="inlineStr">
        <x:is>
          <x:t xml:space="preserve">https://gamefactory-spiele.com/</x:t>
        </x:is>
      </x:c>
      <x:c r="P962" t="inlineStr">
        <x:is>
          <x:t xml:space="preserve">Verlagstitel erfasst; Detaildaten offen</x:t>
        </x:is>
      </x:c>
      <x:c r="Q962" t="inlineStr">
        <x:is>
          <x:t xml:space="preserve">Einzelanleitung offen</x:t>
        </x:is>
      </x:c>
      <x:c r="AD962" s="217" t="inlineStr">
        <x:is>
          <x:t xml:space="preserve">Grundspiel</x:t>
        </x:is>
      </x:c>
      <x:c r="AE962" s="218" t="str"/>
      <x:c r="AF962" s="218" t="str"/>
      <x:c r="AG962" s="218" t="str"/>
      <x:c r="AH962" s="218" t="str"/>
      <x:c r="AI962" s="219" t="str"/>
      <x:c r="AJ962" s="260" t="inlineStr">
        <x:is>
          <x:t xml:space="preserve">Game Factory</x:t>
        </x:is>
      </x:c>
      <x:c r="AK962" s="261" t="str"/>
      <x:c r="AL962" s="261" t="inlineStr">
        <x:is>
          <x:t xml:space="preserve">kanonische Schreibweise übernommen</x:t>
        </x:is>
      </x:c>
      <x:c r="AM962" s="269" t="inlineStr">
        <x:is>
          <x:t xml:space="preserve">kein exakter Titelkandidat</x:t>
        </x:is>
      </x:c>
      <x:c r="AN962" s="466"/>
      <x:c r="AO962" s="466"/>
      <x:c r="AP962" s="405"/>
    </x:row>
    <x:row r="963">
      <x:c r="A963" t="inlineStr">
        <x:is>
          <x:t xml:space="preserve">G0962</x:t>
        </x:is>
      </x:c>
      <x:c r="B963" t="inlineStr">
        <x:is>
          <x:t xml:space="preserve">Game Factory</x:t>
        </x:is>
      </x:c>
      <x:c r="C963" t="inlineStr">
        <x:is>
          <x:t xml:space="preserve">Point Salad</x:t>
        </x:is>
      </x:c>
      <x:c r="D963" t="inlineStr">
        <x:is>
          <x:t xml:space="preserve">Brettspiel</x:t>
        </x:is>
      </x:c>
      <x:c r="E963" t="inlineStr">
        <x:is>
          <x:t xml:space="preserve">Deutsch / sprachneutral zu prüfen</x:t>
        </x:is>
      </x:c>
      <x:c r="F963" t="inlineStr">
        <x:is>
          <x:t xml:space="preserve">Offizieller Verlagskatalog</x:t>
        </x:is>
      </x:c>
      <x:c r="H963" t="inlineStr">
        <x:is>
          <x:t xml:space="preserve">https://gamefactory-spiele.com/</x:t>
        </x:is>
      </x:c>
      <x:c r="J963" t="inlineStr">
        <x:is>
          <x:t xml:space="preserve">Katalog geprüft</x:t>
        </x:is>
      </x:c>
      <x:c r="K963" t="inlineStr">
        <x:is>
          <x:t xml:space="preserve">2026-07-24</x:t>
        </x:is>
      </x:c>
      <x:c r="L963" t="inlineStr">
        <x:is>
          <x:t xml:space="preserve">Im Rahmen des Verlagsausbaus ergänzt; konkrete Edition, Produktseite und Regelanleitung noch einzeln zu verifizieren.</x:t>
        </x:is>
      </x:c>
      <x:c r="O963" t="inlineStr">
        <x:is>
          <x:t xml:space="preserve">https://gamefactory-spiele.com/</x:t>
        </x:is>
      </x:c>
      <x:c r="P963" t="inlineStr">
        <x:is>
          <x:t xml:space="preserve">Verlagstitel erfasst; Detaildaten offen</x:t>
        </x:is>
      </x:c>
      <x:c r="Q963" t="inlineStr">
        <x:is>
          <x:t xml:space="preserve">Einzelanleitung offen</x:t>
        </x:is>
      </x:c>
      <x:c r="AD963" s="220" t="inlineStr">
        <x:is>
          <x:t xml:space="preserve">Grundspiel</x:t>
        </x:is>
      </x:c>
      <x:c r="AE963" s="221" t="str"/>
      <x:c r="AF963" s="221" t="str"/>
      <x:c r="AG963" s="221" t="str"/>
      <x:c r="AH963" s="221" t="str"/>
      <x:c r="AI963" s="222" t="str"/>
      <x:c r="AJ963" s="263" t="inlineStr">
        <x:is>
          <x:t xml:space="preserve">Game Factory</x:t>
        </x:is>
      </x:c>
      <x:c r="AK963" s="264" t="str"/>
      <x:c r="AL963" s="264" t="inlineStr">
        <x:is>
          <x:t xml:space="preserve">kanonische Schreibweise übernommen</x:t>
        </x:is>
      </x:c>
      <x:c r="AM963" s="270" t="inlineStr">
        <x:is>
          <x:t xml:space="preserve">kein exakter Titelkandidat</x:t>
        </x:is>
      </x:c>
      <x:c r="AN963" s="466"/>
      <x:c r="AO963" s="466"/>
      <x:c r="AP963" s="405"/>
    </x:row>
    <x:row r="964">
      <x:c r="A964" t="inlineStr">
        <x:is>
          <x:t xml:space="preserve">G0963</x:t>
        </x:is>
      </x:c>
      <x:c r="B964" t="inlineStr">
        <x:is>
          <x:t xml:space="preserve">Game Factory</x:t>
        </x:is>
      </x:c>
      <x:c r="C964" t="inlineStr">
        <x:is>
          <x:t xml:space="preserve">Sea Salt &amp; Paper</x:t>
        </x:is>
      </x:c>
      <x:c r="D964" t="inlineStr">
        <x:is>
          <x:t xml:space="preserve">Brettspiel</x:t>
        </x:is>
      </x:c>
      <x:c r="E964" t="inlineStr">
        <x:is>
          <x:t xml:space="preserve">Deutsch / sprachneutral zu prüfen</x:t>
        </x:is>
      </x:c>
      <x:c r="F964" t="inlineStr">
        <x:is>
          <x:t xml:space="preserve">Offizieller Verlagskatalog</x:t>
        </x:is>
      </x:c>
      <x:c r="H964" t="inlineStr">
        <x:is>
          <x:t xml:space="preserve">https://gamefactory-spiele.com/</x:t>
        </x:is>
      </x:c>
      <x:c r="J964" t="inlineStr">
        <x:is>
          <x:t xml:space="preserve">Katalog geprüft</x:t>
        </x:is>
      </x:c>
      <x:c r="K964" t="inlineStr">
        <x:is>
          <x:t xml:space="preserve">2026-07-24</x:t>
        </x:is>
      </x:c>
      <x:c r="L964" t="inlineStr">
        <x:is>
          <x:t xml:space="preserve">Im Rahmen des Verlagsausbaus ergänzt; konkrete Edition, Produktseite und Regelanleitung noch einzeln zu verifizieren.</x:t>
        </x:is>
      </x:c>
      <x:c r="O964" t="inlineStr">
        <x:is>
          <x:t xml:space="preserve">https://gamefactory-spiele.com/</x:t>
        </x:is>
      </x:c>
      <x:c r="P964" t="inlineStr">
        <x:is>
          <x:t xml:space="preserve">Verlagstitel erfasst; Detaildaten offen</x:t>
        </x:is>
      </x:c>
      <x:c r="Q964" t="inlineStr">
        <x:is>
          <x:t xml:space="preserve">Einzelanleitung offen</x:t>
        </x:is>
      </x:c>
      <x:c r="AD964" s="217" t="inlineStr">
        <x:is>
          <x:t xml:space="preserve">Grundspiel</x:t>
        </x:is>
      </x:c>
      <x:c r="AE964" s="218" t="str"/>
      <x:c r="AF964" s="218" t="str"/>
      <x:c r="AG964" s="218" t="str"/>
      <x:c r="AH964" s="218" t="str"/>
      <x:c r="AI964" s="219" t="str"/>
      <x:c r="AJ964" s="260" t="inlineStr">
        <x:is>
          <x:t xml:space="preserve">Game Factory</x:t>
        </x:is>
      </x:c>
      <x:c r="AK964" s="261" t="str"/>
      <x:c r="AL964" s="261" t="inlineStr">
        <x:is>
          <x:t xml:space="preserve">kanonische Schreibweise übernommen</x:t>
        </x:is>
      </x:c>
      <x:c r="AM964" s="269" t="inlineStr">
        <x:is>
          <x:t xml:space="preserve">Prüfkandidat: gleicher normalisierter Titel (G0659); nicht automatisch zusammenführen</x:t>
        </x:is>
      </x:c>
      <x:c r="AN964" s="466"/>
      <x:c r="AO964" s="466"/>
      <x:c r="AP964" s="405"/>
    </x:row>
    <x:row r="965">
      <x:c r="A965" t="inlineStr">
        <x:is>
          <x:t xml:space="preserve">G0964</x:t>
        </x:is>
      </x:c>
      <x:c r="B965" t="inlineStr">
        <x:is>
          <x:t xml:space="preserve">Game Factory</x:t>
        </x:is>
      </x:c>
      <x:c r="C965" t="inlineStr">
        <x:is>
          <x:t xml:space="preserve">Sea Salt &amp; Paper: Extra Salt</x:t>
        </x:is>
      </x:c>
      <x:c r="D965" t="inlineStr">
        <x:is>
          <x:t xml:space="preserve">Brettspiel</x:t>
        </x:is>
      </x:c>
      <x:c r="E965" t="inlineStr">
        <x:is>
          <x:t xml:space="preserve">Deutsch / sprachneutral zu prüfen</x:t>
        </x:is>
      </x:c>
      <x:c r="F965" t="inlineStr">
        <x:is>
          <x:t xml:space="preserve">Offizieller Verlagskatalog</x:t>
        </x:is>
      </x:c>
      <x:c r="H965" t="inlineStr">
        <x:is>
          <x:t xml:space="preserve">https://gamefactory-spiele.com/</x:t>
        </x:is>
      </x:c>
      <x:c r="J965" t="inlineStr">
        <x:is>
          <x:t xml:space="preserve">Katalog geprüft</x:t>
        </x:is>
      </x:c>
      <x:c r="K965" t="inlineStr">
        <x:is>
          <x:t xml:space="preserve">2026-07-24</x:t>
        </x:is>
      </x:c>
      <x:c r="L965" t="inlineStr">
        <x:is>
          <x:t xml:space="preserve">Im Rahmen des Verlagsausbaus ergänzt; konkrete Edition, Produktseite und Regelanleitung noch einzeln zu verifizieren.</x:t>
        </x:is>
      </x:c>
      <x:c r="O965" t="inlineStr">
        <x:is>
          <x:t xml:space="preserve">https://gamefactory-spiele.com/</x:t>
        </x:is>
      </x:c>
      <x:c r="P965" t="inlineStr">
        <x:is>
          <x:t xml:space="preserve">Verlagstitel erfasst; Detaildaten offen</x:t>
        </x:is>
      </x:c>
      <x:c r="Q965" t="inlineStr">
        <x:is>
          <x:t xml:space="preserve">Einzelanleitung offen</x:t>
        </x:is>
      </x:c>
      <x:c r="AD965" s="220" t="inlineStr">
        <x:is>
          <x:t xml:space="preserve">Erweiterung</x:t>
        </x:is>
      </x:c>
      <x:c r="AE965" s="221" t="inlineStr">
        <x:is>
          <x:t xml:space="preserve">G0963</x:t>
        </x:is>
      </x:c>
      <x:c r="AF965" s="221" t="inlineStr">
        <x:is>
          <x:t xml:space="preserve">Sea Salt &amp; Paper</x:t>
        </x:is>
      </x:c>
      <x:c r="AG965" s="221" t="str"/>
      <x:c r="AH965" s="221" t="str"/>
      <x:c r="AI965" s="222" t="str"/>
      <x:c r="AJ965" s="263" t="inlineStr">
        <x:is>
          <x:t xml:space="preserve">Game Factory</x:t>
        </x:is>
      </x:c>
      <x:c r="AK965" s="264" t="str"/>
      <x:c r="AL965" s="264" t="inlineStr">
        <x:is>
          <x:t xml:space="preserve">kanonische Schreibweise übernommen</x:t>
        </x:is>
      </x:c>
      <x:c r="AM965" s="270" t="inlineStr">
        <x:is>
          <x:t xml:space="preserve">Prüfkandidat: gleicher normalisierter Titel (G0660); nicht automatisch zusammenführen</x:t>
        </x:is>
      </x:c>
      <x:c r="AN965" s="466"/>
      <x:c r="AO965" s="466"/>
      <x:c r="AP965" s="405"/>
    </x:row>
    <x:row r="966">
      <x:c r="A966" t="inlineStr">
        <x:is>
          <x:t xml:space="preserve">G0965</x:t>
        </x:is>
      </x:c>
      <x:c r="B966" t="inlineStr">
        <x:is>
          <x:t xml:space="preserve">Game Factory</x:t>
        </x:is>
      </x:c>
      <x:c r="C966" t="inlineStr">
        <x:is>
          <x:t xml:space="preserve">Silver &amp; Gold</x:t>
        </x:is>
      </x:c>
      <x:c r="D966" t="inlineStr">
        <x:is>
          <x:t xml:space="preserve">Brettspiel</x:t>
        </x:is>
      </x:c>
      <x:c r="E966" t="inlineStr">
        <x:is>
          <x:t xml:space="preserve">Deutsch / sprachneutral zu prüfen</x:t>
        </x:is>
      </x:c>
      <x:c r="F966" t="inlineStr">
        <x:is>
          <x:t xml:space="preserve">Offizieller Verlagskatalog</x:t>
        </x:is>
      </x:c>
      <x:c r="H966" t="inlineStr">
        <x:is>
          <x:t xml:space="preserve">https://gamefactory-spiele.com/</x:t>
        </x:is>
      </x:c>
      <x:c r="J966" t="inlineStr">
        <x:is>
          <x:t xml:space="preserve">Katalog geprüft</x:t>
        </x:is>
      </x:c>
      <x:c r="K966" t="inlineStr">
        <x:is>
          <x:t xml:space="preserve">2026-07-24</x:t>
        </x:is>
      </x:c>
      <x:c r="L966" t="inlineStr">
        <x:is>
          <x:t xml:space="preserve">Im Rahmen des Verlagsausbaus ergänzt; konkrete Edition, Produktseite und Regelanleitung noch einzeln zu verifizieren.</x:t>
        </x:is>
      </x:c>
      <x:c r="O966" t="inlineStr">
        <x:is>
          <x:t xml:space="preserve">https://gamefactory-spiele.com/</x:t>
        </x:is>
      </x:c>
      <x:c r="P966" t="inlineStr">
        <x:is>
          <x:t xml:space="preserve">Verlagstitel erfasst; Detaildaten offen</x:t>
        </x:is>
      </x:c>
      <x:c r="Q966" t="inlineStr">
        <x:is>
          <x:t xml:space="preserve">Einzelanleitung offen</x:t>
        </x:is>
      </x:c>
      <x:c r="AD966" s="217" t="inlineStr">
        <x:is>
          <x:t xml:space="preserve">Grundspiel</x:t>
        </x:is>
      </x:c>
      <x:c r="AE966" s="218" t="str"/>
      <x:c r="AF966" s="218" t="str"/>
      <x:c r="AG966" s="218" t="str"/>
      <x:c r="AH966" s="218" t="str"/>
      <x:c r="AI966" s="219" t="str"/>
      <x:c r="AJ966" s="260" t="inlineStr">
        <x:is>
          <x:t xml:space="preserve">Game Factory</x:t>
        </x:is>
      </x:c>
      <x:c r="AK966" s="261" t="str"/>
      <x:c r="AL966" s="261" t="inlineStr">
        <x:is>
          <x:t xml:space="preserve">kanonische Schreibweise übernommen</x:t>
        </x:is>
      </x:c>
      <x:c r="AM966" s="269" t="inlineStr">
        <x:is>
          <x:t xml:space="preserve">Prüfkandidat: gleicher normalisierter Titel (G0263); nicht automatisch zusammenführen</x:t>
        </x:is>
      </x:c>
      <x:c r="AN966" s="466"/>
      <x:c r="AO966" s="466"/>
      <x:c r="AP966" s="405"/>
    </x:row>
    <x:row r="967">
      <x:c r="A967" t="inlineStr">
        <x:is>
          <x:t xml:space="preserve">G0966</x:t>
        </x:is>
      </x:c>
      <x:c r="B967" t="inlineStr">
        <x:is>
          <x:t xml:space="preserve">Game Factory</x:t>
        </x:is>
      </x:c>
      <x:c r="C967" t="inlineStr">
        <x:is>
          <x:t xml:space="preserve">Similo</x:t>
        </x:is>
      </x:c>
      <x:c r="D967" t="inlineStr">
        <x:is>
          <x:t xml:space="preserve">Brettspiel</x:t>
        </x:is>
      </x:c>
      <x:c r="E967" t="inlineStr">
        <x:is>
          <x:t xml:space="preserve">Deutsch / sprachneutral zu prüfen</x:t>
        </x:is>
      </x:c>
      <x:c r="F967" t="inlineStr">
        <x:is>
          <x:t xml:space="preserve">Offizieller Verlagskatalog</x:t>
        </x:is>
      </x:c>
      <x:c r="H967" t="inlineStr">
        <x:is>
          <x:t xml:space="preserve">https://gamefactory-spiele.com/</x:t>
        </x:is>
      </x:c>
      <x:c r="J967" t="inlineStr">
        <x:is>
          <x:t xml:space="preserve">Katalog geprüft</x:t>
        </x:is>
      </x:c>
      <x:c r="K967" t="inlineStr">
        <x:is>
          <x:t xml:space="preserve">2026-07-24</x:t>
        </x:is>
      </x:c>
      <x:c r="L967" t="inlineStr">
        <x:is>
          <x:t xml:space="preserve">Im Rahmen des Verlagsausbaus ergänzt; konkrete Edition, Produktseite und Regelanleitung noch einzeln zu verifizieren.</x:t>
        </x:is>
      </x:c>
      <x:c r="O967" t="inlineStr">
        <x:is>
          <x:t xml:space="preserve">https://gamefactory-spiele.com/</x:t>
        </x:is>
      </x:c>
      <x:c r="P967" t="inlineStr">
        <x:is>
          <x:t xml:space="preserve">Verlagstitel erfasst; Detaildaten offen</x:t>
        </x:is>
      </x:c>
      <x:c r="Q967" t="inlineStr">
        <x:is>
          <x:t xml:space="preserve">Einzelanleitung offen</x:t>
        </x:is>
      </x:c>
      <x:c r="AD967" s="220" t="inlineStr">
        <x:is>
          <x:t xml:space="preserve">Grundspiel</x:t>
        </x:is>
      </x:c>
      <x:c r="AE967" s="221" t="str"/>
      <x:c r="AF967" s="221" t="str"/>
      <x:c r="AG967" s="221" t="str"/>
      <x:c r="AH967" s="221" t="str"/>
      <x:c r="AI967" s="222" t="str"/>
      <x:c r="AJ967" s="263" t="inlineStr">
        <x:is>
          <x:t xml:space="preserve">Game Factory</x:t>
        </x:is>
      </x:c>
      <x:c r="AK967" s="264" t="str"/>
      <x:c r="AL967" s="264" t="inlineStr">
        <x:is>
          <x:t xml:space="preserve">kanonische Schreibweise übernommen</x:t>
        </x:is>
      </x:c>
      <x:c r="AM967" s="270" t="inlineStr">
        <x:is>
          <x:t xml:space="preserve">kein exakter Titelkandidat</x:t>
        </x:is>
      </x:c>
      <x:c r="AN967" s="466"/>
      <x:c r="AO967" s="466"/>
      <x:c r="AP967" s="405"/>
    </x:row>
    <x:row r="968">
      <x:c r="A968" t="inlineStr">
        <x:is>
          <x:t xml:space="preserve">G0967</x:t>
        </x:is>
      </x:c>
      <x:c r="B968" t="inlineStr">
        <x:is>
          <x:t xml:space="preserve">Game Factory</x:t>
        </x:is>
      </x:c>
      <x:c r="C968" t="inlineStr">
        <x:is>
          <x:t xml:space="preserve">Sobek für 2</x:t>
        </x:is>
      </x:c>
      <x:c r="D968" t="inlineStr">
        <x:is>
          <x:t xml:space="preserve">Brettspiel</x:t>
        </x:is>
      </x:c>
      <x:c r="E968" t="inlineStr">
        <x:is>
          <x:t xml:space="preserve">Deutsch / sprachneutral zu prüfen</x:t>
        </x:is>
      </x:c>
      <x:c r="F968" t="inlineStr">
        <x:is>
          <x:t xml:space="preserve">Offizieller Verlagskatalog</x:t>
        </x:is>
      </x:c>
      <x:c r="H968" t="inlineStr">
        <x:is>
          <x:t xml:space="preserve">https://gamefactory-spiele.com/</x:t>
        </x:is>
      </x:c>
      <x:c r="J968" t="inlineStr">
        <x:is>
          <x:t xml:space="preserve">Katalog geprüft</x:t>
        </x:is>
      </x:c>
      <x:c r="K968" t="inlineStr">
        <x:is>
          <x:t xml:space="preserve">2026-07-24</x:t>
        </x:is>
      </x:c>
      <x:c r="L968" t="inlineStr">
        <x:is>
          <x:t xml:space="preserve">Im Rahmen des Verlagsausbaus ergänzt; konkrete Edition, Produktseite und Regelanleitung noch einzeln zu verifizieren.</x:t>
        </x:is>
      </x:c>
      <x:c r="O968" t="inlineStr">
        <x:is>
          <x:t xml:space="preserve">https://gamefactory-spiele.com/</x:t>
        </x:is>
      </x:c>
      <x:c r="P968" t="inlineStr">
        <x:is>
          <x:t xml:space="preserve">Verlagstitel erfasst; Detaildaten offen</x:t>
        </x:is>
      </x:c>
      <x:c r="Q968" t="inlineStr">
        <x:is>
          <x:t xml:space="preserve">Einzelanleitung offen</x:t>
        </x:is>
      </x:c>
      <x:c r="AD968" s="217" t="inlineStr">
        <x:is>
          <x:t xml:space="preserve">Eigenständige Variante</x:t>
        </x:is>
      </x:c>
      <x:c r="AE968" s="218" t="str"/>
      <x:c r="AF968" s="218" t="str"/>
      <x:c r="AG968" s="218" t="str"/>
      <x:c r="AH968" s="218" t="str"/>
      <x:c r="AI968" s="219" t="str"/>
      <x:c r="AJ968" s="260" t="inlineStr">
        <x:is>
          <x:t xml:space="preserve">Game Factory</x:t>
        </x:is>
      </x:c>
      <x:c r="AK968" s="261" t="str"/>
      <x:c r="AL968" s="261" t="inlineStr">
        <x:is>
          <x:t xml:space="preserve">kanonische Schreibweise übernommen</x:t>
        </x:is>
      </x:c>
      <x:c r="AM968" s="269" t="inlineStr">
        <x:is>
          <x:t xml:space="preserve">kein exakter Titelkandidat</x:t>
        </x:is>
      </x:c>
      <x:c r="AN968" s="466"/>
      <x:c r="AO968" s="466"/>
      <x:c r="AP968" s="405"/>
    </x:row>
    <x:row r="969">
      <x:c r="A969" t="inlineStr">
        <x:is>
          <x:t xml:space="preserve">G0968</x:t>
        </x:is>
      </x:c>
      <x:c r="B969" t="inlineStr">
        <x:is>
          <x:t xml:space="preserve">Schmidt Spiele</x:t>
        </x:is>
      </x:c>
      <x:c r="C969" t="inlineStr">
        <x:is>
          <x:t xml:space="preserve">Mensch ärgere Dich nicht</x:t>
        </x:is>
      </x:c>
      <x:c r="D969" t="inlineStr">
        <x:is>
          <x:t xml:space="preserve">Brettspiel</x:t>
        </x:is>
      </x:c>
      <x:c r="E969" t="inlineStr">
        <x:is>
          <x:t xml:space="preserve">Deutsch / sprachneutral zu prüfen</x:t>
        </x:is>
      </x:c>
      <x:c r="F969" t="inlineStr">
        <x:is>
          <x:t xml:space="preserve">Offizieller Verlagskatalog</x:t>
        </x:is>
      </x:c>
      <x:c r="H969" t="inlineStr">
        <x:is>
          <x:t xml:space="preserve">https://www.schmidtspiele.de/</x:t>
        </x:is>
      </x:c>
      <x:c r="J969" t="inlineStr">
        <x:is>
          <x:t xml:space="preserve">Katalog geprüft</x:t>
        </x:is>
      </x:c>
      <x:c r="K969" t="inlineStr">
        <x:is>
          <x:t xml:space="preserve">2026-07-24</x:t>
        </x:is>
      </x:c>
      <x:c r="L969" t="inlineStr">
        <x:is>
          <x:t xml:space="preserve">Im Rahmen des Verlagsausbaus ergänzt; konkrete Edition, Produktseite und Regelanleitung noch einzeln zu verifizieren.</x:t>
        </x:is>
      </x:c>
      <x:c r="O969" t="inlineStr">
        <x:is>
          <x:t xml:space="preserve">https://www.schmidtspiele.de/</x:t>
        </x:is>
      </x:c>
      <x:c r="P969" t="inlineStr">
        <x:is>
          <x:t xml:space="preserve">Verlagstitel erfasst; Detaildaten offen</x:t>
        </x:is>
      </x:c>
      <x:c r="Q969" t="inlineStr">
        <x:is>
          <x:t xml:space="preserve">Einzelanleitung offen</x:t>
        </x:is>
      </x:c>
      <x:c r="AD969" s="220" t="inlineStr">
        <x:is>
          <x:t xml:space="preserve">Grundspiel</x:t>
        </x:is>
      </x:c>
      <x:c r="AE969" s="221" t="str"/>
      <x:c r="AF969" s="221" t="str"/>
      <x:c r="AG969" s="221" t="str"/>
      <x:c r="AH969" s="221" t="str"/>
      <x:c r="AI969" s="222" t="str"/>
      <x:c r="AJ969" s="263" t="inlineStr">
        <x:is>
          <x:t xml:space="preserve">Schmidt Spiele</x:t>
        </x:is>
      </x:c>
      <x:c r="AK969" s="264" t="str"/>
      <x:c r="AL969" s="264" t="inlineStr">
        <x:is>
          <x:t xml:space="preserve">kanonische Schreibweise übernommen</x:t>
        </x:is>
      </x:c>
      <x:c r="AM969" s="270" t="inlineStr">
        <x:is>
          <x:t xml:space="preserve">kein exakter Titelkandidat</x:t>
        </x:is>
      </x:c>
      <x:c r="AN969" s="466"/>
      <x:c r="AO969" s="466"/>
      <x:c r="AP969" s="405"/>
    </x:row>
    <x:row r="970">
      <x:c r="A970" t="inlineStr">
        <x:is>
          <x:t xml:space="preserve">G0969</x:t>
        </x:is>
      </x:c>
      <x:c r="B970" t="inlineStr">
        <x:is>
          <x:t xml:space="preserve">Schmidt Spiele</x:t>
        </x:is>
      </x:c>
      <x:c r="C970" t="inlineStr">
        <x:is>
          <x:t xml:space="preserve">Ligretto Kids</x:t>
        </x:is>
      </x:c>
      <x:c r="D970" t="inlineStr">
        <x:is>
          <x:t xml:space="preserve">Brettspiel</x:t>
        </x:is>
      </x:c>
      <x:c r="E970" t="inlineStr">
        <x:is>
          <x:t xml:space="preserve">Deutsch / sprachneutral zu prüfen</x:t>
        </x:is>
      </x:c>
      <x:c r="F970" t="inlineStr">
        <x:is>
          <x:t xml:space="preserve">Offizieller Verlagskatalog</x:t>
        </x:is>
      </x:c>
      <x:c r="H970" t="inlineStr">
        <x:is>
          <x:t xml:space="preserve">https://www.schmidtspiele.de/</x:t>
        </x:is>
      </x:c>
      <x:c r="J970" t="inlineStr">
        <x:is>
          <x:t xml:space="preserve">Katalog geprüft</x:t>
        </x:is>
      </x:c>
      <x:c r="K970" t="inlineStr">
        <x:is>
          <x:t xml:space="preserve">2026-07-24</x:t>
        </x:is>
      </x:c>
      <x:c r="L970" t="inlineStr">
        <x:is>
          <x:t xml:space="preserve">Im Rahmen des Verlagsausbaus ergänzt; konkrete Edition, Produktseite und Regelanleitung noch einzeln zu verifizieren.</x:t>
        </x:is>
      </x:c>
      <x:c r="O970" t="inlineStr">
        <x:is>
          <x:t xml:space="preserve">https://www.schmidtspiele.de/</x:t>
        </x:is>
      </x:c>
      <x:c r="P970" t="inlineStr">
        <x:is>
          <x:t xml:space="preserve">Verlagstitel erfasst; Detaildaten offen</x:t>
        </x:is>
      </x:c>
      <x:c r="Q970" t="inlineStr">
        <x:is>
          <x:t xml:space="preserve">Einzelanleitung offen</x:t>
        </x:is>
      </x:c>
      <x:c r="AD970" s="217" t="inlineStr">
        <x:is>
          <x:t xml:space="preserve">Eigenständige Variante</x:t>
        </x:is>
      </x:c>
      <x:c r="AE970" s="218" t="str"/>
      <x:c r="AF970" s="218" t="str"/>
      <x:c r="AG970" s="218" t="str"/>
      <x:c r="AH970" s="218" t="str"/>
      <x:c r="AI970" s="219" t="str"/>
      <x:c r="AJ970" s="260" t="inlineStr">
        <x:is>
          <x:t xml:space="preserve">Schmidt Spiele</x:t>
        </x:is>
      </x:c>
      <x:c r="AK970" s="261" t="str"/>
      <x:c r="AL970" s="261" t="inlineStr">
        <x:is>
          <x:t xml:space="preserve">kanonische Schreibweise übernommen</x:t>
        </x:is>
      </x:c>
      <x:c r="AM970" s="269" t="inlineStr">
        <x:is>
          <x:t xml:space="preserve">kein exakter Titelkandidat</x:t>
        </x:is>
      </x:c>
      <x:c r="AN970" s="466"/>
      <x:c r="AO970" s="466"/>
      <x:c r="AP970" s="405"/>
    </x:row>
    <x:row r="971">
      <x:c r="A971" t="inlineStr">
        <x:is>
          <x:t xml:space="preserve">G0970</x:t>
        </x:is>
      </x:c>
      <x:c r="B971" t="inlineStr">
        <x:is>
          <x:t xml:space="preserve">Schmidt Spiele</x:t>
        </x:is>
      </x:c>
      <x:c r="C971" t="inlineStr">
        <x:is>
          <x:t xml:space="preserve">Ligretto Twist</x:t>
        </x:is>
      </x:c>
      <x:c r="D971" t="inlineStr">
        <x:is>
          <x:t xml:space="preserve">Brettspiel</x:t>
        </x:is>
      </x:c>
      <x:c r="E971" t="inlineStr">
        <x:is>
          <x:t xml:space="preserve">Deutsch / sprachneutral zu prüfen</x:t>
        </x:is>
      </x:c>
      <x:c r="F971" t="inlineStr">
        <x:is>
          <x:t xml:space="preserve">Offizieller Verlagskatalog</x:t>
        </x:is>
      </x:c>
      <x:c r="H971" t="inlineStr">
        <x:is>
          <x:t xml:space="preserve">https://www.schmidtspiele.de/</x:t>
        </x:is>
      </x:c>
      <x:c r="J971" t="inlineStr">
        <x:is>
          <x:t xml:space="preserve">Katalog geprüft</x:t>
        </x:is>
      </x:c>
      <x:c r="K971" t="inlineStr">
        <x:is>
          <x:t xml:space="preserve">2026-07-24</x:t>
        </x:is>
      </x:c>
      <x:c r="L971" t="inlineStr">
        <x:is>
          <x:t xml:space="preserve">Im Rahmen des Verlagsausbaus ergänzt; konkrete Edition, Produktseite und Regelanleitung noch einzeln zu verifizieren.</x:t>
        </x:is>
      </x:c>
      <x:c r="O971" t="inlineStr">
        <x:is>
          <x:t xml:space="preserve">https://www.schmidtspiele.de/</x:t>
        </x:is>
      </x:c>
      <x:c r="P971" t="inlineStr">
        <x:is>
          <x:t xml:space="preserve">Verlagstitel erfasst; Detaildaten offen</x:t>
        </x:is>
      </x:c>
      <x:c r="Q971" t="inlineStr">
        <x:is>
          <x:t xml:space="preserve">Einzelanleitung offen</x:t>
        </x:is>
      </x:c>
      <x:c r="AD971" s="220" t="inlineStr">
        <x:is>
          <x:t xml:space="preserve">Eigenständige Variante</x:t>
        </x:is>
      </x:c>
      <x:c r="AE971" s="221" t="str"/>
      <x:c r="AF971" s="221" t="str"/>
      <x:c r="AG971" s="221" t="str"/>
      <x:c r="AH971" s="221" t="str"/>
      <x:c r="AI971" s="222" t="str"/>
      <x:c r="AJ971" s="263" t="inlineStr">
        <x:is>
          <x:t xml:space="preserve">Schmidt Spiele</x:t>
        </x:is>
      </x:c>
      <x:c r="AK971" s="264" t="str"/>
      <x:c r="AL971" s="264" t="inlineStr">
        <x:is>
          <x:t xml:space="preserve">kanonische Schreibweise übernommen</x:t>
        </x:is>
      </x:c>
      <x:c r="AM971" s="270" t="inlineStr">
        <x:is>
          <x:t xml:space="preserve">kein exakter Titelkandidat</x:t>
        </x:is>
      </x:c>
      <x:c r="AN971" s="466"/>
      <x:c r="AO971" s="466"/>
      <x:c r="AP971" s="405"/>
    </x:row>
    <x:row r="972">
      <x:c r="A972" t="inlineStr">
        <x:is>
          <x:t xml:space="preserve">G0971</x:t>
        </x:is>
      </x:c>
      <x:c r="B972" t="inlineStr">
        <x:is>
          <x:t xml:space="preserve">Schmidt Spiele</x:t>
        </x:is>
      </x:c>
      <x:c r="C972" t="inlineStr">
        <x:is>
          <x:t xml:space="preserve">DOG Kids</x:t>
        </x:is>
      </x:c>
      <x:c r="D972" t="inlineStr">
        <x:is>
          <x:t xml:space="preserve">Brettspiel</x:t>
        </x:is>
      </x:c>
      <x:c r="E972" t="inlineStr">
        <x:is>
          <x:t xml:space="preserve">Deutsch / sprachneutral zu prüfen</x:t>
        </x:is>
      </x:c>
      <x:c r="F972" t="inlineStr">
        <x:is>
          <x:t xml:space="preserve">Offizieller Verlagskatalog</x:t>
        </x:is>
      </x:c>
      <x:c r="H972" t="inlineStr">
        <x:is>
          <x:t xml:space="preserve">https://www.schmidtspiele.de/</x:t>
        </x:is>
      </x:c>
      <x:c r="J972" t="inlineStr">
        <x:is>
          <x:t xml:space="preserve">Katalog geprüft</x:t>
        </x:is>
      </x:c>
      <x:c r="K972" t="inlineStr">
        <x:is>
          <x:t xml:space="preserve">2026-07-24</x:t>
        </x:is>
      </x:c>
      <x:c r="L972" t="inlineStr">
        <x:is>
          <x:t xml:space="preserve">Im Rahmen des Verlagsausbaus ergänzt; konkrete Edition, Produktseite und Regelanleitung noch einzeln zu verifizieren.</x:t>
        </x:is>
      </x:c>
      <x:c r="O972" t="inlineStr">
        <x:is>
          <x:t xml:space="preserve">https://www.schmidtspiele.de/</x:t>
        </x:is>
      </x:c>
      <x:c r="P972" t="inlineStr">
        <x:is>
          <x:t xml:space="preserve">Verlagstitel erfasst; Detaildaten offen</x:t>
        </x:is>
      </x:c>
      <x:c r="Q972" t="inlineStr">
        <x:is>
          <x:t xml:space="preserve">Einzelanleitung offen</x:t>
        </x:is>
      </x:c>
      <x:c r="AD972" s="217" t="inlineStr">
        <x:is>
          <x:t xml:space="preserve">Eigenständige Variante</x:t>
        </x:is>
      </x:c>
      <x:c r="AE972" s="218" t="str"/>
      <x:c r="AF972" s="218" t="str"/>
      <x:c r="AG972" s="218" t="str"/>
      <x:c r="AH972" s="218" t="str"/>
      <x:c r="AI972" s="219" t="str"/>
      <x:c r="AJ972" s="260" t="inlineStr">
        <x:is>
          <x:t xml:space="preserve">Schmidt Spiele</x:t>
        </x:is>
      </x:c>
      <x:c r="AK972" s="261" t="str"/>
      <x:c r="AL972" s="261" t="inlineStr">
        <x:is>
          <x:t xml:space="preserve">kanonische Schreibweise übernommen</x:t>
        </x:is>
      </x:c>
      <x:c r="AM972" s="269" t="inlineStr">
        <x:is>
          <x:t xml:space="preserve">kein exakter Titelkandidat</x:t>
        </x:is>
      </x:c>
      <x:c r="AN972" s="466"/>
      <x:c r="AO972" s="466"/>
      <x:c r="AP972" s="405"/>
    </x:row>
    <x:row r="973">
      <x:c r="A973" t="inlineStr">
        <x:is>
          <x:t xml:space="preserve">G0972</x:t>
        </x:is>
      </x:c>
      <x:c r="B973" t="inlineStr">
        <x:is>
          <x:t xml:space="preserve">Schmidt Spiele</x:t>
        </x:is>
      </x:c>
      <x:c r="C973" t="inlineStr">
        <x:is>
          <x:t xml:space="preserve">Qwirkle Cards</x:t>
        </x:is>
      </x:c>
      <x:c r="D973" t="inlineStr">
        <x:is>
          <x:t xml:space="preserve">Brettspiel</x:t>
        </x:is>
      </x:c>
      <x:c r="E973" t="inlineStr">
        <x:is>
          <x:t xml:space="preserve">Deutsch / sprachneutral zu prüfen</x:t>
        </x:is>
      </x:c>
      <x:c r="F973" t="inlineStr">
        <x:is>
          <x:t xml:space="preserve">Offizieller Verlagskatalog</x:t>
        </x:is>
      </x:c>
      <x:c r="H973" t="inlineStr">
        <x:is>
          <x:t xml:space="preserve">https://www.schmidtspiele.de/</x:t>
        </x:is>
      </x:c>
      <x:c r="J973" t="inlineStr">
        <x:is>
          <x:t xml:space="preserve">Katalog geprüft</x:t>
        </x:is>
      </x:c>
      <x:c r="K973" t="inlineStr">
        <x:is>
          <x:t xml:space="preserve">2026-07-24</x:t>
        </x:is>
      </x:c>
      <x:c r="L973" t="inlineStr">
        <x:is>
          <x:t xml:space="preserve">Im Rahmen des Verlagsausbaus ergänzt; konkrete Edition, Produktseite und Regelanleitung noch einzeln zu verifizieren.</x:t>
        </x:is>
      </x:c>
      <x:c r="O973" t="inlineStr">
        <x:is>
          <x:t xml:space="preserve">https://www.schmidtspiele.de/</x:t>
        </x:is>
      </x:c>
      <x:c r="P973" t="inlineStr">
        <x:is>
          <x:t xml:space="preserve">Verlagstitel erfasst; Detaildaten offen</x:t>
        </x:is>
      </x:c>
      <x:c r="Q973" t="inlineStr">
        <x:is>
          <x:t xml:space="preserve">Einzelanleitung offen</x:t>
        </x:is>
      </x:c>
      <x:c r="AD973" s="220" t="inlineStr">
        <x:is>
          <x:t xml:space="preserve">Eigenständige Variante</x:t>
        </x:is>
      </x:c>
      <x:c r="AE973" s="221" t="str"/>
      <x:c r="AF973" s="221" t="str"/>
      <x:c r="AG973" s="221" t="str"/>
      <x:c r="AH973" s="221" t="str"/>
      <x:c r="AI973" s="222" t="str"/>
      <x:c r="AJ973" s="263" t="inlineStr">
        <x:is>
          <x:t xml:space="preserve">Schmidt Spiele</x:t>
        </x:is>
      </x:c>
      <x:c r="AK973" s="264" t="str"/>
      <x:c r="AL973" s="264" t="inlineStr">
        <x:is>
          <x:t xml:space="preserve">kanonische Schreibweise übernommen</x:t>
        </x:is>
      </x:c>
      <x:c r="AM973" s="270" t="inlineStr">
        <x:is>
          <x:t xml:space="preserve">kein exakter Titelkandidat</x:t>
        </x:is>
      </x:c>
      <x:c r="AN973" s="466"/>
      <x:c r="AO973" s="466"/>
      <x:c r="AP973" s="405"/>
    </x:row>
    <x:row r="974">
      <x:c r="A974" t="inlineStr">
        <x:is>
          <x:t xml:space="preserve">G0973</x:t>
        </x:is>
      </x:c>
      <x:c r="B974" t="inlineStr">
        <x:is>
          <x:t xml:space="preserve">Schmidt Spiele</x:t>
        </x:is>
      </x:c>
      <x:c r="C974" t="inlineStr">
        <x:is>
          <x:t xml:space="preserve">Qwirkle Cubes</x:t>
        </x:is>
      </x:c>
      <x:c r="D974" t="inlineStr">
        <x:is>
          <x:t xml:space="preserve">Brettspiel</x:t>
        </x:is>
      </x:c>
      <x:c r="E974" t="inlineStr">
        <x:is>
          <x:t xml:space="preserve">Deutsch / sprachneutral zu prüfen</x:t>
        </x:is>
      </x:c>
      <x:c r="F974" t="inlineStr">
        <x:is>
          <x:t xml:space="preserve">Offizieller Verlagskatalog</x:t>
        </x:is>
      </x:c>
      <x:c r="H974" t="inlineStr">
        <x:is>
          <x:t xml:space="preserve">https://www.schmidtspiele.de/</x:t>
        </x:is>
      </x:c>
      <x:c r="J974" t="inlineStr">
        <x:is>
          <x:t xml:space="preserve">Katalog geprüft</x:t>
        </x:is>
      </x:c>
      <x:c r="K974" t="inlineStr">
        <x:is>
          <x:t xml:space="preserve">2026-07-24</x:t>
        </x:is>
      </x:c>
      <x:c r="L974" t="inlineStr">
        <x:is>
          <x:t xml:space="preserve">Im Rahmen des Verlagsausbaus ergänzt; konkrete Edition, Produktseite und Regelanleitung noch einzeln zu verifizieren.</x:t>
        </x:is>
      </x:c>
      <x:c r="O974" t="inlineStr">
        <x:is>
          <x:t xml:space="preserve">https://www.schmidtspiele.de/</x:t>
        </x:is>
      </x:c>
      <x:c r="P974" t="inlineStr">
        <x:is>
          <x:t xml:space="preserve">Verlagstitel erfasst; Detaildaten offen</x:t>
        </x:is>
      </x:c>
      <x:c r="Q974" t="inlineStr">
        <x:is>
          <x:t xml:space="preserve">Einzelanleitung offen</x:t>
        </x:is>
      </x:c>
      <x:c r="AD974" s="217" t="inlineStr">
        <x:is>
          <x:t xml:space="preserve">Eigenständige Variante</x:t>
        </x:is>
      </x:c>
      <x:c r="AE974" s="218" t="str"/>
      <x:c r="AF974" s="218" t="str"/>
      <x:c r="AG974" s="218" t="str"/>
      <x:c r="AH974" s="218" t="str"/>
      <x:c r="AI974" s="219" t="str"/>
      <x:c r="AJ974" s="260" t="inlineStr">
        <x:is>
          <x:t xml:space="preserve">Schmidt Spiele</x:t>
        </x:is>
      </x:c>
      <x:c r="AK974" s="261" t="str"/>
      <x:c r="AL974" s="261" t="inlineStr">
        <x:is>
          <x:t xml:space="preserve">kanonische Schreibweise übernommen</x:t>
        </x:is>
      </x:c>
      <x:c r="AM974" s="269" t="inlineStr">
        <x:is>
          <x:t xml:space="preserve">kein exakter Titelkandidat</x:t>
        </x:is>
      </x:c>
      <x:c r="AN974" s="466"/>
      <x:c r="AO974" s="466"/>
      <x:c r="AP974" s="405"/>
    </x:row>
    <x:row r="975">
      <x:c r="A975" t="inlineStr">
        <x:is>
          <x:t xml:space="preserve">G0974</x:t>
        </x:is>
      </x:c>
      <x:c r="B975" t="inlineStr">
        <x:is>
          <x:t xml:space="preserve">Schmidt Spiele</x:t>
        </x:is>
      </x:c>
      <x:c r="C975" t="inlineStr">
        <x:is>
          <x:t xml:space="preserve">Noch mal extra!</x:t>
        </x:is>
      </x:c>
      <x:c r="D975" t="inlineStr">
        <x:is>
          <x:t xml:space="preserve">Brettspiel</x:t>
        </x:is>
      </x:c>
      <x:c r="E975" t="inlineStr">
        <x:is>
          <x:t xml:space="preserve">Deutsch / sprachneutral zu prüfen</x:t>
        </x:is>
      </x:c>
      <x:c r="F975" t="inlineStr">
        <x:is>
          <x:t xml:space="preserve">Offizieller Verlagskatalog</x:t>
        </x:is>
      </x:c>
      <x:c r="H975" t="inlineStr">
        <x:is>
          <x:t xml:space="preserve">https://www.schmidtspiele.de/</x:t>
        </x:is>
      </x:c>
      <x:c r="J975" t="inlineStr">
        <x:is>
          <x:t xml:space="preserve">Katalog geprüft</x:t>
        </x:is>
      </x:c>
      <x:c r="K975" t="inlineStr">
        <x:is>
          <x:t xml:space="preserve">2026-07-24</x:t>
        </x:is>
      </x:c>
      <x:c r="L975" t="inlineStr">
        <x:is>
          <x:t xml:space="preserve">Im Rahmen des Verlagsausbaus ergänzt; konkrete Edition, Produktseite und Regelanleitung noch einzeln zu verifizieren.</x:t>
        </x:is>
      </x:c>
      <x:c r="O975" t="inlineStr">
        <x:is>
          <x:t xml:space="preserve">https://www.schmidtspiele.de/</x:t>
        </x:is>
      </x:c>
      <x:c r="P975" t="inlineStr">
        <x:is>
          <x:t xml:space="preserve">Verlagstitel erfasst; Detaildaten offen</x:t>
        </x:is>
      </x:c>
      <x:c r="Q975" t="inlineStr">
        <x:is>
          <x:t xml:space="preserve">Einzelanleitung offen</x:t>
        </x:is>
      </x:c>
      <x:c r="AD975" s="220" t="inlineStr">
        <x:is>
          <x:t xml:space="preserve">Grundspiel</x:t>
        </x:is>
      </x:c>
      <x:c r="AE975" s="221" t="str"/>
      <x:c r="AF975" s="221" t="str"/>
      <x:c r="AG975" s="221" t="str"/>
      <x:c r="AH975" s="221" t="str"/>
      <x:c r="AI975" s="222" t="str"/>
      <x:c r="AJ975" s="263" t="inlineStr">
        <x:is>
          <x:t xml:space="preserve">Schmidt Spiele</x:t>
        </x:is>
      </x:c>
      <x:c r="AK975" s="264" t="str"/>
      <x:c r="AL975" s="264" t="inlineStr">
        <x:is>
          <x:t xml:space="preserve">kanonische Schreibweise übernommen</x:t>
        </x:is>
      </x:c>
      <x:c r="AM975" s="270" t="inlineStr">
        <x:is>
          <x:t xml:space="preserve">kein exakter Titelkandidat</x:t>
        </x:is>
      </x:c>
      <x:c r="AN975" s="466"/>
      <x:c r="AO975" s="466"/>
      <x:c r="AP975" s="405"/>
    </x:row>
    <x:row r="976">
      <x:c r="A976" t="inlineStr">
        <x:is>
          <x:t xml:space="preserve">G0975</x:t>
        </x:is>
      </x:c>
      <x:c r="B976" t="inlineStr">
        <x:is>
          <x:t xml:space="preserve">Schmidt Spiele</x:t>
        </x:is>
      </x:c>
      <x:c r="C976" t="inlineStr">
        <x:is>
          <x:t xml:space="preserve">Kleiner Fuchs Tierarzt</x:t>
        </x:is>
      </x:c>
      <x:c r="D976" t="inlineStr">
        <x:is>
          <x:t xml:space="preserve">Brettspiel</x:t>
        </x:is>
      </x:c>
      <x:c r="E976" t="inlineStr">
        <x:is>
          <x:t xml:space="preserve">Deutsch / sprachneutral zu prüfen</x:t>
        </x:is>
      </x:c>
      <x:c r="F976" t="inlineStr">
        <x:is>
          <x:t xml:space="preserve">Offizieller Verlagskatalog</x:t>
        </x:is>
      </x:c>
      <x:c r="H976" t="inlineStr">
        <x:is>
          <x:t xml:space="preserve">https://www.schmidtspiele.de/</x:t>
        </x:is>
      </x:c>
      <x:c r="J976" t="inlineStr">
        <x:is>
          <x:t xml:space="preserve">Katalog geprüft</x:t>
        </x:is>
      </x:c>
      <x:c r="K976" t="inlineStr">
        <x:is>
          <x:t xml:space="preserve">2026-07-24</x:t>
        </x:is>
      </x:c>
      <x:c r="L976" t="inlineStr">
        <x:is>
          <x:t xml:space="preserve">Im Rahmen des Verlagsausbaus ergänzt; konkrete Edition, Produktseite und Regelanleitung noch einzeln zu verifizieren.</x:t>
        </x:is>
      </x:c>
      <x:c r="O976" t="inlineStr">
        <x:is>
          <x:t xml:space="preserve">https://www.schmidtspiele.de/</x:t>
        </x:is>
      </x:c>
      <x:c r="P976" t="inlineStr">
        <x:is>
          <x:t xml:space="preserve">Verlagstitel erfasst; Detaildaten offen</x:t>
        </x:is>
      </x:c>
      <x:c r="Q976" t="inlineStr">
        <x:is>
          <x:t xml:space="preserve">Einzelanleitung offen</x:t>
        </x:is>
      </x:c>
      <x:c r="AD976" s="217" t="inlineStr">
        <x:is>
          <x:t xml:space="preserve">Grundspiel</x:t>
        </x:is>
      </x:c>
      <x:c r="AE976" s="218" t="str"/>
      <x:c r="AF976" s="218" t="str"/>
      <x:c r="AG976" s="218" t="str"/>
      <x:c r="AH976" s="218" t="str"/>
      <x:c r="AI976" s="219" t="str"/>
      <x:c r="AJ976" s="260" t="inlineStr">
        <x:is>
          <x:t xml:space="preserve">Schmidt Spiele</x:t>
        </x:is>
      </x:c>
      <x:c r="AK976" s="261" t="str"/>
      <x:c r="AL976" s="261" t="inlineStr">
        <x:is>
          <x:t xml:space="preserve">kanonische Schreibweise übernommen</x:t>
        </x:is>
      </x:c>
      <x:c r="AM976" s="269" t="inlineStr">
        <x:is>
          <x:t xml:space="preserve">kein exakter Titelkandidat</x:t>
        </x:is>
      </x:c>
      <x:c r="AN976" s="466"/>
      <x:c r="AO976" s="466"/>
      <x:c r="AP976" s="405"/>
    </x:row>
    <x:row r="977">
      <x:c r="A977" t="inlineStr">
        <x:is>
          <x:t xml:space="preserve">G0976</x:t>
        </x:is>
      </x:c>
      <x:c r="B977" t="inlineStr">
        <x:is>
          <x:t xml:space="preserve">Schmidt Spiele</x:t>
        </x:is>
      </x:c>
      <x:c r="C977" t="inlineStr">
        <x:is>
          <x:t xml:space="preserve">Die Gärten von Quedlinburg</x:t>
        </x:is>
      </x:c>
      <x:c r="D977" t="inlineStr">
        <x:is>
          <x:t xml:space="preserve">Brettspiel</x:t>
        </x:is>
      </x:c>
      <x:c r="E977" t="inlineStr">
        <x:is>
          <x:t xml:space="preserve">Deutsch / sprachneutral zu prüfen</x:t>
        </x:is>
      </x:c>
      <x:c r="F977" t="inlineStr">
        <x:is>
          <x:t xml:space="preserve">Offizieller Verlagskatalog</x:t>
        </x:is>
      </x:c>
      <x:c r="H977" t="inlineStr">
        <x:is>
          <x:t xml:space="preserve">https://www.schmidtspiele.de/</x:t>
        </x:is>
      </x:c>
      <x:c r="J977" t="inlineStr">
        <x:is>
          <x:t xml:space="preserve">Katalog geprüft</x:t>
        </x:is>
      </x:c>
      <x:c r="K977" t="inlineStr">
        <x:is>
          <x:t xml:space="preserve">2026-07-24</x:t>
        </x:is>
      </x:c>
      <x:c r="L977" t="inlineStr">
        <x:is>
          <x:t xml:space="preserve">Im Rahmen des Verlagsausbaus ergänzt; konkrete Edition, Produktseite und Regelanleitung noch einzeln zu verifizieren.</x:t>
        </x:is>
      </x:c>
      <x:c r="O977" t="inlineStr">
        <x:is>
          <x:t xml:space="preserve">https://www.schmidtspiele.de/</x:t>
        </x:is>
      </x:c>
      <x:c r="P977" t="inlineStr">
        <x:is>
          <x:t xml:space="preserve">Verlagstitel erfasst; Detaildaten offen</x:t>
        </x:is>
      </x:c>
      <x:c r="Q977" t="inlineStr">
        <x:is>
          <x:t xml:space="preserve">Einzelanleitung offen</x:t>
        </x:is>
      </x:c>
      <x:c r="AD977" s="220" t="inlineStr">
        <x:is>
          <x:t xml:space="preserve">Grundspiel</x:t>
        </x:is>
      </x:c>
      <x:c r="AE977" s="221" t="str"/>
      <x:c r="AF977" s="221" t="str"/>
      <x:c r="AG977" s="221" t="str"/>
      <x:c r="AH977" s="221" t="str"/>
      <x:c r="AI977" s="222" t="str"/>
      <x:c r="AJ977" s="263" t="inlineStr">
        <x:is>
          <x:t xml:space="preserve">Schmidt Spiele</x:t>
        </x:is>
      </x:c>
      <x:c r="AK977" s="264" t="str"/>
      <x:c r="AL977" s="264" t="inlineStr">
        <x:is>
          <x:t xml:space="preserve">kanonische Schreibweise übernommen</x:t>
        </x:is>
      </x:c>
      <x:c r="AM977" s="270" t="inlineStr">
        <x:is>
          <x:t xml:space="preserve">kein exakter Titelkandidat</x:t>
        </x:is>
      </x:c>
      <x:c r="AN977" s="466"/>
      <x:c r="AO977" s="466"/>
      <x:c r="AP977" s="405"/>
    </x:row>
    <x:row r="978">
      <x:c r="A978" t="inlineStr">
        <x:is>
          <x:t xml:space="preserve">G0977</x:t>
        </x:is>
      </x:c>
      <x:c r="B978" t="inlineStr">
        <x:is>
          <x:t xml:space="preserve">Schmidt Spiele</x:t>
        </x:is>
      </x:c>
      <x:c r="C978" t="inlineStr">
        <x:is>
          <x:t xml:space="preserve">MyRummy Kids</x:t>
        </x:is>
      </x:c>
      <x:c r="D978" t="inlineStr">
        <x:is>
          <x:t xml:space="preserve">Brettspiel</x:t>
        </x:is>
      </x:c>
      <x:c r="E978" t="inlineStr">
        <x:is>
          <x:t xml:space="preserve">Deutsch / sprachneutral zu prüfen</x:t>
        </x:is>
      </x:c>
      <x:c r="F978" t="inlineStr">
        <x:is>
          <x:t xml:space="preserve">Offizieller Verlagskatalog</x:t>
        </x:is>
      </x:c>
      <x:c r="H978" t="inlineStr">
        <x:is>
          <x:t xml:space="preserve">https://www.schmidtspiele.de/</x:t>
        </x:is>
      </x:c>
      <x:c r="J978" t="inlineStr">
        <x:is>
          <x:t xml:space="preserve">Katalog geprüft</x:t>
        </x:is>
      </x:c>
      <x:c r="K978" t="inlineStr">
        <x:is>
          <x:t xml:space="preserve">2026-07-24</x:t>
        </x:is>
      </x:c>
      <x:c r="L978" t="inlineStr">
        <x:is>
          <x:t xml:space="preserve">Im Rahmen des Verlagsausbaus ergänzt; konkrete Edition, Produktseite und Regelanleitung noch einzeln zu verifizieren.</x:t>
        </x:is>
      </x:c>
      <x:c r="O978" t="inlineStr">
        <x:is>
          <x:t xml:space="preserve">https://www.schmidtspiele.de/</x:t>
        </x:is>
      </x:c>
      <x:c r="P978" t="inlineStr">
        <x:is>
          <x:t xml:space="preserve">Verlagstitel erfasst; Detaildaten offen</x:t>
        </x:is>
      </x:c>
      <x:c r="Q978" t="inlineStr">
        <x:is>
          <x:t xml:space="preserve">Einzelanleitung offen</x:t>
        </x:is>
      </x:c>
      <x:c r="AD978" s="217" t="inlineStr">
        <x:is>
          <x:t xml:space="preserve">Eigenständige Variante</x:t>
        </x:is>
      </x:c>
      <x:c r="AE978" s="218" t="str"/>
      <x:c r="AF978" s="218" t="str"/>
      <x:c r="AG978" s="218" t="str"/>
      <x:c r="AH978" s="218" t="str"/>
      <x:c r="AI978" s="219" t="str"/>
      <x:c r="AJ978" s="260" t="inlineStr">
        <x:is>
          <x:t xml:space="preserve">Schmidt Spiele</x:t>
        </x:is>
      </x:c>
      <x:c r="AK978" s="261" t="str"/>
      <x:c r="AL978" s="261" t="inlineStr">
        <x:is>
          <x:t xml:space="preserve">kanonische Schreibweise übernommen</x:t>
        </x:is>
      </x:c>
      <x:c r="AM978" s="269" t="inlineStr">
        <x:is>
          <x:t xml:space="preserve">kein exakter Titelkandidat</x:t>
        </x:is>
      </x:c>
      <x:c r="AN978" s="466"/>
      <x:c r="AO978" s="466"/>
      <x:c r="AP978" s="405"/>
    </x:row>
    <x:row r="979">
      <x:c r="A979" t="inlineStr">
        <x:is>
          <x:t xml:space="preserve">G0978</x:t>
        </x:is>
      </x:c>
      <x:c r="B979" t="inlineStr">
        <x:is>
          <x:t xml:space="preserve">Schmidt Spiele</x:t>
        </x:is>
      </x:c>
      <x:c r="C979" t="inlineStr">
        <x:is>
          <x:t xml:space="preserve">Spinderella</x:t>
        </x:is>
      </x:c>
      <x:c r="D979" t="inlineStr">
        <x:is>
          <x:t xml:space="preserve">Brettspiel</x:t>
        </x:is>
      </x:c>
      <x:c r="E979" t="inlineStr">
        <x:is>
          <x:t xml:space="preserve">Deutsch / sprachneutral zu prüfen</x:t>
        </x:is>
      </x:c>
      <x:c r="F979" t="inlineStr">
        <x:is>
          <x:t xml:space="preserve">Offizieller Verlagskatalog</x:t>
        </x:is>
      </x:c>
      <x:c r="H979" t="inlineStr">
        <x:is>
          <x:t xml:space="preserve">https://www.schmidtspiele.de/</x:t>
        </x:is>
      </x:c>
      <x:c r="J979" t="inlineStr">
        <x:is>
          <x:t xml:space="preserve">Katalog geprüft</x:t>
        </x:is>
      </x:c>
      <x:c r="K979" t="inlineStr">
        <x:is>
          <x:t xml:space="preserve">2026-07-24</x:t>
        </x:is>
      </x:c>
      <x:c r="L979" t="inlineStr">
        <x:is>
          <x:t xml:space="preserve">Im Rahmen des Verlagsausbaus ergänzt; konkrete Edition, Produktseite und Regelanleitung noch einzeln zu verifizieren.</x:t>
        </x:is>
      </x:c>
      <x:c r="O979" t="inlineStr">
        <x:is>
          <x:t xml:space="preserve">https://www.schmidtspiele.de/</x:t>
        </x:is>
      </x:c>
      <x:c r="P979" t="inlineStr">
        <x:is>
          <x:t xml:space="preserve">Verlagstitel erfasst; Detaildaten offen</x:t>
        </x:is>
      </x:c>
      <x:c r="Q979" t="inlineStr">
        <x:is>
          <x:t xml:space="preserve">Einzelanleitung offen</x:t>
        </x:is>
      </x:c>
      <x:c r="AD979" s="220" t="inlineStr">
        <x:is>
          <x:t xml:space="preserve">Grundspiel</x:t>
        </x:is>
      </x:c>
      <x:c r="AE979" s="221" t="str"/>
      <x:c r="AF979" s="221" t="str"/>
      <x:c r="AG979" s="221" t="str"/>
      <x:c r="AH979" s="221" t="str"/>
      <x:c r="AI979" s="222" t="str"/>
      <x:c r="AJ979" s="263" t="inlineStr">
        <x:is>
          <x:t xml:space="preserve">Schmidt Spiele</x:t>
        </x:is>
      </x:c>
      <x:c r="AK979" s="264" t="str"/>
      <x:c r="AL979" s="264" t="inlineStr">
        <x:is>
          <x:t xml:space="preserve">kanonische Schreibweise übernommen</x:t>
        </x:is>
      </x:c>
      <x:c r="AM979" s="270" t="inlineStr">
        <x:is>
          <x:t xml:space="preserve">Prüfkandidat: gleicher normalisierter Titel (G0380); nicht automatisch zusammenführen</x:t>
        </x:is>
      </x:c>
      <x:c r="AN979" s="466"/>
      <x:c r="AO979" s="466"/>
      <x:c r="AP979" s="405"/>
    </x:row>
    <x:row r="980">
      <x:c r="A980" t="inlineStr">
        <x:is>
          <x:t xml:space="preserve">G0979</x:t>
        </x:is>
      </x:c>
      <x:c r="B980" t="inlineStr">
        <x:is>
          <x:t xml:space="preserve">Schmidt Spiele</x:t>
        </x:is>
      </x:c>
      <x:c r="C980" t="inlineStr">
        <x:is>
          <x:t xml:space="preserve">Die Maus: Mausefalle</x:t>
        </x:is>
      </x:c>
      <x:c r="D980" t="inlineStr">
        <x:is>
          <x:t xml:space="preserve">Brettspiel</x:t>
        </x:is>
      </x:c>
      <x:c r="E980" t="inlineStr">
        <x:is>
          <x:t xml:space="preserve">Deutsch / sprachneutral zu prüfen</x:t>
        </x:is>
      </x:c>
      <x:c r="F980" t="inlineStr">
        <x:is>
          <x:t xml:space="preserve">Offizieller Verlagskatalog</x:t>
        </x:is>
      </x:c>
      <x:c r="H980" t="inlineStr">
        <x:is>
          <x:t xml:space="preserve">https://www.schmidtspiele.de/</x:t>
        </x:is>
      </x:c>
      <x:c r="J980" t="inlineStr">
        <x:is>
          <x:t xml:space="preserve">Katalog geprüft</x:t>
        </x:is>
      </x:c>
      <x:c r="K980" t="inlineStr">
        <x:is>
          <x:t xml:space="preserve">2026-07-24</x:t>
        </x:is>
      </x:c>
      <x:c r="L980" t="inlineStr">
        <x:is>
          <x:t xml:space="preserve">Im Rahmen des Verlagsausbaus ergänzt; konkrete Edition, Produktseite und Regelanleitung noch einzeln zu verifizieren.</x:t>
        </x:is>
      </x:c>
      <x:c r="O980" t="inlineStr">
        <x:is>
          <x:t xml:space="preserve">https://www.schmidtspiele.de/</x:t>
        </x:is>
      </x:c>
      <x:c r="P980" t="inlineStr">
        <x:is>
          <x:t xml:space="preserve">Verlagstitel erfasst; Detaildaten offen</x:t>
        </x:is>
      </x:c>
      <x:c r="Q980" t="inlineStr">
        <x:is>
          <x:t xml:space="preserve">Einzelanleitung offen</x:t>
        </x:is>
      </x:c>
      <x:c r="AD980" s="217" t="inlineStr">
        <x:is>
          <x:t xml:space="preserve">Grundspiel</x:t>
        </x:is>
      </x:c>
      <x:c r="AE980" s="218" t="str"/>
      <x:c r="AF980" s="218" t="str"/>
      <x:c r="AG980" s="218" t="str"/>
      <x:c r="AH980" s="218" t="str"/>
      <x:c r="AI980" s="219" t="str"/>
      <x:c r="AJ980" s="260" t="inlineStr">
        <x:is>
          <x:t xml:space="preserve">Schmidt Spiele</x:t>
        </x:is>
      </x:c>
      <x:c r="AK980" s="261" t="str"/>
      <x:c r="AL980" s="261" t="inlineStr">
        <x:is>
          <x:t xml:space="preserve">kanonische Schreibweise übernommen</x:t>
        </x:is>
      </x:c>
      <x:c r="AM980" s="269" t="inlineStr">
        <x:is>
          <x:t xml:space="preserve">kein exakter Titelkandidat</x:t>
        </x:is>
      </x:c>
      <x:c r="AN980" s="466"/>
      <x:c r="AO980" s="466"/>
      <x:c r="AP980" s="405"/>
    </x:row>
    <x:row r="981">
      <x:c r="A981" t="inlineStr">
        <x:is>
          <x:t xml:space="preserve">G0980</x:t>
        </x:is>
      </x:c>
      <x:c r="B981" t="inlineStr">
        <x:is>
          <x:t xml:space="preserve">Schmidt Spiele</x:t>
        </x:is>
      </x:c>
      <x:c r="C981" t="inlineStr">
        <x:is>
          <x:t xml:space="preserve">Mia London</x:t>
        </x:is>
      </x:c>
      <x:c r="D981" t="inlineStr">
        <x:is>
          <x:t xml:space="preserve">Brettspiel</x:t>
        </x:is>
      </x:c>
      <x:c r="E981" t="inlineStr">
        <x:is>
          <x:t xml:space="preserve">Deutsch / sprachneutral zu prüfen</x:t>
        </x:is>
      </x:c>
      <x:c r="F981" t="inlineStr">
        <x:is>
          <x:t xml:space="preserve">Offizieller Verlagskatalog</x:t>
        </x:is>
      </x:c>
      <x:c r="H981" t="inlineStr">
        <x:is>
          <x:t xml:space="preserve">https://www.schmidtspiele.de/</x:t>
        </x:is>
      </x:c>
      <x:c r="J981" t="inlineStr">
        <x:is>
          <x:t xml:space="preserve">Katalog geprüft</x:t>
        </x:is>
      </x:c>
      <x:c r="K981" t="inlineStr">
        <x:is>
          <x:t xml:space="preserve">2026-07-24</x:t>
        </x:is>
      </x:c>
      <x:c r="L981" t="inlineStr">
        <x:is>
          <x:t xml:space="preserve">Im Rahmen des Verlagsausbaus ergänzt; konkrete Edition, Produktseite und Regelanleitung noch einzeln zu verifizieren.</x:t>
        </x:is>
      </x:c>
      <x:c r="O981" t="inlineStr">
        <x:is>
          <x:t xml:space="preserve">https://www.schmidtspiele.de/</x:t>
        </x:is>
      </x:c>
      <x:c r="P981" t="inlineStr">
        <x:is>
          <x:t xml:space="preserve">Verlagstitel erfasst; Detaildaten offen</x:t>
        </x:is>
      </x:c>
      <x:c r="Q981" t="inlineStr">
        <x:is>
          <x:t xml:space="preserve">Einzelanleitung offen</x:t>
        </x:is>
      </x:c>
      <x:c r="AD981" s="220" t="inlineStr">
        <x:is>
          <x:t xml:space="preserve">Grundspiel</x:t>
        </x:is>
      </x:c>
      <x:c r="AE981" s="221" t="str"/>
      <x:c r="AF981" s="221" t="str"/>
      <x:c r="AG981" s="221" t="str"/>
      <x:c r="AH981" s="221" t="str"/>
      <x:c r="AI981" s="222" t="str"/>
      <x:c r="AJ981" s="263" t="inlineStr">
        <x:is>
          <x:t xml:space="preserve">Schmidt Spiele</x:t>
        </x:is>
      </x:c>
      <x:c r="AK981" s="264" t="str"/>
      <x:c r="AL981" s="264" t="inlineStr">
        <x:is>
          <x:t xml:space="preserve">kanonische Schreibweise übernommen</x:t>
        </x:is>
      </x:c>
      <x:c r="AM981" s="270" t="inlineStr">
        <x:is>
          <x:t xml:space="preserve">Prüfkandidat: gleicher normalisierter Titel (G1063); nicht automatisch zusammenführen</x:t>
        </x:is>
      </x:c>
      <x:c r="AN981" s="466"/>
      <x:c r="AO981" s="466"/>
      <x:c r="AP981" s="405"/>
    </x:row>
    <x:row r="982">
      <x:c r="A982" t="inlineStr">
        <x:is>
          <x:t xml:space="preserve">G0981</x:t>
        </x:is>
      </x:c>
      <x:c r="B982" t="inlineStr">
        <x:is>
          <x:t xml:space="preserve">Pegasus Spiele</x:t>
        </x:is>
      </x:c>
      <x:c r="C982" t="inlineStr">
        <x:is>
          <x:t xml:space="preserve">MicroMacro: Crime City – All In</x:t>
        </x:is>
      </x:c>
      <x:c r="D982" t="inlineStr">
        <x:is>
          <x:t xml:space="preserve">Brettspiel</x:t>
        </x:is>
      </x:c>
      <x:c r="E982" t="inlineStr">
        <x:is>
          <x:t xml:space="preserve">Deutsch / sprachneutral zu prüfen</x:t>
        </x:is>
      </x:c>
      <x:c r="F982" t="inlineStr">
        <x:is>
          <x:t xml:space="preserve">Offizieller Verlagskatalog</x:t>
        </x:is>
      </x:c>
      <x:c r="H982" t="inlineStr">
        <x:is>
          <x:t xml:space="preserve">https://pegasus.de/</x:t>
        </x:is>
      </x:c>
      <x:c r="J982" t="inlineStr">
        <x:is>
          <x:t xml:space="preserve">im aktuellen Sortiment nicht eindeutig gefunden</x:t>
        </x:is>
      </x:c>
      <x:c r="K982" t="inlineStr">
        <x:is>
          <x:t xml:space="preserve">2026-07-24</x:t>
        </x:is>
      </x:c>
      <x:c r="L982" t="inlineStr">
        <x:is>
          <x:t xml:space="preserve">Altbestand/Edition manuell im Pegasus-Downloadarchiv prüfen</x:t>
        </x:is>
      </x:c>
      <x:c r="O982" t="inlineStr">
        <x:is>
          <x:t xml:space="preserve">https://pegasus.de/</x:t>
        </x:is>
      </x:c>
      <x:c r="P982" t="inlineStr">
        <x:is>
          <x:t xml:space="preserve">Verlagstitel erfasst; Detaildaten offen</x:t>
        </x:is>
      </x:c>
      <x:c r="Q982" t="inlineStr">
        <x:is>
          <x:t xml:space="preserve">Anleitung offen</x:t>
        </x:is>
      </x:c>
      <x:c r="AD982" s="217" t="inlineStr">
        <x:is>
          <x:t xml:space="preserve">Eigenständige Variante</x:t>
        </x:is>
      </x:c>
      <x:c r="AE982" s="218" t="str"/>
      <x:c r="AF982" s="218" t="str"/>
      <x:c r="AG982" s="218" t="str"/>
      <x:c r="AH982" s="218" t="str"/>
      <x:c r="AI982" s="219" t="str"/>
      <x:c r="AJ982" s="260" t="inlineStr">
        <x:is>
          <x:t xml:space="preserve">Pegasus Spiele</x:t>
        </x:is>
      </x:c>
      <x:c r="AK982" s="261" t="str"/>
      <x:c r="AL982" s="261" t="inlineStr">
        <x:is>
          <x:t xml:space="preserve">kanonische Schreibweise übernommen</x:t>
        </x:is>
      </x:c>
      <x:c r="AM982" s="269" t="inlineStr">
        <x:is>
          <x:t xml:space="preserve">kein exakter Titelkandidat</x:t>
        </x:is>
      </x:c>
      <x:c r="AN982" s="466"/>
      <x:c r="AO982" s="466"/>
      <x:c r="AP982" s="405"/>
    </x:row>
    <x:row r="983">
      <x:c r="A983" t="inlineStr">
        <x:is>
          <x:t xml:space="preserve">G0982</x:t>
        </x:is>
      </x:c>
      <x:c r="B983" t="inlineStr">
        <x:is>
          <x:t xml:space="preserve">Pegasus Spiele</x:t>
        </x:is>
      </x:c>
      <x:c r="C983" t="inlineStr">
        <x:is>
          <x:t xml:space="preserve">MicroMacro: Crime City – Showdown</x:t>
        </x:is>
      </x:c>
      <x:c r="D983" t="inlineStr">
        <x:is>
          <x:t xml:space="preserve">Brettspiel</x:t>
        </x:is>
      </x:c>
      <x:c r="E983" t="inlineStr">
        <x:is>
          <x:t xml:space="preserve">Deutsch / sprachneutral zu prüfen</x:t>
        </x:is>
      </x:c>
      <x:c r="F983" t="inlineStr">
        <x:is>
          <x:t xml:space="preserve">Offizieller Verlagskatalog</x:t>
        </x:is>
      </x:c>
      <x:c r="H983" t="inlineStr">
        <x:is>
          <x:t xml:space="preserve">https://pegasus.de/</x:t>
        </x:is>
      </x:c>
      <x:c r="J983" t="inlineStr">
        <x:is>
          <x:t xml:space="preserve">im aktuellen Sortiment nicht eindeutig gefunden</x:t>
        </x:is>
      </x:c>
      <x:c r="K983" t="inlineStr">
        <x:is>
          <x:t xml:space="preserve">2026-07-24</x:t>
        </x:is>
      </x:c>
      <x:c r="L983" t="inlineStr">
        <x:is>
          <x:t xml:space="preserve">Altbestand/Edition manuell im Pegasus-Downloadarchiv prüfen</x:t>
        </x:is>
      </x:c>
      <x:c r="O983" t="inlineStr">
        <x:is>
          <x:t xml:space="preserve">https://pegasus.de/</x:t>
        </x:is>
      </x:c>
      <x:c r="P983" t="inlineStr">
        <x:is>
          <x:t xml:space="preserve">Verlagstitel erfasst; Detaildaten offen</x:t>
        </x:is>
      </x:c>
      <x:c r="Q983" t="inlineStr">
        <x:is>
          <x:t xml:space="preserve">Anleitung offen</x:t>
        </x:is>
      </x:c>
      <x:c r="AD983" s="220" t="inlineStr">
        <x:is>
          <x:t xml:space="preserve">Eigenständige Variante</x:t>
        </x:is>
      </x:c>
      <x:c r="AE983" s="221" t="str"/>
      <x:c r="AF983" s="221" t="str"/>
      <x:c r="AG983" s="221" t="str"/>
      <x:c r="AH983" s="221" t="str"/>
      <x:c r="AI983" s="222" t="str"/>
      <x:c r="AJ983" s="263" t="inlineStr">
        <x:is>
          <x:t xml:space="preserve">Pegasus Spiele</x:t>
        </x:is>
      </x:c>
      <x:c r="AK983" s="264" t="str"/>
      <x:c r="AL983" s="264" t="inlineStr">
        <x:is>
          <x:t xml:space="preserve">kanonische Schreibweise übernommen</x:t>
        </x:is>
      </x:c>
      <x:c r="AM983" s="270" t="inlineStr">
        <x:is>
          <x:t xml:space="preserve">kein exakter Titelkandidat</x:t>
        </x:is>
      </x:c>
      <x:c r="AN983" s="466"/>
      <x:c r="AO983" s="466"/>
      <x:c r="AP983" s="405"/>
    </x:row>
    <x:row r="984">
      <x:c r="A984" t="inlineStr">
        <x:is>
          <x:t xml:space="preserve">G0983</x:t>
        </x:is>
      </x:c>
      <x:c r="B984" t="inlineStr">
        <x:is>
          <x:t xml:space="preserve">Pegasus Spiele</x:t>
        </x:is>
      </x:c>
      <x:c r="C984" t="inlineStr">
        <x:is>
          <x:t xml:space="preserve">Dorfromantik – Das Duell</x:t>
        </x:is>
      </x:c>
      <x:c r="D984" t="inlineStr">
        <x:is>
          <x:t xml:space="preserve">Brettspiel</x:t>
        </x:is>
      </x:c>
      <x:c r="E984" t="str">
        <x:v>DE</x:v>
      </x:c>
      <x:c r="F984" t="str">
        <x:v>Direkt-PDF</x:v>
      </x:c>
      <x:c r="G984" t="str">
        <x:v>https://cdn.pegasus.de/public/media/7c/14/6e/1717757223/dorfromantik_duell_rules_de_web-min.pdf?ts=1752574415</x:v>
      </x:c>
      <x:c r="H984" t="str">
        <x:v>https://pegasus.de/Dorfromantik-Das-Duell/51241G</x:v>
      </x:c>
      <x:c r="J984" t="str">
        <x:v>offiziell geprüft</x:v>
      </x:c>
      <x:c r="K984" s="362" t="n">
        <x:v>46227</x:v>
      </x:c>
      <x:c r="L984" t="str">
        <x:v>Eindeutige deutsche Spielanleitung auf der offiziellen Pegasus-Produktseite gefunden.</x:v>
      </x:c>
      <x:c r="O984" t="inlineStr">
        <x:is>
          <x:t xml:space="preserve">https://pegasus.de/</x:t>
        </x:is>
      </x:c>
      <x:c r="P984" t="inlineStr">
        <x:is>
          <x:t xml:space="preserve">Verlagstitel erfasst; Detaildaten offen</x:t>
        </x:is>
      </x:c>
      <x:c r="Q984" t="str">
        <x:v>Direktanleitung vorhanden</x:v>
      </x:c>
      <x:c r="AD984" s="217" t="inlineStr">
        <x:is>
          <x:t xml:space="preserve">Eigenständige Variante</x:t>
        </x:is>
      </x:c>
      <x:c r="AE984" s="218" t="str"/>
      <x:c r="AF984" s="218" t="str"/>
      <x:c r="AG984" s="218" t="str"/>
      <x:c r="AH984" s="218" t="str"/>
      <x:c r="AI984" s="219" t="str"/>
      <x:c r="AJ984" s="260" t="inlineStr">
        <x:is>
          <x:t xml:space="preserve">Pegasus Spiele</x:t>
        </x:is>
      </x:c>
      <x:c r="AK984" s="261" t="str"/>
      <x:c r="AL984" s="261" t="inlineStr">
        <x:is>
          <x:t xml:space="preserve">kanonische Schreibweise übernommen</x:t>
        </x:is>
      </x:c>
      <x:c r="AM984" s="269" t="inlineStr">
        <x:is>
          <x:t xml:space="preserve">kein exakter Titelkandidat</x:t>
        </x:is>
      </x:c>
      <x:c r="AN984" s="466"/>
      <x:c r="AO984" s="466"/>
      <x:c r="AP984" s="405"/>
    </x:row>
    <x:row r="985">
      <x:c r="A985" t="inlineStr">
        <x:is>
          <x:t xml:space="preserve">G0984</x:t>
        </x:is>
      </x:c>
      <x:c r="B985" t="inlineStr">
        <x:is>
          <x:t xml:space="preserve">Pegasus Spiele</x:t>
        </x:is>
      </x:c>
      <x:c r="C985" t="inlineStr">
        <x:is>
          <x:t xml:space="preserve">Spirit Island: Ast und Tatze</x:t>
        </x:is>
      </x:c>
      <x:c r="D985" t="inlineStr">
        <x:is>
          <x:t xml:space="preserve">Brettspiel</x:t>
        </x:is>
      </x:c>
      <x:c r="E985" t="inlineStr">
        <x:is>
          <x:t xml:space="preserve">Deutsch / sprachneutral zu prüfen</x:t>
        </x:is>
      </x:c>
      <x:c r="F985" t="inlineStr">
        <x:is>
          <x:t xml:space="preserve">Direkt-PDF</x:t>
        </x:is>
      </x:c>
      <x:c r="G985" t="inlineStr">
        <x:is>
          <x:t xml:space="preserve">https://cdn.pegasus.de/public/media/c9/48/17/1773235529/spirit-island-ast-und-tatze-anleitung.pdf?ts=1773235588</x:t>
        </x:is>
      </x:c>
      <x:c r="H985" t="inlineStr">
        <x:is>
          <x:t xml:space="preserve">https://pegasus.de/Spirit-Island-Ast-und-Tatze-Erweiterung/51897G</x:t>
        </x:is>
      </x:c>
      <x:c r="J985" t="inlineStr">
        <x:is>
          <x:t xml:space="preserve">offiziell geprüft</x:t>
        </x:is>
      </x:c>
      <x:c r="K985" t="inlineStr">
        <x:is>
          <x:t xml:space="preserve">2026-07-24</x:t>
        </x:is>
      </x:c>
      <x:c r="L985" t="inlineStr">
        <x:is>
          <x:t xml:space="preserve">Deutsche Spielanleitung auf offizieller Pegasus-Produktseite</x:t>
        </x:is>
      </x:c>
      <x:c r="O985" t="inlineStr">
        <x:is>
          <x:t xml:space="preserve">https://pegasus.de/</x:t>
        </x:is>
      </x:c>
      <x:c r="P985" t="inlineStr">
        <x:is>
          <x:t xml:space="preserve">Verlagstitel erfasst; Detaildaten offen</x:t>
        </x:is>
      </x:c>
      <x:c r="Q985" t="inlineStr">
        <x:is>
          <x:t xml:space="preserve">Direktanleitung vorhanden</x:t>
        </x:is>
      </x:c>
      <x:c r="AD985" s="220" t="inlineStr">
        <x:is>
          <x:t xml:space="preserve">Erweiterung</x:t>
        </x:is>
      </x:c>
      <x:c r="AE985" s="221" t="inlineStr">
        <x:is>
          <x:t xml:space="preserve">G0129</x:t>
        </x:is>
      </x:c>
      <x:c r="AF985" s="221" t="inlineStr">
        <x:is>
          <x:t xml:space="preserve">Spirit Island</x:t>
        </x:is>
      </x:c>
      <x:c r="AG985" s="221" t="str"/>
      <x:c r="AH985" s="221" t="str"/>
      <x:c r="AI985" s="222" t="str"/>
      <x:c r="AJ985" s="263" t="inlineStr">
        <x:is>
          <x:t xml:space="preserve">Pegasus Spiele</x:t>
        </x:is>
      </x:c>
      <x:c r="AK985" s="264" t="str"/>
      <x:c r="AL985" s="264" t="inlineStr">
        <x:is>
          <x:t xml:space="preserve">kanonische Schreibweise übernommen</x:t>
        </x:is>
      </x:c>
      <x:c r="AM985" s="270" t="inlineStr">
        <x:is>
          <x:t xml:space="preserve">kein exakter Titelkandidat</x:t>
        </x:is>
      </x:c>
      <x:c r="AN985" s="466"/>
      <x:c r="AO985" s="466"/>
      <x:c r="AP985" s="405"/>
    </x:row>
    <x:row r="986">
      <x:c r="A986" t="inlineStr">
        <x:is>
          <x:t xml:space="preserve">G0985</x:t>
        </x:is>
      </x:c>
      <x:c r="B986" t="inlineStr">
        <x:is>
          <x:t xml:space="preserve">Pegasus Spiele</x:t>
        </x:is>
      </x:c>
      <x:c r="C986" t="inlineStr">
        <x:is>
          <x:t xml:space="preserve">Spirit Island: Zerklüftete Erde</x:t>
        </x:is>
      </x:c>
      <x:c r="D986" t="inlineStr">
        <x:is>
          <x:t xml:space="preserve">Brettspiel</x:t>
        </x:is>
      </x:c>
      <x:c r="E986" t="str">
        <x:v>DE</x:v>
      </x:c>
      <x:c r="F986" t="str">
        <x:v>Direkt-PDF</x:v>
      </x:c>
      <x:c r="G986" t="str">
        <x:v>https://cdn.pegasus.de/public/media/3c/a8/14/1717757370/4250231726804_de.pdf?ts=1752574417</x:v>
      </x:c>
      <x:c r="H986" t="str">
        <x:v>https://pegasus.de/Spirit-Island-Zerklueftete-Erde-Erweiterung/51898G</x:v>
      </x:c>
      <x:c r="J986" t="str">
        <x:v>offiziell geprüft</x:v>
      </x:c>
      <x:c r="K986" s="362" t="n">
        <x:v>46227</x:v>
      </x:c>
      <x:c r="L986" t="str">
        <x:v>Eindeutige deutsche Spielanleitung auf der offiziellen Pegasus-Produktseite gefunden.</x:v>
      </x:c>
      <x:c r="O986" t="inlineStr">
        <x:is>
          <x:t xml:space="preserve">https://pegasus.de/</x:t>
        </x:is>
      </x:c>
      <x:c r="P986" t="inlineStr">
        <x:is>
          <x:t xml:space="preserve">Verlagstitel erfasst; Detaildaten offen</x:t>
        </x:is>
      </x:c>
      <x:c r="Q986" t="str">
        <x:v>Direktanleitung vorhanden</x:v>
      </x:c>
      <x:c r="AD986" s="217" t="inlineStr">
        <x:is>
          <x:t xml:space="preserve">Grundspiel</x:t>
        </x:is>
      </x:c>
      <x:c r="AE986" s="218" t="str"/>
      <x:c r="AF986" s="218" t="str"/>
      <x:c r="AG986" s="218" t="str"/>
      <x:c r="AH986" s="218" t="str"/>
      <x:c r="AI986" s="219" t="str"/>
      <x:c r="AJ986" s="260" t="inlineStr">
        <x:is>
          <x:t xml:space="preserve">Pegasus Spiele</x:t>
        </x:is>
      </x:c>
      <x:c r="AK986" s="261" t="str"/>
      <x:c r="AL986" s="261" t="inlineStr">
        <x:is>
          <x:t xml:space="preserve">kanonische Schreibweise übernommen</x:t>
        </x:is>
      </x:c>
      <x:c r="AM986" s="269" t="inlineStr">
        <x:is>
          <x:t xml:space="preserve">kein exakter Titelkandidat</x:t>
        </x:is>
      </x:c>
      <x:c r="AN986" s="466"/>
      <x:c r="AO986" s="466"/>
      <x:c r="AP986" s="405"/>
    </x:row>
    <x:row r="987">
      <x:c r="A987" t="inlineStr">
        <x:is>
          <x:t xml:space="preserve">G0986</x:t>
        </x:is>
      </x:c>
      <x:c r="B987" t="inlineStr">
        <x:is>
          <x:t xml:space="preserve">Pegasus Spiele</x:t>
        </x:is>
      </x:c>
      <x:c r="C987" t="inlineStr">
        <x:is>
          <x:t xml:space="preserve">Spirit Island: Natur Erwacht</x:t>
        </x:is>
      </x:c>
      <x:c r="D987" t="inlineStr">
        <x:is>
          <x:t xml:space="preserve">Brettspiel</x:t>
        </x:is>
      </x:c>
      <x:c r="E987" t="inlineStr">
        <x:is>
          <x:t xml:space="preserve">Deutsch / sprachneutral zu prüfen</x:t>
        </x:is>
      </x:c>
      <x:c r="F987" t="inlineStr">
        <x:is>
          <x:t xml:space="preserve">Direkt-PDF</x:t>
        </x:is>
      </x:c>
      <x:c r="G987" t="inlineStr">
        <x:is>
          <x:t xml:space="preserve">https://cdn.pegasus.de/public/media/e7/21/bd/1752666643/spirit-island-natur-erwacht-[erweiterung]-anleitung.pdf?ts=1752672109</x:t>
        </x:is>
      </x:c>
      <x:c r="H987" t="inlineStr">
        <x:is>
          <x:t xml:space="preserve">https://pegasus.de/Spirit-Island-Natur-Erwacht-Erweiterung/51904g</x:t>
        </x:is>
      </x:c>
      <x:c r="J987" t="inlineStr">
        <x:is>
          <x:t xml:space="preserve">offiziell geprüft</x:t>
        </x:is>
      </x:c>
      <x:c r="K987" t="inlineStr">
        <x:is>
          <x:t xml:space="preserve">2026-07-24</x:t>
        </x:is>
      </x:c>
      <x:c r="L987" t="inlineStr">
        <x:is>
          <x:t xml:space="preserve">Deutsche Spielanleitung auf offizieller Pegasus-Produktseite</x:t>
        </x:is>
      </x:c>
      <x:c r="O987" t="inlineStr">
        <x:is>
          <x:t xml:space="preserve">https://pegasus.de/</x:t>
        </x:is>
      </x:c>
      <x:c r="P987" t="inlineStr">
        <x:is>
          <x:t xml:space="preserve">Verlagstitel erfasst; Detaildaten offen</x:t>
        </x:is>
      </x:c>
      <x:c r="Q987" t="inlineStr">
        <x:is>
          <x:t xml:space="preserve">Direktanleitung vorhanden</x:t>
        </x:is>
      </x:c>
      <x:c r="AD987" s="220" t="inlineStr">
        <x:is>
          <x:t xml:space="preserve">Erweiterung</x:t>
        </x:is>
      </x:c>
      <x:c r="AE987" s="221" t="inlineStr">
        <x:is>
          <x:t xml:space="preserve">G0129</x:t>
        </x:is>
      </x:c>
      <x:c r="AF987" s="221" t="inlineStr">
        <x:is>
          <x:t xml:space="preserve">Spirit Island</x:t>
        </x:is>
      </x:c>
      <x:c r="AG987" s="221" t="str"/>
      <x:c r="AH987" s="221" t="str"/>
      <x:c r="AI987" s="222" t="str"/>
      <x:c r="AJ987" s="263" t="inlineStr">
        <x:is>
          <x:t xml:space="preserve">Pegasus Spiele</x:t>
        </x:is>
      </x:c>
      <x:c r="AK987" s="264" t="str"/>
      <x:c r="AL987" s="264" t="inlineStr">
        <x:is>
          <x:t xml:space="preserve">kanonische Schreibweise übernommen</x:t>
        </x:is>
      </x:c>
      <x:c r="AM987" s="270" t="inlineStr">
        <x:is>
          <x:t xml:space="preserve">kein exakter Titelkandidat</x:t>
        </x:is>
      </x:c>
      <x:c r="AN987" s="466"/>
      <x:c r="AO987" s="466"/>
      <x:c r="AP987" s="405"/>
    </x:row>
    <x:row r="988">
      <x:c r="A988" t="inlineStr">
        <x:is>
          <x:t xml:space="preserve">G0987</x:t>
        </x:is>
      </x:c>
      <x:c r="B988" t="inlineStr">
        <x:is>
          <x:t xml:space="preserve">Pegasus Spiele</x:t>
        </x:is>
      </x:c>
      <x:c r="C988" t="inlineStr">
        <x:is>
          <x:t xml:space="preserve">Munchkin 3: Beschwörungsfehler</x:t>
        </x:is>
      </x:c>
      <x:c r="D988" t="inlineStr">
        <x:is>
          <x:t xml:space="preserve">Brettspiel</x:t>
        </x:is>
      </x:c>
      <x:c r="E988" t="inlineStr">
        <x:is>
          <x:t xml:space="preserve">Deutsch / sprachneutral zu prüfen</x:t>
        </x:is>
      </x:c>
      <x:c r="F988" t="inlineStr">
        <x:is>
          <x:t xml:space="preserve">Produktseite</x:t>
        </x:is>
      </x:c>
      <x:c r="H988" t="inlineStr">
        <x:is>
          <x:t xml:space="preserve">https://pegasus.de/Munchkin-3-4-Erweiterung/17224G</x:t>
        </x:is>
      </x:c>
      <x:c r="J988" t="inlineStr">
        <x:is>
          <x:t xml:space="preserve">Produktseite geprüft</x:t>
        </x:is>
      </x:c>
      <x:c r="K988" t="inlineStr">
        <x:is>
          <x:t xml:space="preserve">2026-07-24</x:t>
        </x:is>
      </x:c>
      <x:c r="L988" t="inlineStr">
        <x:is>
          <x:t xml:space="preserve">Keine eindeutig passende deutsche Anleitung automatisch zugeordnet</x:t>
        </x:is>
      </x:c>
      <x:c r="O988" t="inlineStr">
        <x:is>
          <x:t xml:space="preserve">https://pegasus.de/</x:t>
        </x:is>
      </x:c>
      <x:c r="P988" t="inlineStr">
        <x:is>
          <x:t xml:space="preserve">Verlagstitel erfasst; Detaildaten offen</x:t>
        </x:is>
      </x:c>
      <x:c r="Q988" t="inlineStr">
        <x:is>
          <x:t xml:space="preserve">Anleitung offen</x:t>
        </x:is>
      </x:c>
      <x:c r="AD988" s="217" t="inlineStr">
        <x:is>
          <x:t xml:space="preserve">Grundspiel</x:t>
        </x:is>
      </x:c>
      <x:c r="AE988" s="218" t="str"/>
      <x:c r="AF988" s="218" t="str"/>
      <x:c r="AG988" s="218" t="str"/>
      <x:c r="AH988" s="218" t="str"/>
      <x:c r="AI988" s="219" t="str"/>
      <x:c r="AJ988" s="260" t="inlineStr">
        <x:is>
          <x:t xml:space="preserve">Pegasus Spiele</x:t>
        </x:is>
      </x:c>
      <x:c r="AK988" s="261" t="str"/>
      <x:c r="AL988" s="261" t="inlineStr">
        <x:is>
          <x:t xml:space="preserve">kanonische Schreibweise übernommen</x:t>
        </x:is>
      </x:c>
      <x:c r="AM988" s="269" t="inlineStr">
        <x:is>
          <x:t xml:space="preserve">kein exakter Titelkandidat</x:t>
        </x:is>
      </x:c>
      <x:c r="AN988" s="466"/>
      <x:c r="AO988" s="466"/>
      <x:c r="AP988" s="405"/>
    </x:row>
    <x:row r="989">
      <x:c r="A989" t="inlineStr">
        <x:is>
          <x:t xml:space="preserve">G0988</x:t>
        </x:is>
      </x:c>
      <x:c r="B989" t="inlineStr">
        <x:is>
          <x:t xml:space="preserve">Pegasus Spiele</x:t>
        </x:is>
      </x:c>
      <x:c r="C989" t="inlineStr">
        <x:is>
          <x:t xml:space="preserve">Munchkin 4: Rasende Rösser</x:t>
        </x:is>
      </x:c>
      <x:c r="D989" t="inlineStr">
        <x:is>
          <x:t xml:space="preserve">Brettspiel</x:t>
        </x:is>
      </x:c>
      <x:c r="E989" t="inlineStr">
        <x:is>
          <x:t xml:space="preserve">Deutsch / sprachneutral zu prüfen</x:t>
        </x:is>
      </x:c>
      <x:c r="F989" t="inlineStr">
        <x:is>
          <x:t xml:space="preserve">Offizieller Verlagskatalog</x:t>
        </x:is>
      </x:c>
      <x:c r="H989" t="inlineStr">
        <x:is>
          <x:t xml:space="preserve">https://pegasus.de/</x:t>
        </x:is>
      </x:c>
      <x:c r="J989" t="inlineStr">
        <x:is>
          <x:t xml:space="preserve">im aktuellen Sortiment nicht eindeutig gefunden</x:t>
        </x:is>
      </x:c>
      <x:c r="K989" t="inlineStr">
        <x:is>
          <x:t xml:space="preserve">2026-07-24</x:t>
        </x:is>
      </x:c>
      <x:c r="L989" t="inlineStr">
        <x:is>
          <x:t xml:space="preserve">Altbestand/Edition manuell im Pegasus-Downloadarchiv prüfen</x:t>
        </x:is>
      </x:c>
      <x:c r="O989" t="inlineStr">
        <x:is>
          <x:t xml:space="preserve">https://pegasus.de/</x:t>
        </x:is>
      </x:c>
      <x:c r="P989" t="inlineStr">
        <x:is>
          <x:t xml:space="preserve">Verlagstitel erfasst; Detaildaten offen</x:t>
        </x:is>
      </x:c>
      <x:c r="Q989" t="inlineStr">
        <x:is>
          <x:t xml:space="preserve">Anleitung offen</x:t>
        </x:is>
      </x:c>
      <x:c r="AD989" s="220" t="inlineStr">
        <x:is>
          <x:t xml:space="preserve">Grundspiel</x:t>
        </x:is>
      </x:c>
      <x:c r="AE989" s="221" t="str"/>
      <x:c r="AF989" s="221" t="str"/>
      <x:c r="AG989" s="221" t="str"/>
      <x:c r="AH989" s="221" t="str"/>
      <x:c r="AI989" s="222" t="str"/>
      <x:c r="AJ989" s="263" t="inlineStr">
        <x:is>
          <x:t xml:space="preserve">Pegasus Spiele</x:t>
        </x:is>
      </x:c>
      <x:c r="AK989" s="264" t="str"/>
      <x:c r="AL989" s="264" t="inlineStr">
        <x:is>
          <x:t xml:space="preserve">kanonische Schreibweise übernommen</x:t>
        </x:is>
      </x:c>
      <x:c r="AM989" s="270" t="inlineStr">
        <x:is>
          <x:t xml:space="preserve">kein exakter Titelkandidat</x:t>
        </x:is>
      </x:c>
      <x:c r="AN989" s="466"/>
      <x:c r="AO989" s="466"/>
      <x:c r="AP989" s="405"/>
    </x:row>
    <x:row r="990">
      <x:c r="A990" t="inlineStr">
        <x:is>
          <x:t xml:space="preserve">G0989</x:t>
        </x:is>
      </x:c>
      <x:c r="B990" t="inlineStr">
        <x:is>
          <x:t xml:space="preserve">Pegasus Spiele</x:t>
        </x:is>
      </x:c>
      <x:c r="C990" t="inlineStr">
        <x:is>
          <x:t xml:space="preserve">Munchkin 5: Wirre Waldläufer</x:t>
        </x:is>
      </x:c>
      <x:c r="D990" t="inlineStr">
        <x:is>
          <x:t xml:space="preserve">Brettspiel</x:t>
        </x:is>
      </x:c>
      <x:c r="E990" t="inlineStr">
        <x:is>
          <x:t xml:space="preserve">Deutsch / sprachneutral zu prüfen</x:t>
        </x:is>
      </x:c>
      <x:c r="F990" t="inlineStr">
        <x:is>
          <x:t xml:space="preserve">Offizieller Verlagskatalog</x:t>
        </x:is>
      </x:c>
      <x:c r="H990" t="inlineStr">
        <x:is>
          <x:t xml:space="preserve">https://pegasus.de/</x:t>
        </x:is>
      </x:c>
      <x:c r="J990" t="inlineStr">
        <x:is>
          <x:t xml:space="preserve">im aktuellen Sortiment nicht eindeutig gefunden</x:t>
        </x:is>
      </x:c>
      <x:c r="K990" t="inlineStr">
        <x:is>
          <x:t xml:space="preserve">2026-07-24</x:t>
        </x:is>
      </x:c>
      <x:c r="L990" t="inlineStr">
        <x:is>
          <x:t xml:space="preserve">Altbestand/Edition manuell im Pegasus-Downloadarchiv prüfen</x:t>
        </x:is>
      </x:c>
      <x:c r="O990" t="inlineStr">
        <x:is>
          <x:t xml:space="preserve">https://pegasus.de/</x:t>
        </x:is>
      </x:c>
      <x:c r="P990" t="inlineStr">
        <x:is>
          <x:t xml:space="preserve">Verlagstitel erfasst; Detaildaten offen</x:t>
        </x:is>
      </x:c>
      <x:c r="Q990" t="inlineStr">
        <x:is>
          <x:t xml:space="preserve">Anleitung offen</x:t>
        </x:is>
      </x:c>
      <x:c r="AD990" s="217" t="inlineStr">
        <x:is>
          <x:t xml:space="preserve">Grundspiel</x:t>
        </x:is>
      </x:c>
      <x:c r="AE990" s="218" t="str"/>
      <x:c r="AF990" s="218" t="str"/>
      <x:c r="AG990" s="218" t="str"/>
      <x:c r="AH990" s="218" t="str"/>
      <x:c r="AI990" s="219" t="str"/>
      <x:c r="AJ990" s="260" t="inlineStr">
        <x:is>
          <x:t xml:space="preserve">Pegasus Spiele</x:t>
        </x:is>
      </x:c>
      <x:c r="AK990" s="261" t="str"/>
      <x:c r="AL990" s="261" t="inlineStr">
        <x:is>
          <x:t xml:space="preserve">kanonische Schreibweise übernommen</x:t>
        </x:is>
      </x:c>
      <x:c r="AM990" s="269" t="inlineStr">
        <x:is>
          <x:t xml:space="preserve">kein exakter Titelkandidat</x:t>
        </x:is>
      </x:c>
      <x:c r="AN990" s="466"/>
      <x:c r="AO990" s="466"/>
      <x:c r="AP990" s="405"/>
    </x:row>
    <x:row r="991">
      <x:c r="A991" t="inlineStr">
        <x:is>
          <x:t xml:space="preserve">G0990</x:t>
        </x:is>
      </x:c>
      <x:c r="B991" t="inlineStr">
        <x:is>
          <x:t xml:space="preserve">Pegasus Spiele</x:t>
        </x:is>
      </x:c>
      <x:c r="C991" t="inlineStr">
        <x:is>
          <x:t xml:space="preserve">Istanbul: Big Box</x:t>
        </x:is>
      </x:c>
      <x:c r="D991" t="inlineStr">
        <x:is>
          <x:t xml:space="preserve">Brettspiel</x:t>
        </x:is>
      </x:c>
      <x:c r="E991" t="inlineStr">
        <x:is>
          <x:t xml:space="preserve">Deutsch / sprachneutral zu prüfen</x:t>
        </x:is>
      </x:c>
      <x:c r="F991" t="inlineStr">
        <x:is>
          <x:t xml:space="preserve">Produktseite</x:t>
        </x:is>
      </x:c>
      <x:c r="H991" t="inlineStr">
        <x:is>
          <x:t xml:space="preserve">https://pegasus.de/Istanbul-Big-Box/55119G</x:t>
        </x:is>
      </x:c>
      <x:c r="J991" t="inlineStr">
        <x:is>
          <x:t xml:space="preserve">Produktseite geprüft</x:t>
        </x:is>
      </x:c>
      <x:c r="K991" t="inlineStr">
        <x:is>
          <x:t xml:space="preserve">2026-07-24</x:t>
        </x:is>
      </x:c>
      <x:c r="L991" t="inlineStr">
        <x:is>
          <x:t xml:space="preserve">Keine eindeutig passende deutsche Anleitung automatisch zugeordnet</x:t>
        </x:is>
      </x:c>
      <x:c r="O991" t="inlineStr">
        <x:is>
          <x:t xml:space="preserve">https://pegasus.de/</x:t>
        </x:is>
      </x:c>
      <x:c r="P991" t="inlineStr">
        <x:is>
          <x:t xml:space="preserve">Verlagstitel erfasst; Detaildaten offen</x:t>
        </x:is>
      </x:c>
      <x:c r="Q991" t="inlineStr">
        <x:is>
          <x:t xml:space="preserve">Anleitung offen</x:t>
        </x:is>
      </x:c>
      <x:c r="AD991" s="220" t="inlineStr">
        <x:is>
          <x:t xml:space="preserve">Eigenständige Variante</x:t>
        </x:is>
      </x:c>
      <x:c r="AE991" s="221" t="inlineStr">
        <x:is>
          <x:t xml:space="preserve">G0123</x:t>
        </x:is>
      </x:c>
      <x:c r="AF991" s="221" t="inlineStr">
        <x:is>
          <x:t xml:space="preserve">Istanbul</x:t>
        </x:is>
      </x:c>
      <x:c r="AG991" s="221" t="str"/>
      <x:c r="AH991" s="221" t="str"/>
      <x:c r="AI991" s="222" t="str"/>
      <x:c r="AJ991" s="263" t="inlineStr">
        <x:is>
          <x:t xml:space="preserve">Pegasus Spiele</x:t>
        </x:is>
      </x:c>
      <x:c r="AK991" s="264" t="str"/>
      <x:c r="AL991" s="264" t="inlineStr">
        <x:is>
          <x:t xml:space="preserve">kanonische Schreibweise übernommen</x:t>
        </x:is>
      </x:c>
      <x:c r="AM991" s="270" t="inlineStr">
        <x:is>
          <x:t xml:space="preserve">kein exakter Titelkandidat</x:t>
        </x:is>
      </x:c>
      <x:c r="AN991" s="466"/>
      <x:c r="AO991" s="466"/>
      <x:c r="AP991" s="405"/>
    </x:row>
    <x:row r="992">
      <x:c r="A992" t="inlineStr">
        <x:is>
          <x:t xml:space="preserve">G0991</x:t>
        </x:is>
      </x:c>
      <x:c r="B992" t="inlineStr">
        <x:is>
          <x:t xml:space="preserve">Pegasus Spiele</x:t>
        </x:is>
      </x:c>
      <x:c r="C992" t="inlineStr">
        <x:is>
          <x:t xml:space="preserve">Port Royal: Ein Auftrag geht noch</x:t>
        </x:is>
      </x:c>
      <x:c r="D992" t="inlineStr">
        <x:is>
          <x:t xml:space="preserve">Brettspiel</x:t>
        </x:is>
      </x:c>
      <x:c r="E992" t="inlineStr">
        <x:is>
          <x:t xml:space="preserve">Deutsch / sprachneutral zu prüfen</x:t>
        </x:is>
      </x:c>
      <x:c r="F992" t="inlineStr">
        <x:is>
          <x:t xml:space="preserve">Offizieller Verlagskatalog</x:t>
        </x:is>
      </x:c>
      <x:c r="H992" t="inlineStr">
        <x:is>
          <x:t xml:space="preserve">https://pegasus.de/</x:t>
        </x:is>
      </x:c>
      <x:c r="J992" t="inlineStr">
        <x:is>
          <x:t xml:space="preserve">im aktuellen Sortiment nicht eindeutig gefunden</x:t>
        </x:is>
      </x:c>
      <x:c r="K992" t="inlineStr">
        <x:is>
          <x:t xml:space="preserve">2026-07-24</x:t>
        </x:is>
      </x:c>
      <x:c r="L992" t="inlineStr">
        <x:is>
          <x:t xml:space="preserve">Altbestand/Edition manuell im Pegasus-Downloadarchiv prüfen</x:t>
        </x:is>
      </x:c>
      <x:c r="O992" t="inlineStr">
        <x:is>
          <x:t xml:space="preserve">https://pegasus.de/</x:t>
        </x:is>
      </x:c>
      <x:c r="P992" t="inlineStr">
        <x:is>
          <x:t xml:space="preserve">Verlagstitel erfasst; Detaildaten offen</x:t>
        </x:is>
      </x:c>
      <x:c r="Q992" t="inlineStr">
        <x:is>
          <x:t xml:space="preserve">Anleitung offen</x:t>
        </x:is>
      </x:c>
      <x:c r="AD992" s="217" t="inlineStr">
        <x:is>
          <x:t xml:space="preserve">Erweiterung</x:t>
        </x:is>
      </x:c>
      <x:c r="AE992" s="218" t="inlineStr">
        <x:is>
          <x:t xml:space="preserve">G0120</x:t>
        </x:is>
      </x:c>
      <x:c r="AF992" s="218" t="inlineStr">
        <x:is>
          <x:t xml:space="preserve">Port Royal</x:t>
        </x:is>
      </x:c>
      <x:c r="AG992" s="218" t="str"/>
      <x:c r="AH992" s="218" t="str"/>
      <x:c r="AI992" s="219" t="str"/>
      <x:c r="AJ992" s="260" t="inlineStr">
        <x:is>
          <x:t xml:space="preserve">Pegasus Spiele</x:t>
        </x:is>
      </x:c>
      <x:c r="AK992" s="261" t="str"/>
      <x:c r="AL992" s="261" t="inlineStr">
        <x:is>
          <x:t xml:space="preserve">kanonische Schreibweise übernommen</x:t>
        </x:is>
      </x:c>
      <x:c r="AM992" s="269" t="inlineStr">
        <x:is>
          <x:t xml:space="preserve">kein exakter Titelkandidat</x:t>
        </x:is>
      </x:c>
      <x:c r="AN992" s="466"/>
      <x:c r="AO992" s="466"/>
      <x:c r="AP992" s="405"/>
    </x:row>
    <x:row r="993">
      <x:c r="A993" t="inlineStr">
        <x:is>
          <x:t xml:space="preserve">G0992</x:t>
        </x:is>
      </x:c>
      <x:c r="B993" t="inlineStr">
        <x:is>
          <x:t xml:space="preserve">Pegasus Spiele</x:t>
        </x:is>
      </x:c>
      <x:c r="C993" t="inlineStr">
        <x:is>
          <x:t xml:space="preserve">Camel Up: Gut gepackt</x:t>
        </x:is>
      </x:c>
      <x:c r="D993" t="inlineStr">
        <x:is>
          <x:t xml:space="preserve">Brettspiel</x:t>
        </x:is>
      </x:c>
      <x:c r="E993" t="inlineStr">
        <x:is>
          <x:t xml:space="preserve">Deutsch / sprachneutral zu prüfen</x:t>
        </x:is>
      </x:c>
      <x:c r="F993" t="inlineStr">
        <x:is>
          <x:t xml:space="preserve">Offizieller Verlagskatalog</x:t>
        </x:is>
      </x:c>
      <x:c r="H993" t="inlineStr">
        <x:is>
          <x:t xml:space="preserve">https://pegasus.de/</x:t>
        </x:is>
      </x:c>
      <x:c r="J993" t="inlineStr">
        <x:is>
          <x:t xml:space="preserve">im aktuellen Sortiment nicht eindeutig gefunden</x:t>
        </x:is>
      </x:c>
      <x:c r="K993" t="inlineStr">
        <x:is>
          <x:t xml:space="preserve">2026-07-24</x:t>
        </x:is>
      </x:c>
      <x:c r="L993" t="inlineStr">
        <x:is>
          <x:t xml:space="preserve">Altbestand/Edition manuell im Pegasus-Downloadarchiv prüfen</x:t>
        </x:is>
      </x:c>
      <x:c r="O993" t="inlineStr">
        <x:is>
          <x:t xml:space="preserve">https://pegasus.de/</x:t>
        </x:is>
      </x:c>
      <x:c r="P993" t="inlineStr">
        <x:is>
          <x:t xml:space="preserve">Verlagstitel erfasst; Detaildaten offen</x:t>
        </x:is>
      </x:c>
      <x:c r="Q993" t="inlineStr">
        <x:is>
          <x:t xml:space="preserve">Anleitung offen</x:t>
        </x:is>
      </x:c>
      <x:c r="AD993" s="220" t="inlineStr">
        <x:is>
          <x:t xml:space="preserve">Erweiterung</x:t>
        </x:is>
      </x:c>
      <x:c r="AE993" s="221" t="inlineStr">
        <x:is>
          <x:t xml:space="preserve">G0125</x:t>
        </x:is>
      </x:c>
      <x:c r="AF993" s="221" t="inlineStr">
        <x:is>
          <x:t xml:space="preserve">Camel Up</x:t>
        </x:is>
      </x:c>
      <x:c r="AG993" s="221" t="str"/>
      <x:c r="AH993" s="221" t="str"/>
      <x:c r="AI993" s="222" t="str"/>
      <x:c r="AJ993" s="263" t="inlineStr">
        <x:is>
          <x:t xml:space="preserve">Pegasus Spiele</x:t>
        </x:is>
      </x:c>
      <x:c r="AK993" s="264" t="str"/>
      <x:c r="AL993" s="264" t="inlineStr">
        <x:is>
          <x:t xml:space="preserve">kanonische Schreibweise übernommen</x:t>
        </x:is>
      </x:c>
      <x:c r="AM993" s="270" t="inlineStr">
        <x:is>
          <x:t xml:space="preserve">kein exakter Titelkandidat</x:t>
        </x:is>
      </x:c>
      <x:c r="AN993" s="466"/>
      <x:c r="AO993" s="466"/>
      <x:c r="AP993" s="405"/>
    </x:row>
    <x:row r="994">
      <x:c r="A994" t="inlineStr">
        <x:is>
          <x:t xml:space="preserve">G0993</x:t>
        </x:is>
      </x:c>
      <x:c r="B994" t="inlineStr">
        <x:is>
          <x:t xml:space="preserve">Pegasus Spiele</x:t>
        </x:is>
      </x:c>
      <x:c r="C994" t="inlineStr">
        <x:is>
          <x:t xml:space="preserve">Queendomino</x:t>
        </x:is>
      </x:c>
      <x:c r="D994" t="inlineStr">
        <x:is>
          <x:t xml:space="preserve">Brettspiel</x:t>
        </x:is>
      </x:c>
      <x:c r="E994" t="inlineStr">
        <x:is>
          <x:t xml:space="preserve">Deutsch / sprachneutral zu prüfen</x:t>
        </x:is>
      </x:c>
      <x:c r="F994" t="inlineStr">
        <x:is>
          <x:t xml:space="preserve">Offizieller Verlagskatalog</x:t>
        </x:is>
      </x:c>
      <x:c r="H994" t="inlineStr">
        <x:is>
          <x:t xml:space="preserve">https://pegasus.de/</x:t>
        </x:is>
      </x:c>
      <x:c r="J994" t="inlineStr">
        <x:is>
          <x:t xml:space="preserve">im aktuellen Sortiment nicht eindeutig gefunden</x:t>
        </x:is>
      </x:c>
      <x:c r="K994" t="inlineStr">
        <x:is>
          <x:t xml:space="preserve">2026-07-24</x:t>
        </x:is>
      </x:c>
      <x:c r="L994" t="inlineStr">
        <x:is>
          <x:t xml:space="preserve">Altbestand/Edition manuell im Pegasus-Downloadarchiv prüfen</x:t>
        </x:is>
      </x:c>
      <x:c r="O994" t="inlineStr">
        <x:is>
          <x:t xml:space="preserve">https://pegasus.de/</x:t>
        </x:is>
      </x:c>
      <x:c r="P994" t="inlineStr">
        <x:is>
          <x:t xml:space="preserve">Verlagstitel erfasst; Detaildaten offen</x:t>
        </x:is>
      </x:c>
      <x:c r="Q994" t="inlineStr">
        <x:is>
          <x:t xml:space="preserve">Anleitung offen</x:t>
        </x:is>
      </x:c>
      <x:c r="AD994" s="217" t="inlineStr">
        <x:is>
          <x:t xml:space="preserve">Grundspiel</x:t>
        </x:is>
      </x:c>
      <x:c r="AE994" s="218" t="str"/>
      <x:c r="AF994" s="218" t="str"/>
      <x:c r="AG994" s="218" t="str"/>
      <x:c r="AH994" s="218" t="str"/>
      <x:c r="AI994" s="219" t="str"/>
      <x:c r="AJ994" s="260" t="inlineStr">
        <x:is>
          <x:t xml:space="preserve">Pegasus Spiele</x:t>
        </x:is>
      </x:c>
      <x:c r="AK994" s="261" t="str"/>
      <x:c r="AL994" s="261" t="inlineStr">
        <x:is>
          <x:t xml:space="preserve">kanonische Schreibweise übernommen</x:t>
        </x:is>
      </x:c>
      <x:c r="AM994" s="269" t="inlineStr">
        <x:is>
          <x:t xml:space="preserve">Prüfkandidat: gleicher normalisierter Titel (G0534); nicht automatisch zusammenführen</x:t>
        </x:is>
      </x:c>
      <x:c r="AN994" s="466"/>
      <x:c r="AO994" s="466"/>
      <x:c r="AP994" s="405"/>
    </x:row>
    <x:row r="995">
      <x:c r="A995" t="inlineStr">
        <x:is>
          <x:t xml:space="preserve">G0994</x:t>
        </x:is>
      </x:c>
      <x:c r="B995" t="inlineStr">
        <x:is>
          <x:t xml:space="preserve">Pegasus Spiele</x:t>
        </x:is>
      </x:c>
      <x:c r="C995" t="inlineStr">
        <x:is>
          <x:t xml:space="preserve">Chronicles of Crime: 1400</x:t>
        </x:is>
      </x:c>
      <x:c r="D995" t="inlineStr">
        <x:is>
          <x:t xml:space="preserve">Brettspiel</x:t>
        </x:is>
      </x:c>
      <x:c r="E995" t="inlineStr">
        <x:is>
          <x:t xml:space="preserve">Deutsch / sprachneutral zu prüfen</x:t>
        </x:is>
      </x:c>
      <x:c r="F995" t="inlineStr">
        <x:is>
          <x:t xml:space="preserve">Offizieller Verlagskatalog</x:t>
        </x:is>
      </x:c>
      <x:c r="H995" t="inlineStr">
        <x:is>
          <x:t xml:space="preserve">https://pegasus.de/</x:t>
        </x:is>
      </x:c>
      <x:c r="J995" t="inlineStr">
        <x:is>
          <x:t xml:space="preserve">im aktuellen Sortiment nicht eindeutig gefunden</x:t>
        </x:is>
      </x:c>
      <x:c r="K995" t="inlineStr">
        <x:is>
          <x:t xml:space="preserve">2026-07-24</x:t>
        </x:is>
      </x:c>
      <x:c r="L995" t="inlineStr">
        <x:is>
          <x:t xml:space="preserve">Altbestand/Edition manuell im Pegasus-Downloadarchiv prüfen</x:t>
        </x:is>
      </x:c>
      <x:c r="O995" t="inlineStr">
        <x:is>
          <x:t xml:space="preserve">https://pegasus.de/</x:t>
        </x:is>
      </x:c>
      <x:c r="P995" t="inlineStr">
        <x:is>
          <x:t xml:space="preserve">Verlagstitel erfasst; Detaildaten offen</x:t>
        </x:is>
      </x:c>
      <x:c r="Q995" t="inlineStr">
        <x:is>
          <x:t xml:space="preserve">Anleitung offen</x:t>
        </x:is>
      </x:c>
      <x:c r="AD995" s="220" t="inlineStr">
        <x:is>
          <x:t xml:space="preserve">Grundspiel</x:t>
        </x:is>
      </x:c>
      <x:c r="AE995" s="221" t="str"/>
      <x:c r="AF995" s="221" t="str"/>
      <x:c r="AG995" s="221" t="str"/>
      <x:c r="AH995" s="221" t="str"/>
      <x:c r="AI995" s="222" t="str"/>
      <x:c r="AJ995" s="263" t="inlineStr">
        <x:is>
          <x:t xml:space="preserve">Pegasus Spiele</x:t>
        </x:is>
      </x:c>
      <x:c r="AK995" s="264" t="str"/>
      <x:c r="AL995" s="264" t="inlineStr">
        <x:is>
          <x:t xml:space="preserve">kanonische Schreibweise übernommen</x:t>
        </x:is>
      </x:c>
      <x:c r="AM995" s="270" t="inlineStr">
        <x:is>
          <x:t xml:space="preserve">kein exakter Titelkandidat</x:t>
        </x:is>
      </x:c>
      <x:c r="AN995" s="466"/>
      <x:c r="AO995" s="466"/>
      <x:c r="AP995" s="405"/>
    </x:row>
    <x:row r="996">
      <x:c r="A996" t="inlineStr">
        <x:is>
          <x:t xml:space="preserve">G0995</x:t>
        </x:is>
      </x:c>
      <x:c r="B996" t="inlineStr">
        <x:is>
          <x:t xml:space="preserve">Pegasus Spiele</x:t>
        </x:is>
      </x:c>
      <x:c r="C996" t="inlineStr">
        <x:is>
          <x:t xml:space="preserve">Chronicles of Crime: 1900</x:t>
        </x:is>
      </x:c>
      <x:c r="D996" t="inlineStr">
        <x:is>
          <x:t xml:space="preserve">Brettspiel</x:t>
        </x:is>
      </x:c>
      <x:c r="E996" t="inlineStr">
        <x:is>
          <x:t xml:space="preserve">Deutsch / sprachneutral zu prüfen</x:t>
        </x:is>
      </x:c>
      <x:c r="F996" t="inlineStr">
        <x:is>
          <x:t xml:space="preserve">Offizieller Verlagskatalog</x:t>
        </x:is>
      </x:c>
      <x:c r="H996" t="inlineStr">
        <x:is>
          <x:t xml:space="preserve">https://pegasus.de/</x:t>
        </x:is>
      </x:c>
      <x:c r="J996" t="inlineStr">
        <x:is>
          <x:t xml:space="preserve">im aktuellen Sortiment nicht eindeutig gefunden</x:t>
        </x:is>
      </x:c>
      <x:c r="K996" t="inlineStr">
        <x:is>
          <x:t xml:space="preserve">2026-07-24</x:t>
        </x:is>
      </x:c>
      <x:c r="L996" t="inlineStr">
        <x:is>
          <x:t xml:space="preserve">Altbestand/Edition manuell im Pegasus-Downloadarchiv prüfen</x:t>
        </x:is>
      </x:c>
      <x:c r="O996" t="inlineStr">
        <x:is>
          <x:t xml:space="preserve">https://pegasus.de/</x:t>
        </x:is>
      </x:c>
      <x:c r="P996" t="inlineStr">
        <x:is>
          <x:t xml:space="preserve">Verlagstitel erfasst; Detaildaten offen</x:t>
        </x:is>
      </x:c>
      <x:c r="Q996" t="inlineStr">
        <x:is>
          <x:t xml:space="preserve">Anleitung offen</x:t>
        </x:is>
      </x:c>
      <x:c r="AD996" s="217" t="inlineStr">
        <x:is>
          <x:t xml:space="preserve">Grundspiel</x:t>
        </x:is>
      </x:c>
      <x:c r="AE996" s="218" t="str"/>
      <x:c r="AF996" s="218" t="str"/>
      <x:c r="AG996" s="218" t="str"/>
      <x:c r="AH996" s="218" t="str"/>
      <x:c r="AI996" s="219" t="str"/>
      <x:c r="AJ996" s="260" t="inlineStr">
        <x:is>
          <x:t xml:space="preserve">Pegasus Spiele</x:t>
        </x:is>
      </x:c>
      <x:c r="AK996" s="261" t="str"/>
      <x:c r="AL996" s="261" t="inlineStr">
        <x:is>
          <x:t xml:space="preserve">kanonische Schreibweise übernommen</x:t>
        </x:is>
      </x:c>
      <x:c r="AM996" s="269" t="inlineStr">
        <x:is>
          <x:t xml:space="preserve">kein exakter Titelkandidat</x:t>
        </x:is>
      </x:c>
      <x:c r="AN996" s="466"/>
      <x:c r="AO996" s="466"/>
      <x:c r="AP996" s="405"/>
    </x:row>
    <x:row r="997">
      <x:c r="A997" t="inlineStr">
        <x:is>
          <x:t xml:space="preserve">G0996</x:t>
        </x:is>
      </x:c>
      <x:c r="B997" t="inlineStr">
        <x:is>
          <x:t xml:space="preserve">Pegasus Spiele</x:t>
        </x:is>
      </x:c>
      <x:c r="C997" t="inlineStr">
        <x:is>
          <x:t xml:space="preserve">Chronicles of Crime: 2400</x:t>
        </x:is>
      </x:c>
      <x:c r="D997" t="inlineStr">
        <x:is>
          <x:t xml:space="preserve">Brettspiel</x:t>
        </x:is>
      </x:c>
      <x:c r="E997" t="inlineStr">
        <x:is>
          <x:t xml:space="preserve">Deutsch / sprachneutral zu prüfen</x:t>
        </x:is>
      </x:c>
      <x:c r="F997" t="inlineStr">
        <x:is>
          <x:t xml:space="preserve">Offizieller Verlagskatalog</x:t>
        </x:is>
      </x:c>
      <x:c r="H997" t="inlineStr">
        <x:is>
          <x:t xml:space="preserve">https://pegasus.de/</x:t>
        </x:is>
      </x:c>
      <x:c r="J997" t="inlineStr">
        <x:is>
          <x:t xml:space="preserve">im aktuellen Sortiment nicht eindeutig gefunden</x:t>
        </x:is>
      </x:c>
      <x:c r="K997" t="inlineStr">
        <x:is>
          <x:t xml:space="preserve">2026-07-24</x:t>
        </x:is>
      </x:c>
      <x:c r="L997" t="inlineStr">
        <x:is>
          <x:t xml:space="preserve">Altbestand/Edition manuell im Pegasus-Downloadarchiv prüfen</x:t>
        </x:is>
      </x:c>
      <x:c r="O997" t="inlineStr">
        <x:is>
          <x:t xml:space="preserve">https://pegasus.de/</x:t>
        </x:is>
      </x:c>
      <x:c r="P997" t="inlineStr">
        <x:is>
          <x:t xml:space="preserve">Verlagstitel erfasst; Detaildaten offen</x:t>
        </x:is>
      </x:c>
      <x:c r="Q997" t="inlineStr">
        <x:is>
          <x:t xml:space="preserve">Anleitung offen</x:t>
        </x:is>
      </x:c>
      <x:c r="AD997" s="220" t="inlineStr">
        <x:is>
          <x:t xml:space="preserve">Grundspiel</x:t>
        </x:is>
      </x:c>
      <x:c r="AE997" s="221" t="str"/>
      <x:c r="AF997" s="221" t="str"/>
      <x:c r="AG997" s="221" t="str"/>
      <x:c r="AH997" s="221" t="str"/>
      <x:c r="AI997" s="222" t="str"/>
      <x:c r="AJ997" s="263" t="inlineStr">
        <x:is>
          <x:t xml:space="preserve">Pegasus Spiele</x:t>
        </x:is>
      </x:c>
      <x:c r="AK997" s="264" t="str"/>
      <x:c r="AL997" s="264" t="inlineStr">
        <x:is>
          <x:t xml:space="preserve">kanonische Schreibweise übernommen</x:t>
        </x:is>
      </x:c>
      <x:c r="AM997" s="270" t="inlineStr">
        <x:is>
          <x:t xml:space="preserve">kein exakter Titelkandidat</x:t>
        </x:is>
      </x:c>
      <x:c r="AN997" s="466"/>
      <x:c r="AO997" s="466"/>
      <x:c r="AP997" s="405"/>
    </x:row>
    <x:row r="998">
      <x:c r="A998" t="inlineStr">
        <x:is>
          <x:t xml:space="preserve">G0997</x:t>
        </x:is>
      </x:c>
      <x:c r="B998" t="inlineStr">
        <x:is>
          <x:t xml:space="preserve">Pegasus Spiele</x:t>
        </x:is>
      </x:c>
      <x:c r="C998" t="inlineStr">
        <x:is>
          <x:t xml:space="preserve">Undo: Fluch aus der Vergangenheit</x:t>
        </x:is>
      </x:c>
      <x:c r="D998" t="inlineStr">
        <x:is>
          <x:t xml:space="preserve">Brettspiel</x:t>
        </x:is>
      </x:c>
      <x:c r="E998" t="str">
        <x:v>DE</x:v>
      </x:c>
      <x:c r="F998" t="str">
        <x:v>Direkt-PDF</x:v>
      </x:c>
      <x:c r="G998" t="str">
        <x:v>https://cdn.pegasus.de/public/media/5e/ef/be/1717757073/undo-allgemeine-spielanleitung.pdf?ts=1759159861</x:v>
      </x:c>
      <x:c r="H998" t="str">
        <x:v>https://pegasus.de/Produkte/Downloads/</x:v>
      </x:c>
      <x:c r="J998" t="str">
        <x:v>offiziell geprüft</x:v>
      </x:c>
      <x:c r="K998" s="362" t="n">
        <x:v>46227</x:v>
      </x:c>
      <x:c r="L998" t="str">
        <x:v>Offizielle allgemeine UNDO-Spielanleitung; gilt serienübergreifend für diesen Fall.</x:v>
      </x:c>
      <x:c r="O998" t="inlineStr">
        <x:is>
          <x:t xml:space="preserve">https://pegasus.de/</x:t>
        </x:is>
      </x:c>
      <x:c r="P998" t="inlineStr">
        <x:is>
          <x:t xml:space="preserve">Verlagstitel erfasst; Detaildaten offen</x:t>
        </x:is>
      </x:c>
      <x:c r="Q998" t="str">
        <x:v>Direktanleitung vorhanden</x:v>
      </x:c>
      <x:c r="AD998" s="217" t="inlineStr">
        <x:is>
          <x:t xml:space="preserve">Grundspiel</x:t>
        </x:is>
      </x:c>
      <x:c r="AE998" s="218" t="str"/>
      <x:c r="AF998" s="218" t="str"/>
      <x:c r="AG998" s="218" t="str"/>
      <x:c r="AH998" s="218" t="str"/>
      <x:c r="AI998" s="219" t="str"/>
      <x:c r="AJ998" s="260" t="inlineStr">
        <x:is>
          <x:t xml:space="preserve">Pegasus Spiele</x:t>
        </x:is>
      </x:c>
      <x:c r="AK998" s="261" t="str"/>
      <x:c r="AL998" s="261" t="inlineStr">
        <x:is>
          <x:t xml:space="preserve">kanonische Schreibweise übernommen</x:t>
        </x:is>
      </x:c>
      <x:c r="AM998" s="269" t="inlineStr">
        <x:is>
          <x:t xml:space="preserve">kein exakter Titelkandidat</x:t>
        </x:is>
      </x:c>
      <x:c r="AN998" s="466"/>
      <x:c r="AO998" s="466"/>
      <x:c r="AP998" s="405"/>
    </x:row>
    <x:row r="999">
      <x:c r="A999" t="inlineStr">
        <x:is>
          <x:t xml:space="preserve">G0998</x:t>
        </x:is>
      </x:c>
      <x:c r="B999" t="inlineStr">
        <x:is>
          <x:t xml:space="preserve">Pegasus Spiele</x:t>
        </x:is>
      </x:c>
      <x:c r="C999" t="inlineStr">
        <x:is>
          <x:t xml:space="preserve">Undo: Gipfel ohne Wiederkehr</x:t>
        </x:is>
      </x:c>
      <x:c r="D999" t="inlineStr">
        <x:is>
          <x:t xml:space="preserve">Brettspiel</x:t>
        </x:is>
      </x:c>
      <x:c r="E999" t="str">
        <x:v>DE</x:v>
      </x:c>
      <x:c r="F999" t="str">
        <x:v>Direkt-PDF</x:v>
      </x:c>
      <x:c r="G999" t="str">
        <x:v>https://cdn.pegasus.de/public/media/5e/ef/be/1717757073/undo-allgemeine-spielanleitung.pdf?ts=1759159861</x:v>
      </x:c>
      <x:c r="H999" t="str">
        <x:v>https://pegasus.de/Produkte/Downloads/</x:v>
      </x:c>
      <x:c r="J999" t="str">
        <x:v>offiziell geprüft</x:v>
      </x:c>
      <x:c r="K999" s="362" t="n">
        <x:v>46227</x:v>
      </x:c>
      <x:c r="L999" t="str">
        <x:v>Offizielle allgemeine UNDO-Spielanleitung; gilt serienübergreifend für diesen Fall.</x:v>
      </x:c>
      <x:c r="O999" t="inlineStr">
        <x:is>
          <x:t xml:space="preserve">https://pegasus.de/</x:t>
        </x:is>
      </x:c>
      <x:c r="P999" t="inlineStr">
        <x:is>
          <x:t xml:space="preserve">Verlagstitel erfasst; Detaildaten offen</x:t>
        </x:is>
      </x:c>
      <x:c r="Q999" t="str">
        <x:v>Direktanleitung vorhanden</x:v>
      </x:c>
      <x:c r="AD999" s="220" t="inlineStr">
        <x:is>
          <x:t xml:space="preserve">Grundspiel</x:t>
        </x:is>
      </x:c>
      <x:c r="AE999" s="221" t="str"/>
      <x:c r="AF999" s="221" t="str"/>
      <x:c r="AG999" s="221" t="str"/>
      <x:c r="AH999" s="221" t="str"/>
      <x:c r="AI999" s="222" t="str"/>
      <x:c r="AJ999" s="263" t="inlineStr">
        <x:is>
          <x:t xml:space="preserve">Pegasus Spiele</x:t>
        </x:is>
      </x:c>
      <x:c r="AK999" s="264" t="str"/>
      <x:c r="AL999" s="264" t="inlineStr">
        <x:is>
          <x:t xml:space="preserve">kanonische Schreibweise übernommen</x:t>
        </x:is>
      </x:c>
      <x:c r="AM999" s="270" t="inlineStr">
        <x:is>
          <x:t xml:space="preserve">kein exakter Titelkandidat</x:t>
        </x:is>
      </x:c>
      <x:c r="AN999" s="466"/>
      <x:c r="AO999" s="466"/>
      <x:c r="AP999" s="405"/>
    </x:row>
    <x:row r="1000">
      <x:c r="A1000" t="inlineStr">
        <x:is>
          <x:t xml:space="preserve">G0999</x:t>
        </x:is>
      </x:c>
      <x:c r="B1000" t="inlineStr">
        <x:is>
          <x:t xml:space="preserve">Pegasus Spiele</x:t>
        </x:is>
      </x:c>
      <x:c r="C1000" t="inlineStr">
        <x:is>
          <x:t xml:space="preserve">Undo: Blut im Rinnstein</x:t>
        </x:is>
      </x:c>
      <x:c r="D1000" t="inlineStr">
        <x:is>
          <x:t xml:space="preserve">Brettspiel</x:t>
        </x:is>
      </x:c>
      <x:c r="E1000" t="str">
        <x:v>DE</x:v>
      </x:c>
      <x:c r="F1000" t="str">
        <x:v>Direkt-PDF</x:v>
      </x:c>
      <x:c r="G1000" t="str">
        <x:v>https://cdn.pegasus.de/public/media/5e/ef/be/1717757073/undo-allgemeine-spielanleitung.pdf?ts=1759159861</x:v>
      </x:c>
      <x:c r="H1000" t="str">
        <x:v>https://pegasus.de/Produkte/Downloads/</x:v>
      </x:c>
      <x:c r="J1000" t="str">
        <x:v>offiziell geprüft</x:v>
      </x:c>
      <x:c r="K1000" s="362" t="n">
        <x:v>46227</x:v>
      </x:c>
      <x:c r="L1000" t="str">
        <x:v>Offizielle allgemeine UNDO-Spielanleitung; gilt serienübergreifend für diesen Fall.</x:v>
      </x:c>
      <x:c r="O1000" t="inlineStr">
        <x:is>
          <x:t xml:space="preserve">https://pegasus.de/</x:t>
        </x:is>
      </x:c>
      <x:c r="P1000" t="inlineStr">
        <x:is>
          <x:t xml:space="preserve">Verlagstitel erfasst; Detaildaten offen</x:t>
        </x:is>
      </x:c>
      <x:c r="Q1000" t="str">
        <x:v>Direktanleitung vorhanden</x:v>
      </x:c>
      <x:c r="AD1000" s="217" t="inlineStr">
        <x:is>
          <x:t xml:space="preserve">Grundspiel</x:t>
        </x:is>
      </x:c>
      <x:c r="AE1000" s="218" t="str"/>
      <x:c r="AF1000" s="218" t="str"/>
      <x:c r="AG1000" s="218" t="str"/>
      <x:c r="AH1000" s="218" t="str"/>
      <x:c r="AI1000" s="219" t="str"/>
      <x:c r="AJ1000" s="260" t="inlineStr">
        <x:is>
          <x:t xml:space="preserve">Pegasus Spiele</x:t>
        </x:is>
      </x:c>
      <x:c r="AK1000" s="261" t="str"/>
      <x:c r="AL1000" s="261" t="inlineStr">
        <x:is>
          <x:t xml:space="preserve">kanonische Schreibweise übernommen</x:t>
        </x:is>
      </x:c>
      <x:c r="AM1000" s="269" t="inlineStr">
        <x:is>
          <x:t xml:space="preserve">kein exakter Titelkandidat</x:t>
        </x:is>
      </x:c>
      <x:c r="AN1000" s="466"/>
      <x:c r="AO1000" s="466"/>
      <x:c r="AP1000" s="405"/>
    </x:row>
    <x:row r="1001">
      <x:c r="A1001" t="inlineStr">
        <x:is>
          <x:t xml:space="preserve">G1000</x:t>
        </x:is>
      </x:c>
      <x:c r="B1001" t="inlineStr">
        <x:is>
          <x:t xml:space="preserve">Pegasus Spiele</x:t>
        </x:is>
      </x:c>
      <x:c r="C1001" t="inlineStr">
        <x:is>
          <x:t xml:space="preserve">Undo: Schatzfieber</x:t>
        </x:is>
      </x:c>
      <x:c r="D1001" t="inlineStr">
        <x:is>
          <x:t xml:space="preserve">Brettspiel</x:t>
        </x:is>
      </x:c>
      <x:c r="E1001" t="str">
        <x:v>DE</x:v>
      </x:c>
      <x:c r="F1001" t="str">
        <x:v>Direkt-PDF</x:v>
      </x:c>
      <x:c r="G1001" t="str">
        <x:v>https://cdn.pegasus.de/public/media/5e/ef/be/1717757073/undo-allgemeine-spielanleitung.pdf?ts=1759159861</x:v>
      </x:c>
      <x:c r="H1001" t="str">
        <x:v>https://pegasus.de/Produkte/Downloads/</x:v>
      </x:c>
      <x:c r="J1001" t="str">
        <x:v>offiziell geprüft</x:v>
      </x:c>
      <x:c r="K1001" s="362" t="n">
        <x:v>46227</x:v>
      </x:c>
      <x:c r="L1001" t="str">
        <x:v>Offizielle allgemeine UNDO-Spielanleitung; gilt serienübergreifend für diesen Fall.</x:v>
      </x:c>
      <x:c r="O1001" t="inlineStr">
        <x:is>
          <x:t xml:space="preserve">https://pegasus.de/</x:t>
        </x:is>
      </x:c>
      <x:c r="P1001" t="inlineStr">
        <x:is>
          <x:t xml:space="preserve">Verlagstitel erfasst; Detaildaten offen</x:t>
        </x:is>
      </x:c>
      <x:c r="Q1001" t="str">
        <x:v>Direktanleitung vorhanden</x:v>
      </x:c>
      <x:c r="AD1001" s="220" t="inlineStr">
        <x:is>
          <x:t xml:space="preserve">Grundspiel</x:t>
        </x:is>
      </x:c>
      <x:c r="AE1001" s="221" t="str"/>
      <x:c r="AF1001" s="221" t="str"/>
      <x:c r="AG1001" s="221" t="str"/>
      <x:c r="AH1001" s="221" t="str"/>
      <x:c r="AI1001" s="222" t="str"/>
      <x:c r="AJ1001" s="263" t="inlineStr">
        <x:is>
          <x:t xml:space="preserve">Pegasus Spiele</x:t>
        </x:is>
      </x:c>
      <x:c r="AK1001" s="264" t="str"/>
      <x:c r="AL1001" s="264" t="inlineStr">
        <x:is>
          <x:t xml:space="preserve">kanonische Schreibweise übernommen</x:t>
        </x:is>
      </x:c>
      <x:c r="AM1001" s="270" t="inlineStr">
        <x:is>
          <x:t xml:space="preserve">kein exakter Titelkandidat</x:t>
        </x:is>
      </x:c>
      <x:c r="AN1001" s="466"/>
      <x:c r="AO1001" s="466"/>
      <x:c r="AP1001" s="405"/>
    </x:row>
    <x:row r="1002">
      <x:c r="A1002" t="inlineStr">
        <x:is>
          <x:t xml:space="preserve">G1001</x:t>
        </x:is>
      </x:c>
      <x:c r="B1002" t="inlineStr">
        <x:is>
          <x:t xml:space="preserve">KOSMOS</x:t>
        </x:is>
      </x:c>
      <x:c r="C1002" t="inlineStr">
        <x:is>
          <x:t xml:space="preserve">CATAN</x:t>
        </x:is>
      </x:c>
      <x:c r="D1002" t="inlineStr">
        <x:is>
          <x:t xml:space="preserve">Brettspiel</x:t>
        </x:is>
      </x:c>
      <x:c r="E1002" t="inlineStr">
        <x:is>
          <x:t xml:space="preserve">Deutsch / sprachneutral zu prüfen</x:t>
        </x:is>
      </x:c>
      <x:c r="F1002" t="str">
        <x:v>Direkt-PDF</x:v>
      </x:c>
      <x:c r="G1002" t="str">
        <x:v>https://fragkosmos.zendesk.com/hc/article_attachments/8067473044124</x:v>
      </x:c>
      <x:c r="H1002" t="str">
        <x:v>https://fragkosmos.zendesk.com/hc/de/articles/8067473249052-CATAN-Das-Spiel-Anleitung-DE-Art-Nr-682682</x:v>
      </x:c>
      <x:c r="I1002" t="str">
        <x:v>682682</x:v>
      </x:c>
      <x:c r="J1002" t="str">
        <x:v>offiziell geprüft</x:v>
      </x:c>
      <x:c r="K1002" t="str">
        <x:v>2026-07-25</x:v>
      </x:c>
      <x:c r="L1002" t="str">
        <x:v>Offizielle KOSMOS-Anleitung; Exakter Titel + offizieller PDF-Anhang</x:v>
      </x:c>
      <x:c r="O1002" t="inlineStr">
        <x:is>
          <x:t xml:space="preserve">https://www.kosmos.de/de/spiele/</x:t>
        </x:is>
      </x:c>
      <x:c r="P1002" t="inlineStr">
        <x:is>
          <x:t xml:space="preserve">Verlagstitel erfasst; Detaildaten offen</x:t>
        </x:is>
      </x:c>
      <x:c r="Q1002" t="str">
        <x:v>Direktanleitung vorhanden</x:v>
      </x:c>
      <x:c r="AD1002" s="217" t="inlineStr">
        <x:is>
          <x:t xml:space="preserve">Grundspiel</x:t>
        </x:is>
      </x:c>
      <x:c r="AE1002" s="218" t="str"/>
      <x:c r="AF1002" s="218" t="str"/>
      <x:c r="AG1002" s="218" t="str"/>
      <x:c r="AH1002" s="218" t="str"/>
      <x:c r="AI1002" s="219" t="str"/>
      <x:c r="AJ1002" s="260" t="inlineStr">
        <x:is>
          <x:t xml:space="preserve">KOSMOS</x:t>
        </x:is>
      </x:c>
      <x:c r="AK1002" s="261" t="str"/>
      <x:c r="AL1002" s="261" t="inlineStr">
        <x:is>
          <x:t xml:space="preserve">kanonische Schreibweise übernommen</x:t>
        </x:is>
      </x:c>
      <x:c r="AM1002" s="269" t="inlineStr">
        <x:is>
          <x:t xml:space="preserve">kein exakter Titelkandidat</x:t>
        </x:is>
      </x:c>
      <x:c r="AN1002" s="466"/>
      <x:c r="AO1002" s="466"/>
      <x:c r="AP1002" s="405"/>
    </x:row>
    <x:row r="1003">
      <x:c r="A1003" t="inlineStr">
        <x:is>
          <x:t xml:space="preserve">G1002</x:t>
        </x:is>
      </x:c>
      <x:c r="B1003" t="inlineStr">
        <x:is>
          <x:t xml:space="preserve">KOSMOS</x:t>
        </x:is>
      </x:c>
      <x:c r="C1003" t="inlineStr">
        <x:is>
          <x:t xml:space="preserve">CATAN Junior</x:t>
        </x:is>
      </x:c>
      <x:c r="D1003" t="inlineStr">
        <x:is>
          <x:t xml:space="preserve">Brettspiel</x:t>
        </x:is>
      </x:c>
      <x:c r="E1003" t="inlineStr">
        <x:is>
          <x:t xml:space="preserve">Deutsch / sprachneutral zu prüfen</x:t>
        </x:is>
      </x:c>
      <x:c r="F1003" t="str">
        <x:v>Direkt-PDF</x:v>
      </x:c>
      <x:c r="G1003" t="str">
        <x:v>https://fragkosmos.zendesk.com/hc/article_attachments/8068994694172</x:v>
      </x:c>
      <x:c r="H1003" t="str">
        <x:v>https://fragkosmos.zendesk.com/hc/de/articles/8068994928668-CATAN-Junior-Anleitung-DE-Art-Nr-697495</x:v>
      </x:c>
      <x:c r="I1003" t="str">
        <x:v>697495</x:v>
      </x:c>
      <x:c r="J1003" t="str">
        <x:v>offiziell geprüft</x:v>
      </x:c>
      <x:c r="K1003" t="str">
        <x:v>2026-07-25</x:v>
      </x:c>
      <x:c r="L1003" t="str">
        <x:v>Offizielle KOSMOS-Anleitung; Exakter Titel + offizieller PDF-Anhang</x:v>
      </x:c>
      <x:c r="O1003" t="inlineStr">
        <x:is>
          <x:t xml:space="preserve">https://www.kosmos.de/de/spiele/</x:t>
        </x:is>
      </x:c>
      <x:c r="P1003" t="inlineStr">
        <x:is>
          <x:t xml:space="preserve">Verlagstitel erfasst; Detaildaten offen</x:t>
        </x:is>
      </x:c>
      <x:c r="Q1003" t="str">
        <x:v>Direktanleitung vorhanden</x:v>
      </x:c>
      <x:c r="AD1003" s="220" t="inlineStr">
        <x:is>
          <x:t xml:space="preserve">Eigenständige Variante</x:t>
        </x:is>
      </x:c>
      <x:c r="AE1003" s="221" t="str"/>
      <x:c r="AF1003" s="221" t="str"/>
      <x:c r="AG1003" s="221" t="str"/>
      <x:c r="AH1003" s="221" t="str"/>
      <x:c r="AI1003" s="222" t="str"/>
      <x:c r="AJ1003" s="263" t="inlineStr">
        <x:is>
          <x:t xml:space="preserve">KOSMOS</x:t>
        </x:is>
      </x:c>
      <x:c r="AK1003" s="264" t="str"/>
      <x:c r="AL1003" s="264" t="inlineStr">
        <x:is>
          <x:t xml:space="preserve">kanonische Schreibweise übernommen</x:t>
        </x:is>
      </x:c>
      <x:c r="AM1003" s="270" t="inlineStr">
        <x:is>
          <x:t xml:space="preserve">kein exakter Titelkandidat</x:t>
        </x:is>
      </x:c>
      <x:c r="AN1003" s="466"/>
      <x:c r="AO1003" s="466"/>
      <x:c r="AP1003" s="405"/>
    </x:row>
    <x:row r="1004">
      <x:c r="A1004" t="inlineStr">
        <x:is>
          <x:t xml:space="preserve">G1003</x:t>
        </x:is>
      </x:c>
      <x:c r="B1004" t="inlineStr">
        <x:is>
          <x:t xml:space="preserve">KOSMOS</x:t>
        </x:is>
      </x:c>
      <x:c r="C1004" t="inlineStr">
        <x:is>
          <x:t xml:space="preserve">CATAN – Sternenfahrer</x:t>
        </x:is>
      </x:c>
      <x:c r="D1004" t="inlineStr">
        <x:is>
          <x:t xml:space="preserve">Brettspiel</x:t>
        </x:is>
      </x:c>
      <x:c r="E1004" t="inlineStr">
        <x:is>
          <x:t xml:space="preserve">Deutsch / sprachneutral zu prüfen</x:t>
        </x:is>
      </x:c>
      <x:c r="F1004" t="str">
        <x:v>Regelkatalog-Eintrag</x:v>
      </x:c>
      <x:c r="G1004" t="str">
        <x:v>https://fragkosmos.zendesk.com/hc/de/articles/8067708358684-CATAN-Sternenfahrer-Anleitungen-DE-Art-Nr-693183</x:v>
      </x:c>
      <x:c r="H1004" t="str">
        <x:v>https://fragkosmos.zendesk.com/hc/de/articles/8067708358684-CATAN-Sternenfahrer-Anleitungen-DE-Art-Nr-693183</x:v>
      </x:c>
      <x:c r="I1004" t="str">
        <x:v>693183</x:v>
      </x:c>
      <x:c r="J1004" t="str">
        <x:v>offiziell geprüft</x:v>
      </x:c>
      <x:c r="K1004" t="str">
        <x:v>2026-07-25</x:v>
      </x:c>
      <x:c r="L1004" t="str">
        <x:v>Offizieller KOSMOS-Archivartikel mit 2 PDF-Anhängen; Edition streng titelgleich geprüft</x:v>
      </x:c>
      <x:c r="O1004" t="inlineStr">
        <x:is>
          <x:t xml:space="preserve">https://www.kosmos.de/de/spiele/</x:t>
        </x:is>
      </x:c>
      <x:c r="P1004" t="inlineStr">
        <x:is>
          <x:t xml:space="preserve">Verlagstitel erfasst; Detaildaten offen</x:t>
        </x:is>
      </x:c>
      <x:c r="Q1004" t="str">
        <x:v>Offizieller Regelkatalog-Eintrag</x:v>
      </x:c>
      <x:c r="AD1004" s="217" t="inlineStr">
        <x:is>
          <x:t xml:space="preserve">Grundspiel</x:t>
        </x:is>
      </x:c>
      <x:c r="AE1004" s="218" t="str"/>
      <x:c r="AF1004" s="218" t="str"/>
      <x:c r="AG1004" s="218" t="str"/>
      <x:c r="AH1004" s="218" t="str"/>
      <x:c r="AI1004" s="219" t="str"/>
      <x:c r="AJ1004" s="260" t="inlineStr">
        <x:is>
          <x:t xml:space="preserve">KOSMOS</x:t>
        </x:is>
      </x:c>
      <x:c r="AK1004" s="261" t="str"/>
      <x:c r="AL1004" s="261" t="inlineStr">
        <x:is>
          <x:t xml:space="preserve">kanonische Schreibweise übernommen</x:t>
        </x:is>
      </x:c>
      <x:c r="AM1004" s="269" t="inlineStr">
        <x:is>
          <x:t xml:space="preserve">kein exakter Titelkandidat</x:t>
        </x:is>
      </x:c>
      <x:c r="AN1004" s="466"/>
      <x:c r="AO1004" s="466"/>
      <x:c r="AP1004" s="405"/>
    </x:row>
    <x:row r="1005">
      <x:c r="A1005" t="inlineStr">
        <x:is>
          <x:t xml:space="preserve">G1004</x:t>
        </x:is>
      </x:c>
      <x:c r="B1005" t="inlineStr">
        <x:is>
          <x:t xml:space="preserve">KOSMOS</x:t>
        </x:is>
      </x:c>
      <x:c r="C1005" t="inlineStr">
        <x:is>
          <x:t xml:space="preserve">CATAN – Aufbruch der Menschheit</x:t>
        </x:is>
      </x:c>
      <x:c r="D1005" t="inlineStr">
        <x:is>
          <x:t xml:space="preserve">Brettspiel</x:t>
        </x:is>
      </x:c>
      <x:c r="E1005" t="inlineStr">
        <x:is>
          <x:t xml:space="preserve">Deutsch / sprachneutral zu prüfen</x:t>
        </x:is>
      </x:c>
      <x:c r="F1005" t="str">
        <x:v>Direkt-PDF</x:v>
      </x:c>
      <x:c r="G1005" t="str">
        <x:v>https://fragkosmos.zendesk.com/hc/article_attachments/8428523052188</x:v>
      </x:c>
      <x:c r="H1005" t="str">
        <x:v>https://fragkosmos.zendesk.com/hc/de/articles/8428524556956-CATAN-Aufbruch-der-Menschheit-Anleitung-DE-Art-Nr-683221</x:v>
      </x:c>
      <x:c r="I1005" t="str">
        <x:v>683221</x:v>
      </x:c>
      <x:c r="J1005" t="str">
        <x:v>offiziell geprüft</x:v>
      </x:c>
      <x:c r="K1005" t="str">
        <x:v>2026-07-25</x:v>
      </x:c>
      <x:c r="L1005" t="str">
        <x:v>Offizielle KOSMOS-Anleitung; Exakter Titel</x:v>
      </x:c>
      <x:c r="O1005" t="inlineStr">
        <x:is>
          <x:t xml:space="preserve">https://www.kosmos.de/de/spiele/</x:t>
        </x:is>
      </x:c>
      <x:c r="P1005" t="inlineStr">
        <x:is>
          <x:t xml:space="preserve">Verlagstitel erfasst; Detaildaten offen</x:t>
        </x:is>
      </x:c>
      <x:c r="Q1005" t="str">
        <x:v>Direktanleitung vorhanden</x:v>
      </x:c>
      <x:c r="AD1005" s="220" t="inlineStr">
        <x:is>
          <x:t xml:space="preserve">Grundspiel</x:t>
        </x:is>
      </x:c>
      <x:c r="AE1005" s="221" t="str"/>
      <x:c r="AF1005" s="221" t="str"/>
      <x:c r="AG1005" s="221" t="str"/>
      <x:c r="AH1005" s="221" t="str"/>
      <x:c r="AI1005" s="222" t="str"/>
      <x:c r="AJ1005" s="263" t="inlineStr">
        <x:is>
          <x:t xml:space="preserve">KOSMOS</x:t>
        </x:is>
      </x:c>
      <x:c r="AK1005" s="264" t="str"/>
      <x:c r="AL1005" s="264" t="inlineStr">
        <x:is>
          <x:t xml:space="preserve">kanonische Schreibweise übernommen</x:t>
        </x:is>
      </x:c>
      <x:c r="AM1005" s="270" t="inlineStr">
        <x:is>
          <x:t xml:space="preserve">kein exakter Titelkandidat</x:t>
        </x:is>
      </x:c>
      <x:c r="AN1005" s="466"/>
      <x:c r="AO1005" s="466"/>
      <x:c r="AP1005" s="405"/>
    </x:row>
    <x:row r="1006">
      <x:c r="A1006" t="inlineStr">
        <x:is>
          <x:t xml:space="preserve">G1005</x:t>
        </x:is>
      </x:c>
      <x:c r="B1006" t="inlineStr">
        <x:is>
          <x:t xml:space="preserve">KOSMOS</x:t>
        </x:is>
      </x:c>
      <x:c r="C1006" t="inlineStr">
        <x:is>
          <x:t xml:space="preserve">Die Crew</x:t>
        </x:is>
      </x:c>
      <x:c r="D1006" t="inlineStr">
        <x:is>
          <x:t xml:space="preserve">Brettspiel</x:t>
        </x:is>
      </x:c>
      <x:c r="E1006" t="inlineStr">
        <x:is>
          <x:t xml:space="preserve">Deutsch / sprachneutral zu prüfen</x:t>
        </x:is>
      </x:c>
      <x:c r="F1006" t="inlineStr">
        <x:is>
          <x:t xml:space="preserve">Offizieller Verlagskatalog</x:t>
        </x:is>
      </x:c>
      <x:c r="H1006" t="inlineStr">
        <x:is>
          <x:t xml:space="preserve">https://www.kosmos.de/de/spiele/</x:t>
        </x:is>
      </x:c>
      <x:c r="J1006" t="inlineStr">
        <x:is>
          <x:t xml:space="preserve">Katalog geprüft</x:t>
        </x:is>
      </x:c>
      <x:c r="K1006" t="inlineStr">
        <x:is>
          <x:t xml:space="preserve">2026-07-24</x:t>
        </x:is>
      </x:c>
      <x:c r="L1006" t="inlineStr">
        <x:is>
          <x:t xml:space="preserve">Im Rahmen des Verlagsausbaus ergänzt; konkrete Edition, Produktseite und Regelanleitung noch einzeln zu verifizieren.</x:t>
        </x:is>
      </x:c>
      <x:c r="O1006" t="inlineStr">
        <x:is>
          <x:t xml:space="preserve">https://www.kosmos.de/de/spiele/</x:t>
        </x:is>
      </x:c>
      <x:c r="P1006" t="inlineStr">
        <x:is>
          <x:t xml:space="preserve">Verlagstitel erfasst; Detaildaten offen</x:t>
        </x:is>
      </x:c>
      <x:c r="Q1006" t="inlineStr">
        <x:is>
          <x:t xml:space="preserve">Einzelanleitung offen</x:t>
        </x:is>
      </x:c>
      <x:c r="AD1006" s="217" t="inlineStr">
        <x:is>
          <x:t xml:space="preserve">Grundspiel</x:t>
        </x:is>
      </x:c>
      <x:c r="AE1006" s="218" t="str"/>
      <x:c r="AF1006" s="218" t="str"/>
      <x:c r="AG1006" s="218" t="str"/>
      <x:c r="AH1006" s="218" t="str"/>
      <x:c r="AI1006" s="219" t="str"/>
      <x:c r="AJ1006" s="260" t="inlineStr">
        <x:is>
          <x:t xml:space="preserve">KOSMOS</x:t>
        </x:is>
      </x:c>
      <x:c r="AK1006" s="261" t="str"/>
      <x:c r="AL1006" s="261" t="inlineStr">
        <x:is>
          <x:t xml:space="preserve">kanonische Schreibweise übernommen</x:t>
        </x:is>
      </x:c>
      <x:c r="AM1006" s="269" t="inlineStr">
        <x:is>
          <x:t xml:space="preserve">kein exakter Titelkandidat</x:t>
        </x:is>
      </x:c>
      <x:c r="AN1006" s="466"/>
      <x:c r="AO1006" s="466"/>
      <x:c r="AP1006" s="405"/>
    </x:row>
    <x:row r="1007">
      <x:c r="A1007" t="inlineStr">
        <x:is>
          <x:t xml:space="preserve">G1006</x:t>
        </x:is>
      </x:c>
      <x:c r="B1007" t="inlineStr">
        <x:is>
          <x:t xml:space="preserve">KOSMOS</x:t>
        </x:is>
      </x:c>
      <x:c r="C1007" t="inlineStr">
        <x:is>
          <x:t xml:space="preserve">Die Crew: Mission Tiefsee</x:t>
        </x:is>
      </x:c>
      <x:c r="D1007" t="inlineStr">
        <x:is>
          <x:t xml:space="preserve">Brettspiel</x:t>
        </x:is>
      </x:c>
      <x:c r="E1007" t="inlineStr">
        <x:is>
          <x:t xml:space="preserve">Deutsch / sprachneutral zu prüfen</x:t>
        </x:is>
      </x:c>
      <x:c r="F1007" t="str">
        <x:v>Direkt-PDF</x:v>
      </x:c>
      <x:c r="G1007" t="str">
        <x:v>https://fragkosmos.zendesk.com/hc/article_attachments/8069427720988</x:v>
      </x:c>
      <x:c r="H1007" t="str">
        <x:v>https://fragkosmos.zendesk.com/hc/de/articles/8069448359196-Die-Crew-Mission-Tiefsee-Anleitung-DE-Art-Nr-680596</x:v>
      </x:c>
      <x:c r="I1007" t="str">
        <x:v>680596</x:v>
      </x:c>
      <x:c r="J1007" t="str">
        <x:v>offiziell geprüft</x:v>
      </x:c>
      <x:c r="K1007" t="str">
        <x:v>2026-07-25</x:v>
      </x:c>
      <x:c r="L1007" t="str">
        <x:v>Offizielle KOSMOS-Anleitung; Exakter Titel + offizieller PDF-Anhang</x:v>
      </x:c>
      <x:c r="O1007" t="inlineStr">
        <x:is>
          <x:t xml:space="preserve">https://www.kosmos.de/de/spiele/</x:t>
        </x:is>
      </x:c>
      <x:c r="P1007" t="inlineStr">
        <x:is>
          <x:t xml:space="preserve">Verlagstitel erfasst; Detaildaten offen</x:t>
        </x:is>
      </x:c>
      <x:c r="Q1007" t="str">
        <x:v>Direktanleitung vorhanden</x:v>
      </x:c>
      <x:c r="AD1007" s="220" t="inlineStr">
        <x:is>
          <x:t xml:space="preserve">Eigenständige Variante</x:t>
        </x:is>
      </x:c>
      <x:c r="AE1007" s="221" t="inlineStr">
        <x:is>
          <x:t xml:space="preserve">G1005</x:t>
        </x:is>
      </x:c>
      <x:c r="AF1007" s="221" t="inlineStr">
        <x:is>
          <x:t xml:space="preserve">Die Crew</x:t>
        </x:is>
      </x:c>
      <x:c r="AG1007" s="221" t="str"/>
      <x:c r="AH1007" s="221" t="str"/>
      <x:c r="AI1007" s="222" t="str"/>
      <x:c r="AJ1007" s="263" t="inlineStr">
        <x:is>
          <x:t xml:space="preserve">KOSMOS</x:t>
        </x:is>
      </x:c>
      <x:c r="AK1007" s="264" t="str"/>
      <x:c r="AL1007" s="264" t="inlineStr">
        <x:is>
          <x:t xml:space="preserve">kanonische Schreibweise übernommen</x:t>
        </x:is>
      </x:c>
      <x:c r="AM1007" s="270" t="inlineStr">
        <x:is>
          <x:t xml:space="preserve">kein exakter Titelkandidat</x:t>
        </x:is>
      </x:c>
      <x:c r="AN1007" s="466"/>
      <x:c r="AO1007" s="466"/>
      <x:c r="AP1007" s="405"/>
    </x:row>
    <x:row r="1008">
      <x:c r="A1008" t="inlineStr">
        <x:is>
          <x:t xml:space="preserve">G1007</x:t>
        </x:is>
      </x:c>
      <x:c r="B1008" t="inlineStr">
        <x:is>
          <x:t xml:space="preserve">KOSMOS</x:t>
        </x:is>
      </x:c>
      <x:c r="C1008" t="inlineStr">
        <x:is>
          <x:t xml:space="preserve">EXIT – Das Spiel: Der Raub auf dem Mississippi</x:t>
        </x:is>
      </x:c>
      <x:c r="D1008" t="inlineStr">
        <x:is>
          <x:t xml:space="preserve">Brettspiel</x:t>
        </x:is>
      </x:c>
      <x:c r="E1008" t="inlineStr">
        <x:is>
          <x:t xml:space="preserve">Deutsch / sprachneutral zu prüfen</x:t>
        </x:is>
      </x:c>
      <x:c r="F1008" t="str">
        <x:v>Direkt-PDF</x:v>
      </x:c>
      <x:c r="G1008" t="str">
        <x:v>https://fragkosmos.zendesk.com/hc/article_attachments/8082656830876</x:v>
      </x:c>
      <x:c r="H1008" t="str">
        <x:v>https://fragkosmos.zendesk.com/hc/de/articles/8082658099612-EXIT-Das-Spiel-Der-Raub-auf-dem-Mississippi-Anleitung-DE-Art-Nr-691721</x:v>
      </x:c>
      <x:c r="I1008" t="str">
        <x:v>691721</x:v>
      </x:c>
      <x:c r="J1008" t="str">
        <x:v>offiziell geprüft</x:v>
      </x:c>
      <x:c r="K1008" t="str">
        <x:v>2026-07-25</x:v>
      </x:c>
      <x:c r="L1008" t="str">
        <x:v>Offizielle KOSMOS-Anleitung; Exakter Titel + offizieller PDF-Anhang</x:v>
      </x:c>
      <x:c r="O1008" t="inlineStr">
        <x:is>
          <x:t xml:space="preserve">https://www.kosmos.de/de/spiele/</x:t>
        </x:is>
      </x:c>
      <x:c r="P1008" t="inlineStr">
        <x:is>
          <x:t xml:space="preserve">Verlagstitel erfasst; Detaildaten offen</x:t>
        </x:is>
      </x:c>
      <x:c r="Q1008" t="str">
        <x:v>Direktanleitung vorhanden</x:v>
      </x:c>
      <x:c r="AD1008" s="217" t="inlineStr">
        <x:is>
          <x:t xml:space="preserve">Grundspiel</x:t>
        </x:is>
      </x:c>
      <x:c r="AE1008" s="218" t="str"/>
      <x:c r="AF1008" s="218" t="str"/>
      <x:c r="AG1008" s="218" t="str"/>
      <x:c r="AH1008" s="218" t="str"/>
      <x:c r="AI1008" s="219" t="str"/>
      <x:c r="AJ1008" s="260" t="inlineStr">
        <x:is>
          <x:t xml:space="preserve">KOSMOS</x:t>
        </x:is>
      </x:c>
      <x:c r="AK1008" s="261" t="str"/>
      <x:c r="AL1008" s="261" t="inlineStr">
        <x:is>
          <x:t xml:space="preserve">kanonische Schreibweise übernommen</x:t>
        </x:is>
      </x:c>
      <x:c r="AM1008" s="269" t="inlineStr">
        <x:is>
          <x:t xml:space="preserve">kein exakter Titelkandidat</x:t>
        </x:is>
      </x:c>
      <x:c r="AN1008" s="466"/>
      <x:c r="AO1008" s="466"/>
      <x:c r="AP1008" s="405"/>
    </x:row>
    <x:row r="1009">
      <x:c r="A1009" t="inlineStr">
        <x:is>
          <x:t xml:space="preserve">G1008</x:t>
        </x:is>
      </x:c>
      <x:c r="B1009" t="inlineStr">
        <x:is>
          <x:t xml:space="preserve">KOSMOS</x:t>
        </x:is>
      </x:c>
      <x:c r="C1009" t="inlineStr">
        <x:is>
          <x:t xml:space="preserve">EXIT – Das Spiel: Das Tor zwischen den Welten</x:t>
        </x:is>
      </x:c>
      <x:c r="D1009" t="inlineStr">
        <x:is>
          <x:t xml:space="preserve">Brettspiel</x:t>
        </x:is>
      </x:c>
      <x:c r="E1009" t="inlineStr">
        <x:is>
          <x:t xml:space="preserve">Deutsch / sprachneutral zu prüfen</x:t>
        </x:is>
      </x:c>
      <x:c r="F1009" t="str">
        <x:v>Direkt-PDF</x:v>
      </x:c>
      <x:c r="G1009" t="str">
        <x:v>https://fragkosmos.zendesk.com/hc/article_attachments/8083000822812</x:v>
      </x:c>
      <x:c r="H1009" t="str">
        <x:v>https://fragkosmos.zendesk.com/hc/de/articles/8083001962396-EXIT-Das-Spiel-Das-Tor-zwischen-den-Welten-Anleitung-DE-Art-Nr-695231</x:v>
      </x:c>
      <x:c r="I1009" t="str">
        <x:v>695231</x:v>
      </x:c>
      <x:c r="J1009" t="str">
        <x:v>offiziell geprüft</x:v>
      </x:c>
      <x:c r="K1009" t="str">
        <x:v>2026-07-25</x:v>
      </x:c>
      <x:c r="L1009" t="str">
        <x:v>Offizielle KOSMOS-Anleitung; Exakter Titel + offizieller PDF-Anhang</x:v>
      </x:c>
      <x:c r="O1009" t="inlineStr">
        <x:is>
          <x:t xml:space="preserve">https://www.kosmos.de/de/spiele/</x:t>
        </x:is>
      </x:c>
      <x:c r="P1009" t="inlineStr">
        <x:is>
          <x:t xml:space="preserve">Verlagstitel erfasst; Detaildaten offen</x:t>
        </x:is>
      </x:c>
      <x:c r="Q1009" t="str">
        <x:v>Direktanleitung vorhanden</x:v>
      </x:c>
      <x:c r="AD1009" s="220" t="inlineStr">
        <x:is>
          <x:t xml:space="preserve">Grundspiel</x:t>
        </x:is>
      </x:c>
      <x:c r="AE1009" s="221" t="str"/>
      <x:c r="AF1009" s="221" t="str"/>
      <x:c r="AG1009" s="221" t="str"/>
      <x:c r="AH1009" s="221" t="str"/>
      <x:c r="AI1009" s="222" t="str"/>
      <x:c r="AJ1009" s="263" t="inlineStr">
        <x:is>
          <x:t xml:space="preserve">KOSMOS</x:t>
        </x:is>
      </x:c>
      <x:c r="AK1009" s="264" t="str"/>
      <x:c r="AL1009" s="264" t="inlineStr">
        <x:is>
          <x:t xml:space="preserve">kanonische Schreibweise übernommen</x:t>
        </x:is>
      </x:c>
      <x:c r="AM1009" s="270" t="inlineStr">
        <x:is>
          <x:t xml:space="preserve">kein exakter Titelkandidat</x:t>
        </x:is>
      </x:c>
      <x:c r="AN1009" s="466"/>
      <x:c r="AO1009" s="466"/>
      <x:c r="AP1009" s="405"/>
    </x:row>
    <x:row r="1010">
      <x:c r="A1010" t="inlineStr">
        <x:is>
          <x:t xml:space="preserve">G1009</x:t>
        </x:is>
      </x:c>
      <x:c r="B1010" t="inlineStr">
        <x:is>
          <x:t xml:space="preserve">KOSMOS</x:t>
        </x:is>
      </x:c>
      <x:c r="C1010" t="inlineStr">
        <x:is>
          <x:t xml:space="preserve">EXIT – Das Spiel: Rückkehr in die verlassene Hütte</x:t>
        </x:is>
      </x:c>
      <x:c r="D1010" t="inlineStr">
        <x:is>
          <x:t xml:space="preserve">Brettspiel</x:t>
        </x:is>
      </x:c>
      <x:c r="E1010" t="inlineStr">
        <x:is>
          <x:t xml:space="preserve">Deutsch / sprachneutral zu prüfen</x:t>
        </x:is>
      </x:c>
      <x:c r="F1010" t="str">
        <x:v>Direkt-PDF</x:v>
      </x:c>
      <x:c r="G1010" t="str">
        <x:v>https://fragkosmos.zendesk.com/hc/article_attachments/8082518716956</x:v>
      </x:c>
      <x:c r="H1010" t="str">
        <x:v>https://fragkosmos.zendesk.com/hc/de/articles/8082550148764-EXIT-Das-Spiel-Die-R%C3%BCckkehr-in-die-verlassene-H%C3%BCtte-Anleitung-DE-Art-Nr-680497</x:v>
      </x:c>
      <x:c r="I1010" t="str">
        <x:v>680497</x:v>
      </x:c>
      <x:c r="J1010" t="str">
        <x:v>offiziell geprüft</x:v>
      </x:c>
      <x:c r="K1010" t="str">
        <x:v>2026-07-25</x:v>
      </x:c>
      <x:c r="L1010" t="str">
        <x:v>Offizielle KOSMOS-Anleitung; Exakter Titel + offizieller PDF-Anhang</x:v>
      </x:c>
      <x:c r="O1010" t="inlineStr">
        <x:is>
          <x:t xml:space="preserve">https://www.kosmos.de/de/spiele/</x:t>
        </x:is>
      </x:c>
      <x:c r="P1010" t="inlineStr">
        <x:is>
          <x:t xml:space="preserve">Verlagstitel erfasst; Detaildaten offen</x:t>
        </x:is>
      </x:c>
      <x:c r="Q1010" t="str">
        <x:v>Direktanleitung vorhanden</x:v>
      </x:c>
      <x:c r="AD1010" s="217" t="inlineStr">
        <x:is>
          <x:t xml:space="preserve">Grundspiel</x:t>
        </x:is>
      </x:c>
      <x:c r="AE1010" s="218" t="str"/>
      <x:c r="AF1010" s="218" t="str"/>
      <x:c r="AG1010" s="218" t="str"/>
      <x:c r="AH1010" s="218" t="str"/>
      <x:c r="AI1010" s="219" t="str"/>
      <x:c r="AJ1010" s="260" t="inlineStr">
        <x:is>
          <x:t xml:space="preserve">KOSMOS</x:t>
        </x:is>
      </x:c>
      <x:c r="AK1010" s="261" t="str"/>
      <x:c r="AL1010" s="261" t="inlineStr">
        <x:is>
          <x:t xml:space="preserve">kanonische Schreibweise übernommen</x:t>
        </x:is>
      </x:c>
      <x:c r="AM1010" s="269" t="inlineStr">
        <x:is>
          <x:t xml:space="preserve">kein exakter Titelkandidat</x:t>
        </x:is>
      </x:c>
      <x:c r="AN1010" s="466"/>
      <x:c r="AO1010" s="466"/>
      <x:c r="AP1010" s="405"/>
    </x:row>
    <x:row r="1011">
      <x:c r="A1011" t="inlineStr">
        <x:is>
          <x:t xml:space="preserve">G1010</x:t>
        </x:is>
      </x:c>
      <x:c r="B1011" t="inlineStr">
        <x:is>
          <x:t xml:space="preserve">KOSMOS</x:t>
        </x:is>
      </x:c>
      <x:c r="C1011" t="inlineStr">
        <x:is>
          <x:t xml:space="preserve">Die Legenden von Andor: Die Reise in den Norden</x:t>
        </x:is>
      </x:c>
      <x:c r="D1011" t="inlineStr">
        <x:is>
          <x:t xml:space="preserve">Brettspiel</x:t>
        </x:is>
      </x:c>
      <x:c r="E1011" t="inlineStr">
        <x:is>
          <x:t xml:space="preserve">Deutsch / sprachneutral zu prüfen</x:t>
        </x:is>
      </x:c>
      <x:c r="F1011" t="inlineStr">
        <x:is>
          <x:t xml:space="preserve">Offizieller Verlagskatalog</x:t>
        </x:is>
      </x:c>
      <x:c r="H1011" t="inlineStr">
        <x:is>
          <x:t xml:space="preserve">https://www.kosmos.de/de/spiele/</x:t>
        </x:is>
      </x:c>
      <x:c r="J1011" t="inlineStr">
        <x:is>
          <x:t xml:space="preserve">Katalog geprüft</x:t>
        </x:is>
      </x:c>
      <x:c r="K1011" t="inlineStr">
        <x:is>
          <x:t xml:space="preserve">2026-07-24</x:t>
        </x:is>
      </x:c>
      <x:c r="L1011" t="inlineStr">
        <x:is>
          <x:t xml:space="preserve">Im Rahmen des Verlagsausbaus ergänzt; konkrete Edition, Produktseite und Regelanleitung noch einzeln zu verifizieren.</x:t>
        </x:is>
      </x:c>
      <x:c r="O1011" t="inlineStr">
        <x:is>
          <x:t xml:space="preserve">https://www.kosmos.de/de/spiele/</x:t>
        </x:is>
      </x:c>
      <x:c r="P1011" t="inlineStr">
        <x:is>
          <x:t xml:space="preserve">Verlagstitel erfasst; Detaildaten offen</x:t>
        </x:is>
      </x:c>
      <x:c r="Q1011" t="inlineStr">
        <x:is>
          <x:t xml:space="preserve">Einzelanleitung offen</x:t>
        </x:is>
      </x:c>
      <x:c r="AD1011" s="220" t="inlineStr">
        <x:is>
          <x:t xml:space="preserve">Eigenständige Variante</x:t>
        </x:is>
      </x:c>
      <x:c r="AE1011" s="221" t="inlineStr">
        <x:is>
          <x:t xml:space="preserve">G0057</x:t>
        </x:is>
      </x:c>
      <x:c r="AF1011" s="221" t="inlineStr">
        <x:is>
          <x:t xml:space="preserve">Die Legenden von Andor</x:t>
        </x:is>
      </x:c>
      <x:c r="AG1011" s="221" t="str"/>
      <x:c r="AH1011" s="221" t="str"/>
      <x:c r="AI1011" s="222" t="str"/>
      <x:c r="AJ1011" s="263" t="inlineStr">
        <x:is>
          <x:t xml:space="preserve">KOSMOS</x:t>
        </x:is>
      </x:c>
      <x:c r="AK1011" s="264" t="str"/>
      <x:c r="AL1011" s="264" t="inlineStr">
        <x:is>
          <x:t xml:space="preserve">kanonische Schreibweise übernommen</x:t>
        </x:is>
      </x:c>
      <x:c r="AM1011" s="270" t="inlineStr">
        <x:is>
          <x:t xml:space="preserve">kein exakter Titelkandidat</x:t>
        </x:is>
      </x:c>
      <x:c r="AN1011" s="466"/>
      <x:c r="AO1011" s="466"/>
      <x:c r="AP1011" s="405"/>
    </x:row>
    <x:row r="1012">
      <x:c r="A1012" t="inlineStr">
        <x:is>
          <x:t xml:space="preserve">G1011</x:t>
        </x:is>
      </x:c>
      <x:c r="B1012" t="inlineStr">
        <x:is>
          <x:t xml:space="preserve">KOSMOS</x:t>
        </x:is>
      </x:c>
      <x:c r="C1012" t="inlineStr">
        <x:is>
          <x:t xml:space="preserve">Die Legenden von Andor: Die letzte Hoffnung</x:t>
        </x:is>
      </x:c>
      <x:c r="D1012" t="inlineStr">
        <x:is>
          <x:t xml:space="preserve">Brettspiel</x:t>
        </x:is>
      </x:c>
      <x:c r="E1012" t="inlineStr">
        <x:is>
          <x:t xml:space="preserve">Deutsch / sprachneutral zu prüfen</x:t>
        </x:is>
      </x:c>
      <x:c r="F1012" t="inlineStr">
        <x:is>
          <x:t xml:space="preserve">Offizieller Verlagskatalog</x:t>
        </x:is>
      </x:c>
      <x:c r="H1012" t="inlineStr">
        <x:is>
          <x:t xml:space="preserve">https://www.kosmos.de/de/spiele/</x:t>
        </x:is>
      </x:c>
      <x:c r="J1012" t="inlineStr">
        <x:is>
          <x:t xml:space="preserve">Katalog geprüft</x:t>
        </x:is>
      </x:c>
      <x:c r="K1012" t="inlineStr">
        <x:is>
          <x:t xml:space="preserve">2026-07-24</x:t>
        </x:is>
      </x:c>
      <x:c r="L1012" t="inlineStr">
        <x:is>
          <x:t xml:space="preserve">Im Rahmen des Verlagsausbaus ergänzt; konkrete Edition, Produktseite und Regelanleitung noch einzeln zu verifizieren.</x:t>
        </x:is>
      </x:c>
      <x:c r="O1012" t="inlineStr">
        <x:is>
          <x:t xml:space="preserve">https://www.kosmos.de/de/spiele/</x:t>
        </x:is>
      </x:c>
      <x:c r="P1012" t="inlineStr">
        <x:is>
          <x:t xml:space="preserve">Verlagstitel erfasst; Detaildaten offen</x:t>
        </x:is>
      </x:c>
      <x:c r="Q1012" t="inlineStr">
        <x:is>
          <x:t xml:space="preserve">Einzelanleitung offen</x:t>
        </x:is>
      </x:c>
      <x:c r="AD1012" s="217" t="inlineStr">
        <x:is>
          <x:t xml:space="preserve">Eigenständige Variante</x:t>
        </x:is>
      </x:c>
      <x:c r="AE1012" s="218" t="inlineStr">
        <x:is>
          <x:t xml:space="preserve">G0057</x:t>
        </x:is>
      </x:c>
      <x:c r="AF1012" s="218" t="inlineStr">
        <x:is>
          <x:t xml:space="preserve">Die Legenden von Andor</x:t>
        </x:is>
      </x:c>
      <x:c r="AG1012" s="218" t="str"/>
      <x:c r="AH1012" s="218" t="str"/>
      <x:c r="AI1012" s="219" t="str"/>
      <x:c r="AJ1012" s="260" t="inlineStr">
        <x:is>
          <x:t xml:space="preserve">KOSMOS</x:t>
        </x:is>
      </x:c>
      <x:c r="AK1012" s="261" t="str"/>
      <x:c r="AL1012" s="261" t="inlineStr">
        <x:is>
          <x:t xml:space="preserve">kanonische Schreibweise übernommen</x:t>
        </x:is>
      </x:c>
      <x:c r="AM1012" s="269" t="inlineStr">
        <x:is>
          <x:t xml:space="preserve">kein exakter Titelkandidat</x:t>
        </x:is>
      </x:c>
      <x:c r="AN1012" s="466"/>
      <x:c r="AO1012" s="466"/>
      <x:c r="AP1012" s="405"/>
    </x:row>
    <x:row r="1013">
      <x:c r="A1013" t="inlineStr">
        <x:is>
          <x:t xml:space="preserve">G1012</x:t>
        </x:is>
      </x:c>
      <x:c r="B1013" t="inlineStr">
        <x:is>
          <x:t xml:space="preserve">KOSMOS</x:t>
        </x:is>
      </x:c>
      <x:c r="C1013" t="inlineStr">
        <x:is>
          <x:t xml:space="preserve">Andor Junior</x:t>
        </x:is>
      </x:c>
      <x:c r="D1013" t="inlineStr">
        <x:is>
          <x:t xml:space="preserve">Brettspiel</x:t>
        </x:is>
      </x:c>
      <x:c r="E1013" t="inlineStr">
        <x:is>
          <x:t xml:space="preserve">Deutsch / sprachneutral zu prüfen</x:t>
        </x:is>
      </x:c>
      <x:c r="F1013" t="str">
        <x:v>Direkt-PDF</x:v>
      </x:c>
      <x:c r="G1013" t="str">
        <x:v>https://fragkosmos.zendesk.com/hc/article_attachments/19200111941404</x:v>
      </x:c>
      <x:c r="H1013" t="str">
        <x:v>https://fragkosmos.zendesk.com/hc/de/articles/19200121471900-ANDOR-Junior-Anleitung-DE-Art-Nr-685270</x:v>
      </x:c>
      <x:c r="I1013" t="str">
        <x:v>685270</x:v>
      </x:c>
      <x:c r="J1013" t="str">
        <x:v>offiziell geprüft</x:v>
      </x:c>
      <x:c r="K1013" t="str">
        <x:v>2026-07-25</x:v>
      </x:c>
      <x:c r="L1013" t="str">
        <x:v>Offizielle KOSMOS-Anleitung; Exakter Titel</x:v>
      </x:c>
      <x:c r="O1013" t="inlineStr">
        <x:is>
          <x:t xml:space="preserve">https://www.kosmos.de/de/spiele/</x:t>
        </x:is>
      </x:c>
      <x:c r="P1013" t="inlineStr">
        <x:is>
          <x:t xml:space="preserve">Verlagstitel erfasst; Detaildaten offen</x:t>
        </x:is>
      </x:c>
      <x:c r="Q1013" t="str">
        <x:v>Direktanleitung vorhanden</x:v>
      </x:c>
      <x:c r="AD1013" s="220" t="inlineStr">
        <x:is>
          <x:t xml:space="preserve">Eigenständige Variante</x:t>
        </x:is>
      </x:c>
      <x:c r="AE1013" s="221" t="str"/>
      <x:c r="AF1013" s="221" t="str"/>
      <x:c r="AG1013" s="221" t="str"/>
      <x:c r="AH1013" s="221" t="str"/>
      <x:c r="AI1013" s="222" t="str"/>
      <x:c r="AJ1013" s="263" t="inlineStr">
        <x:is>
          <x:t xml:space="preserve">KOSMOS</x:t>
        </x:is>
      </x:c>
      <x:c r="AK1013" s="264" t="str"/>
      <x:c r="AL1013" s="264" t="inlineStr">
        <x:is>
          <x:t xml:space="preserve">kanonische Schreibweise übernommen</x:t>
        </x:is>
      </x:c>
      <x:c r="AM1013" s="270" t="inlineStr">
        <x:is>
          <x:t xml:space="preserve">kein exakter Titelkandidat</x:t>
        </x:is>
      </x:c>
      <x:c r="AN1013" s="466" t="str">
        <x:v>JA</x:v>
      </x:c>
      <x:c r="AO1013" s="466" t="str">
        <x:v>P01</x:v>
      </x:c>
      <x:c r="AP1013" s="405" t="str">
        <x:v>BESTEHEND – BESTAND MARKIERT</x:v>
      </x:c>
    </x:row>
    <x:row r="1014">
      <x:c r="A1014" t="inlineStr">
        <x:is>
          <x:t xml:space="preserve">G1013</x:t>
        </x:is>
      </x:c>
      <x:c r="B1014" t="inlineStr">
        <x:is>
          <x:t xml:space="preserve">KOSMOS</x:t>
        </x:is>
      </x:c>
      <x:c r="C1014" t="inlineStr">
        <x:is>
          <x:t xml:space="preserve">Imhotep: Das Duell</x:t>
        </x:is>
      </x:c>
      <x:c r="D1014" t="inlineStr">
        <x:is>
          <x:t xml:space="preserve">Brettspiel</x:t>
        </x:is>
      </x:c>
      <x:c r="E1014" t="inlineStr">
        <x:is>
          <x:t xml:space="preserve">Deutsch / sprachneutral zu prüfen</x:t>
        </x:is>
      </x:c>
      <x:c r="F1014" t="str">
        <x:v>Direkt-PDF</x:v>
      </x:c>
      <x:c r="G1014" t="str">
        <x:v>https://fragkosmos.zendesk.com/hc/article_attachments/8086638354204</x:v>
      </x:c>
      <x:c r="H1014" t="str">
        <x:v>https://fragkosmos.zendesk.com/hc/de/articles/8086625801116-Imhotep-Das-Duell-Anleitung-DE-Art-Nr-694272</x:v>
      </x:c>
      <x:c r="I1014" t="str">
        <x:v>694272</x:v>
      </x:c>
      <x:c r="J1014" t="str">
        <x:v>offiziell geprüft</x:v>
      </x:c>
      <x:c r="K1014" t="str">
        <x:v>2026-07-25</x:v>
      </x:c>
      <x:c r="L1014" t="str">
        <x:v>Offizielle KOSMOS-Anleitung; Exakter Titel</x:v>
      </x:c>
      <x:c r="O1014" t="inlineStr">
        <x:is>
          <x:t xml:space="preserve">https://www.kosmos.de/de/spiele/</x:t>
        </x:is>
      </x:c>
      <x:c r="P1014" t="inlineStr">
        <x:is>
          <x:t xml:space="preserve">Verlagstitel erfasst; Detaildaten offen</x:t>
        </x:is>
      </x:c>
      <x:c r="Q1014" t="str">
        <x:v>Direktanleitung vorhanden</x:v>
      </x:c>
      <x:c r="AD1014" s="217" t="inlineStr">
        <x:is>
          <x:t xml:space="preserve">Eigenständige Variante</x:t>
        </x:is>
      </x:c>
      <x:c r="AE1014" s="218" t="inlineStr">
        <x:is>
          <x:t xml:space="preserve">G0072</x:t>
        </x:is>
      </x:c>
      <x:c r="AF1014" s="218" t="inlineStr">
        <x:is>
          <x:t xml:space="preserve">Imhotep</x:t>
        </x:is>
      </x:c>
      <x:c r="AG1014" s="218" t="str"/>
      <x:c r="AH1014" s="218" t="str"/>
      <x:c r="AI1014" s="219" t="str"/>
      <x:c r="AJ1014" s="260" t="inlineStr">
        <x:is>
          <x:t xml:space="preserve">KOSMOS</x:t>
        </x:is>
      </x:c>
      <x:c r="AK1014" s="261" t="str"/>
      <x:c r="AL1014" s="261" t="inlineStr">
        <x:is>
          <x:t xml:space="preserve">kanonische Schreibweise übernommen</x:t>
        </x:is>
      </x:c>
      <x:c r="AM1014" s="269" t="inlineStr">
        <x:is>
          <x:t xml:space="preserve">kein exakter Titelkandidat</x:t>
        </x:is>
      </x:c>
      <x:c r="AN1014" s="466"/>
      <x:c r="AO1014" s="466"/>
      <x:c r="AP1014" s="405"/>
    </x:row>
    <x:row r="1015">
      <x:c r="A1015" t="inlineStr">
        <x:is>
          <x:t xml:space="preserve">G1014</x:t>
        </x:is>
      </x:c>
      <x:c r="B1015" t="inlineStr">
        <x:is>
          <x:t xml:space="preserve">KOSMOS</x:t>
        </x:is>
      </x:c>
      <x:c r="C1015" t="inlineStr">
        <x:is>
          <x:t xml:space="preserve">Ubongo 3-D</x:t>
        </x:is>
      </x:c>
      <x:c r="D1015" t="inlineStr">
        <x:is>
          <x:t xml:space="preserve">Brettspiel</x:t>
        </x:is>
      </x:c>
      <x:c r="E1015" t="inlineStr">
        <x:is>
          <x:t xml:space="preserve">Deutsch / sprachneutral zu prüfen</x:t>
        </x:is>
      </x:c>
      <x:c r="F1015" t="inlineStr">
        <x:is>
          <x:t xml:space="preserve">Offizieller Verlagskatalog</x:t>
        </x:is>
      </x:c>
      <x:c r="H1015" t="inlineStr">
        <x:is>
          <x:t xml:space="preserve">https://www.kosmos.de/de/spiele/</x:t>
        </x:is>
      </x:c>
      <x:c r="J1015" t="inlineStr">
        <x:is>
          <x:t xml:space="preserve">Katalog geprüft</x:t>
        </x:is>
      </x:c>
      <x:c r="K1015" t="inlineStr">
        <x:is>
          <x:t xml:space="preserve">2026-07-24</x:t>
        </x:is>
      </x:c>
      <x:c r="L1015" t="inlineStr">
        <x:is>
          <x:t xml:space="preserve">Im Rahmen des Verlagsausbaus ergänzt; konkrete Edition, Produktseite und Regelanleitung noch einzeln zu verifizieren.</x:t>
        </x:is>
      </x:c>
      <x:c r="O1015" t="inlineStr">
        <x:is>
          <x:t xml:space="preserve">https://www.kosmos.de/de/spiele/</x:t>
        </x:is>
      </x:c>
      <x:c r="P1015" t="inlineStr">
        <x:is>
          <x:t xml:space="preserve">Verlagstitel erfasst; Detaildaten offen</x:t>
        </x:is>
      </x:c>
      <x:c r="Q1015" t="inlineStr">
        <x:is>
          <x:t xml:space="preserve">Einzelanleitung offen</x:t>
        </x:is>
      </x:c>
      <x:c r="AD1015" s="220" t="inlineStr">
        <x:is>
          <x:t xml:space="preserve">Eigenständige Variante</x:t>
        </x:is>
      </x:c>
      <x:c r="AE1015" s="221" t="str"/>
      <x:c r="AF1015" s="221" t="str"/>
      <x:c r="AG1015" s="221" t="str"/>
      <x:c r="AH1015" s="221" t="str"/>
      <x:c r="AI1015" s="222" t="str"/>
      <x:c r="AJ1015" s="263" t="inlineStr">
        <x:is>
          <x:t xml:space="preserve">KOSMOS</x:t>
        </x:is>
      </x:c>
      <x:c r="AK1015" s="264" t="str"/>
      <x:c r="AL1015" s="264" t="inlineStr">
        <x:is>
          <x:t xml:space="preserve">kanonische Schreibweise übernommen</x:t>
        </x:is>
      </x:c>
      <x:c r="AM1015" s="270" t="inlineStr">
        <x:is>
          <x:t xml:space="preserve">kein exakter Titelkandidat</x:t>
        </x:is>
      </x:c>
      <x:c r="AN1015" s="466"/>
      <x:c r="AO1015" s="466"/>
      <x:c r="AP1015" s="405"/>
    </x:row>
    <x:row r="1016">
      <x:c r="A1016" t="inlineStr">
        <x:is>
          <x:t xml:space="preserve">G1015</x:t>
        </x:is>
      </x:c>
      <x:c r="B1016" t="inlineStr">
        <x:is>
          <x:t xml:space="preserve">KOSMOS</x:t>
        </x:is>
      </x:c>
      <x:c r="C1016" t="inlineStr">
        <x:is>
          <x:t xml:space="preserve">Ubongo Junior</x:t>
        </x:is>
      </x:c>
      <x:c r="D1016" t="inlineStr">
        <x:is>
          <x:t xml:space="preserve">Brettspiel</x:t>
        </x:is>
      </x:c>
      <x:c r="E1016" t="inlineStr">
        <x:is>
          <x:t xml:space="preserve">Deutsch / sprachneutral zu prüfen</x:t>
        </x:is>
      </x:c>
      <x:c r="F1016" t="str">
        <x:v>Direkt-PDF</x:v>
      </x:c>
      <x:c r="G1016" t="str">
        <x:v>https://fragkosmos.zendesk.com/hc/article_attachments/8428410290076</x:v>
      </x:c>
      <x:c r="H1016" t="str">
        <x:v>https://fragkosmos.zendesk.com/hc/de/articles/8428479660572-Ubongo-Junior-Anleitung-DE-Art-Nr-683429</x:v>
      </x:c>
      <x:c r="I1016" t="str">
        <x:v>683429</x:v>
      </x:c>
      <x:c r="J1016" t="str">
        <x:v>offiziell geprüft</x:v>
      </x:c>
      <x:c r="K1016" t="str">
        <x:v>2026-07-25</x:v>
      </x:c>
      <x:c r="L1016" t="str">
        <x:v>Offizielle KOSMOS-Anleitung; Exakter Titel</x:v>
      </x:c>
      <x:c r="O1016" t="inlineStr">
        <x:is>
          <x:t xml:space="preserve">https://www.kosmos.de/de/spiele/</x:t>
        </x:is>
      </x:c>
      <x:c r="P1016" t="inlineStr">
        <x:is>
          <x:t xml:space="preserve">Verlagstitel erfasst; Detaildaten offen</x:t>
        </x:is>
      </x:c>
      <x:c r="Q1016" t="str">
        <x:v>Direktanleitung vorhanden</x:v>
      </x:c>
      <x:c r="AD1016" s="217" t="inlineStr">
        <x:is>
          <x:t xml:space="preserve">Eigenständige Variante</x:t>
        </x:is>
      </x:c>
      <x:c r="AE1016" s="218" t="str"/>
      <x:c r="AF1016" s="218" t="str"/>
      <x:c r="AG1016" s="218" t="str"/>
      <x:c r="AH1016" s="218" t="str"/>
      <x:c r="AI1016" s="219" t="str"/>
      <x:c r="AJ1016" s="260" t="inlineStr">
        <x:is>
          <x:t xml:space="preserve">KOSMOS</x:t>
        </x:is>
      </x:c>
      <x:c r="AK1016" s="261" t="str"/>
      <x:c r="AL1016" s="261" t="inlineStr">
        <x:is>
          <x:t xml:space="preserve">kanonische Schreibweise übernommen</x:t>
        </x:is>
      </x:c>
      <x:c r="AM1016" s="269" t="inlineStr">
        <x:is>
          <x:t xml:space="preserve">kein exakter Titelkandidat</x:t>
        </x:is>
      </x:c>
      <x:c r="AN1016" s="466"/>
      <x:c r="AO1016" s="466"/>
      <x:c r="AP1016" s="405"/>
    </x:row>
    <x:row r="1017">
      <x:c r="A1017" t="inlineStr">
        <x:is>
          <x:t xml:space="preserve">G1016</x:t>
        </x:is>
      </x:c>
      <x:c r="B1017" t="inlineStr">
        <x:is>
          <x:t xml:space="preserve">KOSMOS</x:t>
        </x:is>
      </x:c>
      <x:c r="C1017" t="inlineStr">
        <x:is>
          <x:t xml:space="preserve">Ubongo Extreme</x:t>
        </x:is>
      </x:c>
      <x:c r="D1017" t="inlineStr">
        <x:is>
          <x:t xml:space="preserve">Brettspiel</x:t>
        </x:is>
      </x:c>
      <x:c r="E1017" t="inlineStr">
        <x:is>
          <x:t xml:space="preserve">Deutsch / sprachneutral zu prüfen</x:t>
        </x:is>
      </x:c>
      <x:c r="F1017" t="inlineStr">
        <x:is>
          <x:t xml:space="preserve">Offizieller Verlagskatalog</x:t>
        </x:is>
      </x:c>
      <x:c r="H1017" t="inlineStr">
        <x:is>
          <x:t xml:space="preserve">https://www.kosmos.de/de/spiele/</x:t>
        </x:is>
      </x:c>
      <x:c r="J1017" t="inlineStr">
        <x:is>
          <x:t xml:space="preserve">Katalog geprüft</x:t>
        </x:is>
      </x:c>
      <x:c r="K1017" t="inlineStr">
        <x:is>
          <x:t xml:space="preserve">2026-07-24</x:t>
        </x:is>
      </x:c>
      <x:c r="L1017" t="inlineStr">
        <x:is>
          <x:t xml:space="preserve">Im Rahmen des Verlagsausbaus ergänzt; konkrete Edition, Produktseite und Regelanleitung noch einzeln zu verifizieren.</x:t>
        </x:is>
      </x:c>
      <x:c r="O1017" t="inlineStr">
        <x:is>
          <x:t xml:space="preserve">https://www.kosmos.de/de/spiele/</x:t>
        </x:is>
      </x:c>
      <x:c r="P1017" t="inlineStr">
        <x:is>
          <x:t xml:space="preserve">Verlagstitel erfasst; Detaildaten offen</x:t>
        </x:is>
      </x:c>
      <x:c r="Q1017" t="inlineStr">
        <x:is>
          <x:t xml:space="preserve">Einzelanleitung offen</x:t>
        </x:is>
      </x:c>
      <x:c r="AD1017" s="220" t="inlineStr">
        <x:is>
          <x:t xml:space="preserve">Eigenständige Variante</x:t>
        </x:is>
      </x:c>
      <x:c r="AE1017" s="221" t="str"/>
      <x:c r="AF1017" s="221" t="str"/>
      <x:c r="AG1017" s="221" t="str"/>
      <x:c r="AH1017" s="221" t="str"/>
      <x:c r="AI1017" s="222" t="str"/>
      <x:c r="AJ1017" s="263" t="inlineStr">
        <x:is>
          <x:t xml:space="preserve">KOSMOS</x:t>
        </x:is>
      </x:c>
      <x:c r="AK1017" s="264" t="str"/>
      <x:c r="AL1017" s="264" t="inlineStr">
        <x:is>
          <x:t xml:space="preserve">kanonische Schreibweise übernommen</x:t>
        </x:is>
      </x:c>
      <x:c r="AM1017" s="270" t="inlineStr">
        <x:is>
          <x:t xml:space="preserve">kein exakter Titelkandidat</x:t>
        </x:is>
      </x:c>
      <x:c r="AN1017" s="466"/>
      <x:c r="AO1017" s="466"/>
      <x:c r="AP1017" s="405"/>
    </x:row>
    <x:row r="1018">
      <x:c r="A1018" t="inlineStr">
        <x:is>
          <x:t xml:space="preserve">G1017</x:t>
        </x:is>
      </x:c>
      <x:c r="B1018" t="inlineStr">
        <x:is>
          <x:t xml:space="preserve">KOSMOS</x:t>
        </x:is>
      </x:c>
      <x:c r="C1018" t="inlineStr">
        <x:is>
          <x:t xml:space="preserve">Lost Cities</x:t>
        </x:is>
      </x:c>
      <x:c r="D1018" t="inlineStr">
        <x:is>
          <x:t xml:space="preserve">Brettspiel</x:t>
        </x:is>
      </x:c>
      <x:c r="E1018" t="inlineStr">
        <x:is>
          <x:t xml:space="preserve">Deutsch / sprachneutral zu prüfen</x:t>
        </x:is>
      </x:c>
      <x:c r="F1018" t="inlineStr">
        <x:is>
          <x:t xml:space="preserve">Offizieller Verlagskatalog</x:t>
        </x:is>
      </x:c>
      <x:c r="H1018" t="inlineStr">
        <x:is>
          <x:t xml:space="preserve">https://www.kosmos.de/de/spiele/</x:t>
        </x:is>
      </x:c>
      <x:c r="J1018" t="inlineStr">
        <x:is>
          <x:t xml:space="preserve">Katalog geprüft</x:t>
        </x:is>
      </x:c>
      <x:c r="K1018" t="inlineStr">
        <x:is>
          <x:t xml:space="preserve">2026-07-24</x:t>
        </x:is>
      </x:c>
      <x:c r="L1018" t="inlineStr">
        <x:is>
          <x:t xml:space="preserve">Im Rahmen des Verlagsausbaus ergänzt; konkrete Edition, Produktseite und Regelanleitung noch einzeln zu verifizieren.</x:t>
        </x:is>
      </x:c>
      <x:c r="O1018" t="inlineStr">
        <x:is>
          <x:t xml:space="preserve">https://www.kosmos.de/de/spiele/</x:t>
        </x:is>
      </x:c>
      <x:c r="P1018" t="inlineStr">
        <x:is>
          <x:t xml:space="preserve">Verlagstitel erfasst; Detaildaten offen</x:t>
        </x:is>
      </x:c>
      <x:c r="Q1018" t="inlineStr">
        <x:is>
          <x:t xml:space="preserve">Einzelanleitung offen</x:t>
        </x:is>
      </x:c>
      <x:c r="AD1018" s="217" t="inlineStr">
        <x:is>
          <x:t xml:space="preserve">Grundspiel</x:t>
        </x:is>
      </x:c>
      <x:c r="AE1018" s="218" t="str"/>
      <x:c r="AF1018" s="218" t="str"/>
      <x:c r="AG1018" s="218" t="str"/>
      <x:c r="AH1018" s="218" t="str"/>
      <x:c r="AI1018" s="219" t="str"/>
      <x:c r="AJ1018" s="260" t="inlineStr">
        <x:is>
          <x:t xml:space="preserve">KOSMOS</x:t>
        </x:is>
      </x:c>
      <x:c r="AK1018" s="261" t="str"/>
      <x:c r="AL1018" s="261" t="inlineStr">
        <x:is>
          <x:t xml:space="preserve">kanonische Schreibweise übernommen</x:t>
        </x:is>
      </x:c>
      <x:c r="AM1018" s="269" t="inlineStr">
        <x:is>
          <x:t xml:space="preserve">kein exakter Titelkandidat</x:t>
        </x:is>
      </x:c>
      <x:c r="AN1018" s="466"/>
      <x:c r="AO1018" s="466"/>
      <x:c r="AP1018" s="405"/>
    </x:row>
    <x:row r="1019">
      <x:c r="A1019" t="inlineStr">
        <x:is>
          <x:t xml:space="preserve">G1018</x:t>
        </x:is>
      </x:c>
      <x:c r="B1019" t="inlineStr">
        <x:is>
          <x:t xml:space="preserve">KOSMOS</x:t>
        </x:is>
      </x:c>
      <x:c r="C1019" t="inlineStr">
        <x:is>
          <x:t xml:space="preserve">Lost Cities: Das Brettspiel</x:t>
        </x:is>
      </x:c>
      <x:c r="D1019" t="inlineStr">
        <x:is>
          <x:t xml:space="preserve">Brettspiel</x:t>
        </x:is>
      </x:c>
      <x:c r="E1019" t="inlineStr">
        <x:is>
          <x:t xml:space="preserve">Deutsch / sprachneutral zu prüfen</x:t>
        </x:is>
      </x:c>
      <x:c r="F1019" t="str">
        <x:v>Direkt-PDF</x:v>
      </x:c>
      <x:c r="G1019" t="str">
        <x:v>https://fragkosmos.zendesk.com/hc/article_attachments/8087958059292</x:v>
      </x:c>
      <x:c r="H1019" t="str">
        <x:v>https://fragkosmos.zendesk.com/hc/de/articles/8087996096796-Lost-Cities-Das-Brettspiel-Anleitung-DE-Art-Nr-694128</x:v>
      </x:c>
      <x:c r="I1019" t="str">
        <x:v>694128</x:v>
      </x:c>
      <x:c r="J1019" t="str">
        <x:v>offiziell geprüft</x:v>
      </x:c>
      <x:c r="K1019" t="str">
        <x:v>2026-07-25</x:v>
      </x:c>
      <x:c r="L1019" t="str">
        <x:v>Offizielle KOSMOS-Anleitung; Exakter Titel</x:v>
      </x:c>
      <x:c r="O1019" t="inlineStr">
        <x:is>
          <x:t xml:space="preserve">https://www.kosmos.de/de/spiele/</x:t>
        </x:is>
      </x:c>
      <x:c r="P1019" t="inlineStr">
        <x:is>
          <x:t xml:space="preserve">Verlagstitel erfasst; Detaildaten offen</x:t>
        </x:is>
      </x:c>
      <x:c r="Q1019" t="str">
        <x:v>Direktanleitung vorhanden</x:v>
      </x:c>
      <x:c r="AD1019" s="220" t="inlineStr">
        <x:is>
          <x:t xml:space="preserve">Grundspiel</x:t>
        </x:is>
      </x:c>
      <x:c r="AE1019" s="221" t="str"/>
      <x:c r="AF1019" s="221" t="str"/>
      <x:c r="AG1019" s="221" t="str"/>
      <x:c r="AH1019" s="221" t="str"/>
      <x:c r="AI1019" s="222" t="str"/>
      <x:c r="AJ1019" s="263" t="inlineStr">
        <x:is>
          <x:t xml:space="preserve">KOSMOS</x:t>
        </x:is>
      </x:c>
      <x:c r="AK1019" s="264" t="str"/>
      <x:c r="AL1019" s="264" t="inlineStr">
        <x:is>
          <x:t xml:space="preserve">kanonische Schreibweise übernommen</x:t>
        </x:is>
      </x:c>
      <x:c r="AM1019" s="270" t="inlineStr">
        <x:is>
          <x:t xml:space="preserve">kein exakter Titelkandidat</x:t>
        </x:is>
      </x:c>
      <x:c r="AN1019" s="466"/>
      <x:c r="AO1019" s="466"/>
      <x:c r="AP1019" s="405"/>
    </x:row>
    <x:row r="1020">
      <x:c r="A1020" t="inlineStr">
        <x:is>
          <x:t xml:space="preserve">G1019</x:t>
        </x:is>
      </x:c>
      <x:c r="B1020" t="inlineStr">
        <x:is>
          <x:t xml:space="preserve">KOSMOS</x:t>
        </x:is>
      </x:c>
      <x:c r="C1020" t="inlineStr">
        <x:is>
          <x:t xml:space="preserve">Kahuna</x:t>
        </x:is>
      </x:c>
      <x:c r="D1020" t="inlineStr">
        <x:is>
          <x:t xml:space="preserve">Brettspiel</x:t>
        </x:is>
      </x:c>
      <x:c r="E1020" t="inlineStr">
        <x:is>
          <x:t xml:space="preserve">Deutsch / sprachneutral zu prüfen</x:t>
        </x:is>
      </x:c>
      <x:c r="F1020" t="str">
        <x:v>Direkt-PDF</x:v>
      </x:c>
      <x:c r="G1020" t="str">
        <x:v>https://fragkosmos.zendesk.com/hc/article_attachments/8086781066908</x:v>
      </x:c>
      <x:c r="H1020" t="str">
        <x:v>https://fragkosmos.zendesk.com/hc/de/articles/8086812852252-Kahuna-Anleitung-DE-Art-Nr-601806</x:v>
      </x:c>
      <x:c r="I1020" t="str">
        <x:v>601806</x:v>
      </x:c>
      <x:c r="J1020" t="str">
        <x:v>offiziell geprüft</x:v>
      </x:c>
      <x:c r="K1020" t="str">
        <x:v>2026-07-25</x:v>
      </x:c>
      <x:c r="L1020" t="str">
        <x:v>Offizielle KOSMOS-Anleitung; Exakter Titel</x:v>
      </x:c>
      <x:c r="O1020" t="inlineStr">
        <x:is>
          <x:t xml:space="preserve">https://www.kosmos.de/de/spiele/</x:t>
        </x:is>
      </x:c>
      <x:c r="P1020" t="inlineStr">
        <x:is>
          <x:t xml:space="preserve">Verlagstitel erfasst; Detaildaten offen</x:t>
        </x:is>
      </x:c>
      <x:c r="Q1020" t="str">
        <x:v>Direktanleitung vorhanden</x:v>
      </x:c>
      <x:c r="AD1020" s="217" t="inlineStr">
        <x:is>
          <x:t xml:space="preserve">Grundspiel</x:t>
        </x:is>
      </x:c>
      <x:c r="AE1020" s="218" t="str"/>
      <x:c r="AF1020" s="218" t="str"/>
      <x:c r="AG1020" s="218" t="str"/>
      <x:c r="AH1020" s="218" t="str"/>
      <x:c r="AI1020" s="219" t="str"/>
      <x:c r="AJ1020" s="260" t="inlineStr">
        <x:is>
          <x:t xml:space="preserve">KOSMOS</x:t>
        </x:is>
      </x:c>
      <x:c r="AK1020" s="261" t="str"/>
      <x:c r="AL1020" s="261" t="inlineStr">
        <x:is>
          <x:t xml:space="preserve">kanonische Schreibweise übernommen</x:t>
        </x:is>
      </x:c>
      <x:c r="AM1020" s="269" t="inlineStr">
        <x:is>
          <x:t xml:space="preserve">kein exakter Titelkandidat</x:t>
        </x:is>
      </x:c>
      <x:c r="AN1020" s="466"/>
      <x:c r="AO1020" s="466"/>
      <x:c r="AP1020" s="405"/>
    </x:row>
    <x:row r="1021">
      <x:c r="A1021" t="inlineStr">
        <x:is>
          <x:t xml:space="preserve">G1020</x:t>
        </x:is>
      </x:c>
      <x:c r="B1021" t="inlineStr">
        <x:is>
          <x:t xml:space="preserve">KOSMOS</x:t>
        </x:is>
      </x:c>
      <x:c r="C1021" t="inlineStr">
        <x:is>
          <x:t xml:space="preserve">Jaipur</x:t>
        </x:is>
      </x:c>
      <x:c r="D1021" t="inlineStr">
        <x:is>
          <x:t xml:space="preserve">Brettspiel</x:t>
        </x:is>
      </x:c>
      <x:c r="E1021" t="inlineStr">
        <x:is>
          <x:t xml:space="preserve">Deutsch / sprachneutral zu prüfen</x:t>
        </x:is>
      </x:c>
      <x:c r="F1021" t="inlineStr">
        <x:is>
          <x:t xml:space="preserve">Offizieller Verlagskatalog</x:t>
        </x:is>
      </x:c>
      <x:c r="H1021" t="inlineStr">
        <x:is>
          <x:t xml:space="preserve">https://www.kosmos.de/de/spiele/</x:t>
        </x:is>
      </x:c>
      <x:c r="J1021" t="inlineStr">
        <x:is>
          <x:t xml:space="preserve">Katalog geprüft</x:t>
        </x:is>
      </x:c>
      <x:c r="K1021" t="inlineStr">
        <x:is>
          <x:t xml:space="preserve">2026-07-24</x:t>
        </x:is>
      </x:c>
      <x:c r="L1021" t="inlineStr">
        <x:is>
          <x:t xml:space="preserve">Im Rahmen des Verlagsausbaus ergänzt; konkrete Edition, Produktseite und Regelanleitung noch einzeln zu verifizieren.</x:t>
        </x:is>
      </x:c>
      <x:c r="O1021" t="inlineStr">
        <x:is>
          <x:t xml:space="preserve">https://www.kosmos.de/de/spiele/</x:t>
        </x:is>
      </x:c>
      <x:c r="P1021" t="inlineStr">
        <x:is>
          <x:t xml:space="preserve">Verlagstitel erfasst; Detaildaten offen</x:t>
        </x:is>
      </x:c>
      <x:c r="Q1021" t="inlineStr">
        <x:is>
          <x:t xml:space="preserve">Einzelanleitung offen</x:t>
        </x:is>
      </x:c>
      <x:c r="AD1021" s="220" t="inlineStr">
        <x:is>
          <x:t xml:space="preserve">Grundspiel</x:t>
        </x:is>
      </x:c>
      <x:c r="AE1021" s="221" t="str"/>
      <x:c r="AF1021" s="221" t="str"/>
      <x:c r="AG1021" s="221" t="str"/>
      <x:c r="AH1021" s="221" t="str"/>
      <x:c r="AI1021" s="222" t="str"/>
      <x:c r="AJ1021" s="263" t="inlineStr">
        <x:is>
          <x:t xml:space="preserve">KOSMOS</x:t>
        </x:is>
      </x:c>
      <x:c r="AK1021" s="264" t="str"/>
      <x:c r="AL1021" s="264" t="inlineStr">
        <x:is>
          <x:t xml:space="preserve">kanonische Schreibweise übernommen</x:t>
        </x:is>
      </x:c>
      <x:c r="AM1021" s="270" t="inlineStr">
        <x:is>
          <x:t xml:space="preserve">kein exakter Titelkandidat</x:t>
        </x:is>
      </x:c>
      <x:c r="AN1021" s="466"/>
      <x:c r="AO1021" s="466"/>
      <x:c r="AP1021" s="405"/>
    </x:row>
    <x:row r="1022">
      <x:c r="A1022" t="inlineStr">
        <x:is>
          <x:t xml:space="preserve">G1021</x:t>
        </x:is>
      </x:c>
      <x:c r="B1022" t="inlineStr">
        <x:is>
          <x:t xml:space="preserve">KOSMOS</x:t>
        </x:is>
      </x:c>
      <x:c r="C1022" t="inlineStr">
        <x:is>
          <x:t xml:space="preserve">Jekyll vs. Hyde</x:t>
        </x:is>
      </x:c>
      <x:c r="D1022" t="inlineStr">
        <x:is>
          <x:t xml:space="preserve">Brettspiel</x:t>
        </x:is>
      </x:c>
      <x:c r="E1022" t="inlineStr">
        <x:is>
          <x:t xml:space="preserve">Deutsch / sprachneutral zu prüfen</x:t>
        </x:is>
      </x:c>
      <x:c r="F1022" t="inlineStr">
        <x:is>
          <x:t xml:space="preserve">Offizieller Verlagskatalog</x:t>
        </x:is>
      </x:c>
      <x:c r="H1022" t="inlineStr">
        <x:is>
          <x:t xml:space="preserve">https://www.kosmos.de/de/spiele/</x:t>
        </x:is>
      </x:c>
      <x:c r="J1022" t="inlineStr">
        <x:is>
          <x:t xml:space="preserve">Katalog geprüft</x:t>
        </x:is>
      </x:c>
      <x:c r="K1022" t="inlineStr">
        <x:is>
          <x:t xml:space="preserve">2026-07-24</x:t>
        </x:is>
      </x:c>
      <x:c r="L1022" t="inlineStr">
        <x:is>
          <x:t xml:space="preserve">Im Rahmen des Verlagsausbaus ergänzt; konkrete Edition, Produktseite und Regelanleitung noch einzeln zu verifizieren.</x:t>
        </x:is>
      </x:c>
      <x:c r="O1022" t="inlineStr">
        <x:is>
          <x:t xml:space="preserve">https://www.kosmos.de/de/spiele/</x:t>
        </x:is>
      </x:c>
      <x:c r="P1022" t="inlineStr">
        <x:is>
          <x:t xml:space="preserve">Verlagstitel erfasst; Detaildaten offen</x:t>
        </x:is>
      </x:c>
      <x:c r="Q1022" t="inlineStr">
        <x:is>
          <x:t xml:space="preserve">Einzelanleitung offen</x:t>
        </x:is>
      </x:c>
      <x:c r="AD1022" s="217" t="inlineStr">
        <x:is>
          <x:t xml:space="preserve">Grundspiel</x:t>
        </x:is>
      </x:c>
      <x:c r="AE1022" s="218" t="str"/>
      <x:c r="AF1022" s="218" t="str"/>
      <x:c r="AG1022" s="218" t="str"/>
      <x:c r="AH1022" s="218" t="str"/>
      <x:c r="AI1022" s="219" t="str"/>
      <x:c r="AJ1022" s="260" t="inlineStr">
        <x:is>
          <x:t xml:space="preserve">KOSMOS</x:t>
        </x:is>
      </x:c>
      <x:c r="AK1022" s="261" t="str"/>
      <x:c r="AL1022" s="261" t="inlineStr">
        <x:is>
          <x:t xml:space="preserve">kanonische Schreibweise übernommen</x:t>
        </x:is>
      </x:c>
      <x:c r="AM1022" s="269" t="inlineStr">
        <x:is>
          <x:t xml:space="preserve">kein exakter Titelkandidat</x:t>
        </x:is>
      </x:c>
      <x:c r="AN1022" s="466"/>
      <x:c r="AO1022" s="466"/>
      <x:c r="AP1022" s="405"/>
    </x:row>
    <x:row r="1023">
      <x:c r="A1023" t="inlineStr">
        <x:is>
          <x:t xml:space="preserve">G1022</x:t>
        </x:is>
      </x:c>
      <x:c r="B1023" t="inlineStr">
        <x:is>
          <x:t xml:space="preserve">KOSMOS</x:t>
        </x:is>
      </x:c>
      <x:c r="C1023" t="inlineStr">
        <x:is>
          <x:t xml:space="preserve">Der Herr der Ringe: Gemeinsam zum Schicksalsberg</x:t>
        </x:is>
      </x:c>
      <x:c r="D1023" t="inlineStr">
        <x:is>
          <x:t xml:space="preserve">Brettspiel</x:t>
        </x:is>
      </x:c>
      <x:c r="E1023" t="inlineStr">
        <x:is>
          <x:t xml:space="preserve">Deutsch / sprachneutral zu prüfen</x:t>
        </x:is>
      </x:c>
      <x:c r="F1023" t="str">
        <x:v>Direkt-PDF</x:v>
      </x:c>
      <x:c r="G1023" t="str">
        <x:v>https://fragkosmos.zendesk.com/hc/article_attachments/8415004482460</x:v>
      </x:c>
      <x:c r="H1023" t="str">
        <x:v>https://fragkosmos.zendesk.com/hc/de/articles/8415005865756-Der-Herr-der-Ringe-Gemeinsam-zum-Schicksalsberg-Anleitung-DE-Art-Nr-682804</x:v>
      </x:c>
      <x:c r="I1023" t="str">
        <x:v>682804</x:v>
      </x:c>
      <x:c r="J1023" t="str">
        <x:v>offiziell geprüft</x:v>
      </x:c>
      <x:c r="K1023" t="str">
        <x:v>2026-07-25</x:v>
      </x:c>
      <x:c r="L1023" t="str">
        <x:v>Offizielle KOSMOS-Anleitung; Exakter Titel</x:v>
      </x:c>
      <x:c r="O1023" t="inlineStr">
        <x:is>
          <x:t xml:space="preserve">https://www.kosmos.de/de/spiele/</x:t>
        </x:is>
      </x:c>
      <x:c r="P1023" t="inlineStr">
        <x:is>
          <x:t xml:space="preserve">Verlagstitel erfasst; Detaildaten offen</x:t>
        </x:is>
      </x:c>
      <x:c r="Q1023" t="str">
        <x:v>Direktanleitung vorhanden</x:v>
      </x:c>
      <x:c r="AD1023" s="220" t="inlineStr">
        <x:is>
          <x:t xml:space="preserve">Grundspiel</x:t>
        </x:is>
      </x:c>
      <x:c r="AE1023" s="221" t="str"/>
      <x:c r="AF1023" s="221" t="str"/>
      <x:c r="AG1023" s="221" t="str"/>
      <x:c r="AH1023" s="221" t="str"/>
      <x:c r="AI1023" s="222" t="str"/>
      <x:c r="AJ1023" s="263" t="inlineStr">
        <x:is>
          <x:t xml:space="preserve">KOSMOS</x:t>
        </x:is>
      </x:c>
      <x:c r="AK1023" s="264" t="str"/>
      <x:c r="AL1023" s="264" t="inlineStr">
        <x:is>
          <x:t xml:space="preserve">kanonische Schreibweise übernommen</x:t>
        </x:is>
      </x:c>
      <x:c r="AM1023" s="270" t="inlineStr">
        <x:is>
          <x:t xml:space="preserve">kein exakter Titelkandidat</x:t>
        </x:is>
      </x:c>
      <x:c r="AN1023" s="466"/>
      <x:c r="AO1023" s="466"/>
      <x:c r="AP1023" s="405"/>
    </x:row>
    <x:row r="1024">
      <x:c r="A1024" t="inlineStr">
        <x:is>
          <x:t xml:space="preserve">G1023</x:t>
        </x:is>
      </x:c>
      <x:c r="B1024" t="inlineStr">
        <x:is>
          <x:t xml:space="preserve">KOSMOS</x:t>
        </x:is>
      </x:c>
      <x:c r="C1024" t="inlineStr">
        <x:is>
          <x:t xml:space="preserve">Der Herr der Ringe – Abenteuer zum Schicksalsberg</x:t>
        </x:is>
      </x:c>
      <x:c r="D1024" t="inlineStr">
        <x:is>
          <x:t xml:space="preserve">Brettspiel</x:t>
        </x:is>
      </x:c>
      <x:c r="E1024" t="inlineStr">
        <x:is>
          <x:t xml:space="preserve">Deutsch / sprachneutral zu prüfen</x:t>
        </x:is>
      </x:c>
      <x:c r="F1024" t="inlineStr">
        <x:is>
          <x:t xml:space="preserve">Offizieller Verlagskatalog</x:t>
        </x:is>
      </x:c>
      <x:c r="H1024" t="inlineStr">
        <x:is>
          <x:t xml:space="preserve">https://www.kosmos.de/de/spiele/</x:t>
        </x:is>
      </x:c>
      <x:c r="J1024" t="inlineStr">
        <x:is>
          <x:t xml:space="preserve">Katalog geprüft</x:t>
        </x:is>
      </x:c>
      <x:c r="K1024" t="inlineStr">
        <x:is>
          <x:t xml:space="preserve">2026-07-24</x:t>
        </x:is>
      </x:c>
      <x:c r="L1024" t="inlineStr">
        <x:is>
          <x:t xml:space="preserve">Im Rahmen des Verlagsausbaus ergänzt; konkrete Edition, Produktseite und Regelanleitung noch einzeln zu verifizieren.</x:t>
        </x:is>
      </x:c>
      <x:c r="O1024" t="inlineStr">
        <x:is>
          <x:t xml:space="preserve">https://www.kosmos.de/de/spiele/</x:t>
        </x:is>
      </x:c>
      <x:c r="P1024" t="inlineStr">
        <x:is>
          <x:t xml:space="preserve">Verlagstitel erfasst; Detaildaten offen</x:t>
        </x:is>
      </x:c>
      <x:c r="Q1024" t="inlineStr">
        <x:is>
          <x:t xml:space="preserve">Einzelanleitung offen</x:t>
        </x:is>
      </x:c>
      <x:c r="AD1024" s="217" t="inlineStr">
        <x:is>
          <x:t xml:space="preserve">Grundspiel</x:t>
        </x:is>
      </x:c>
      <x:c r="AE1024" s="218" t="str"/>
      <x:c r="AF1024" s="218" t="str"/>
      <x:c r="AG1024" s="218" t="str"/>
      <x:c r="AH1024" s="218" t="str"/>
      <x:c r="AI1024" s="219" t="str"/>
      <x:c r="AJ1024" s="260" t="inlineStr">
        <x:is>
          <x:t xml:space="preserve">KOSMOS</x:t>
        </x:is>
      </x:c>
      <x:c r="AK1024" s="261" t="str"/>
      <x:c r="AL1024" s="261" t="inlineStr">
        <x:is>
          <x:t xml:space="preserve">kanonische Schreibweise übernommen</x:t>
        </x:is>
      </x:c>
      <x:c r="AM1024" s="269" t="inlineStr">
        <x:is>
          <x:t xml:space="preserve">kein exakter Titelkandidat</x:t>
        </x:is>
      </x:c>
      <x:c r="AN1024" s="466"/>
      <x:c r="AO1024" s="466"/>
      <x:c r="AP1024" s="405"/>
    </x:row>
    <x:row r="1025">
      <x:c r="A1025" t="inlineStr">
        <x:is>
          <x:t xml:space="preserve">G1024</x:t>
        </x:is>
      </x:c>
      <x:c r="B1025" t="inlineStr">
        <x:is>
          <x:t xml:space="preserve">KOSMOS</x:t>
        </x:is>
      </x:c>
      <x:c r="C1025" t="inlineStr">
        <x:is>
          <x:t xml:space="preserve">Adventure Games: Das Verlies</x:t>
        </x:is>
      </x:c>
      <x:c r="D1025" t="inlineStr">
        <x:is>
          <x:t xml:space="preserve">Brettspiel</x:t>
        </x:is>
      </x:c>
      <x:c r="E1025" t="inlineStr">
        <x:is>
          <x:t xml:space="preserve">Deutsch / sprachneutral zu prüfen</x:t>
        </x:is>
      </x:c>
      <x:c r="F1025" t="str">
        <x:v>Direkt-PDF</x:v>
      </x:c>
      <x:c r="G1025" t="str">
        <x:v>https://fragkosmos.zendesk.com/hc/article_attachments/8065894698396</x:v>
      </x:c>
      <x:c r="H1025" t="str">
        <x:v>https://fragkosmos.zendesk.com/hc/de/articles/8065896341660-Adventure-Games-Das-Verlies-Anleitung-WalkthroughDE-Art-Nr-695088</x:v>
      </x:c>
      <x:c r="I1025" t="str">
        <x:v>695088</x:v>
      </x:c>
      <x:c r="J1025" t="str">
        <x:v>offiziell geprüft</x:v>
      </x:c>
      <x:c r="K1025" t="str">
        <x:v>2026-07-25</x:v>
      </x:c>
      <x:c r="L1025" t="str">
        <x:v>Offizielle KOSMOS-Anleitung; Exakter Titel</x:v>
      </x:c>
      <x:c r="O1025" t="inlineStr">
        <x:is>
          <x:t xml:space="preserve">https://www.kosmos.de/de/spiele/</x:t>
        </x:is>
      </x:c>
      <x:c r="P1025" t="inlineStr">
        <x:is>
          <x:t xml:space="preserve">Verlagstitel erfasst; Detaildaten offen</x:t>
        </x:is>
      </x:c>
      <x:c r="Q1025" t="str">
        <x:v>Direktanleitung vorhanden</x:v>
      </x:c>
      <x:c r="AD1025" s="220" t="inlineStr">
        <x:is>
          <x:t xml:space="preserve">Grundspiel</x:t>
        </x:is>
      </x:c>
      <x:c r="AE1025" s="221" t="str"/>
      <x:c r="AF1025" s="221" t="str"/>
      <x:c r="AG1025" s="221" t="str"/>
      <x:c r="AH1025" s="221" t="str"/>
      <x:c r="AI1025" s="222" t="str"/>
      <x:c r="AJ1025" s="263" t="inlineStr">
        <x:is>
          <x:t xml:space="preserve">KOSMOS</x:t>
        </x:is>
      </x:c>
      <x:c r="AK1025" s="264" t="str"/>
      <x:c r="AL1025" s="264" t="inlineStr">
        <x:is>
          <x:t xml:space="preserve">kanonische Schreibweise übernommen</x:t>
        </x:is>
      </x:c>
      <x:c r="AM1025" s="270" t="inlineStr">
        <x:is>
          <x:t xml:space="preserve">kein exakter Titelkandidat</x:t>
        </x:is>
      </x:c>
      <x:c r="AN1025" s="466"/>
      <x:c r="AO1025" s="466"/>
      <x:c r="AP1025" s="405"/>
    </x:row>
    <x:row r="1026">
      <x:c r="A1026" t="inlineStr">
        <x:is>
          <x:t xml:space="preserve">G1025</x:t>
        </x:is>
      </x:c>
      <x:c r="B1026" t="inlineStr">
        <x:is>
          <x:t xml:space="preserve">Strohmann Games</x:t>
        </x:is>
      </x:c>
      <x:c r="C1026" t="inlineStr">
        <x:is>
          <x:t xml:space="preserve">Alma Mater</x:t>
        </x:is>
      </x:c>
      <x:c r="D1026" t="inlineStr">
        <x:is>
          <x:t xml:space="preserve">Brettspiel</x:t>
        </x:is>
      </x:c>
      <x:c r="E1026" t="inlineStr">
        <x:is>
          <x:t xml:space="preserve">Deutsch / sprachneutral zu prüfen</x:t>
        </x:is>
      </x:c>
      <x:c r="F1026" t="inlineStr">
        <x:is>
          <x:t xml:space="preserve">Offizieller Verlagskatalog</x:t>
        </x:is>
      </x:c>
      <x:c r="H1026" t="inlineStr">
        <x:is>
          <x:t xml:space="preserve">https://strohmann-games.de/</x:t>
        </x:is>
      </x:c>
      <x:c r="J1026" t="inlineStr">
        <x:is>
          <x:t xml:space="preserve">Katalog geprüft</x:t>
        </x:is>
      </x:c>
      <x:c r="K1026" t="inlineStr">
        <x:is>
          <x:t xml:space="preserve">2026-07-24</x:t>
        </x:is>
      </x:c>
      <x:c r="L1026" t="inlineStr">
        <x:is>
          <x:t xml:space="preserve">Im Rahmen des Verlagsausbaus ergänzt; konkrete Edition, Produktseite und Regelanleitung noch einzeln zu verifizieren.</x:t>
        </x:is>
      </x:c>
      <x:c r="O1026" t="inlineStr">
        <x:is>
          <x:t xml:space="preserve">https://strohmann-games.de/</x:t>
        </x:is>
      </x:c>
      <x:c r="P1026" t="inlineStr">
        <x:is>
          <x:t xml:space="preserve">Verlagstitel erfasst; Detaildaten offen</x:t>
        </x:is>
      </x:c>
      <x:c r="Q1026" t="inlineStr">
        <x:is>
          <x:t xml:space="preserve">Einzelanleitung offen</x:t>
        </x:is>
      </x:c>
      <x:c r="AD1026" s="217" t="inlineStr">
        <x:is>
          <x:t xml:space="preserve">Grundspiel</x:t>
        </x:is>
      </x:c>
      <x:c r="AE1026" s="218" t="str"/>
      <x:c r="AF1026" s="218" t="str"/>
      <x:c r="AG1026" s="218" t="str"/>
      <x:c r="AH1026" s="218" t="str"/>
      <x:c r="AI1026" s="219" t="str"/>
      <x:c r="AJ1026" s="260" t="inlineStr">
        <x:is>
          <x:t xml:space="preserve">Strohmann Games</x:t>
        </x:is>
      </x:c>
      <x:c r="AK1026" s="261" t="str"/>
      <x:c r="AL1026" s="261" t="inlineStr">
        <x:is>
          <x:t xml:space="preserve">kanonische Schreibweise übernommen</x:t>
        </x:is>
      </x:c>
      <x:c r="AM1026" s="269" t="inlineStr">
        <x:is>
          <x:t xml:space="preserve">kein exakter Titelkandidat</x:t>
        </x:is>
      </x:c>
      <x:c r="AN1026" s="466"/>
      <x:c r="AO1026" s="466"/>
      <x:c r="AP1026" s="405"/>
    </x:row>
    <x:row r="1027">
      <x:c r="A1027" t="inlineStr">
        <x:is>
          <x:t xml:space="preserve">G1026</x:t>
        </x:is>
      </x:c>
      <x:c r="B1027" t="inlineStr">
        <x:is>
          <x:t xml:space="preserve">Strohmann Games</x:t>
        </x:is>
      </x:c>
      <x:c r="C1027" t="inlineStr">
        <x:is>
          <x:t xml:space="preserve">Amritsar</x:t>
        </x:is>
      </x:c>
      <x:c r="D1027" t="inlineStr">
        <x:is>
          <x:t xml:space="preserve">Brettspiel</x:t>
        </x:is>
      </x:c>
      <x:c r="E1027" t="inlineStr">
        <x:is>
          <x:t xml:space="preserve">Deutsch / sprachneutral zu prüfen</x:t>
        </x:is>
      </x:c>
      <x:c r="F1027" t="inlineStr">
        <x:is>
          <x:t xml:space="preserve">Offizieller Verlagskatalog</x:t>
        </x:is>
      </x:c>
      <x:c r="H1027" t="inlineStr">
        <x:is>
          <x:t xml:space="preserve">https://strohmann-games.de/</x:t>
        </x:is>
      </x:c>
      <x:c r="J1027" t="inlineStr">
        <x:is>
          <x:t xml:space="preserve">Katalog geprüft</x:t>
        </x:is>
      </x:c>
      <x:c r="K1027" t="inlineStr">
        <x:is>
          <x:t xml:space="preserve">2026-07-24</x:t>
        </x:is>
      </x:c>
      <x:c r="L1027" t="inlineStr">
        <x:is>
          <x:t xml:space="preserve">Im Rahmen des Verlagsausbaus ergänzt; konkrete Edition, Produktseite und Regelanleitung noch einzeln zu verifizieren.</x:t>
        </x:is>
      </x:c>
      <x:c r="O1027" t="inlineStr">
        <x:is>
          <x:t xml:space="preserve">https://strohmann-games.de/</x:t>
        </x:is>
      </x:c>
      <x:c r="P1027" t="inlineStr">
        <x:is>
          <x:t xml:space="preserve">Verlagstitel erfasst; Detaildaten offen</x:t>
        </x:is>
      </x:c>
      <x:c r="Q1027" t="inlineStr">
        <x:is>
          <x:t xml:space="preserve">Einzelanleitung offen</x:t>
        </x:is>
      </x:c>
      <x:c r="AD1027" s="220" t="inlineStr">
        <x:is>
          <x:t xml:space="preserve">Grundspiel</x:t>
        </x:is>
      </x:c>
      <x:c r="AE1027" s="221" t="str"/>
      <x:c r="AF1027" s="221" t="str"/>
      <x:c r="AG1027" s="221" t="str"/>
      <x:c r="AH1027" s="221" t="str"/>
      <x:c r="AI1027" s="222" t="str"/>
      <x:c r="AJ1027" s="263" t="inlineStr">
        <x:is>
          <x:t xml:space="preserve">Strohmann Games</x:t>
        </x:is>
      </x:c>
      <x:c r="AK1027" s="264" t="str"/>
      <x:c r="AL1027" s="264" t="inlineStr">
        <x:is>
          <x:t xml:space="preserve">kanonische Schreibweise übernommen</x:t>
        </x:is>
      </x:c>
      <x:c r="AM1027" s="270" t="inlineStr">
        <x:is>
          <x:t xml:space="preserve">kein exakter Titelkandidat</x:t>
        </x:is>
      </x:c>
      <x:c r="AN1027" s="466"/>
      <x:c r="AO1027" s="466"/>
      <x:c r="AP1027" s="405"/>
    </x:row>
    <x:row r="1028">
      <x:c r="A1028" t="inlineStr">
        <x:is>
          <x:t xml:space="preserve">G1027</x:t>
        </x:is>
      </x:c>
      <x:c r="B1028" t="inlineStr">
        <x:is>
          <x:t xml:space="preserve">Strohmann Games</x:t>
        </x:is>
      </x:c>
      <x:c r="C1028" t="inlineStr">
        <x:is>
          <x:t xml:space="preserve">Beyond the Sun</x:t>
        </x:is>
      </x:c>
      <x:c r="D1028" t="inlineStr">
        <x:is>
          <x:t xml:space="preserve">Brettspiel</x:t>
        </x:is>
      </x:c>
      <x:c r="E1028" t="inlineStr">
        <x:is>
          <x:t xml:space="preserve">Deutsch / sprachneutral zu prüfen</x:t>
        </x:is>
      </x:c>
      <x:c r="F1028" t="inlineStr">
        <x:is>
          <x:t xml:space="preserve">Offizieller Verlagskatalog</x:t>
        </x:is>
      </x:c>
      <x:c r="H1028" t="inlineStr">
        <x:is>
          <x:t xml:space="preserve">https://strohmann-games.de/</x:t>
        </x:is>
      </x:c>
      <x:c r="J1028" t="inlineStr">
        <x:is>
          <x:t xml:space="preserve">Katalog geprüft</x:t>
        </x:is>
      </x:c>
      <x:c r="K1028" t="inlineStr">
        <x:is>
          <x:t xml:space="preserve">2026-07-24</x:t>
        </x:is>
      </x:c>
      <x:c r="L1028" t="inlineStr">
        <x:is>
          <x:t xml:space="preserve">Im Rahmen des Verlagsausbaus ergänzt; konkrete Edition, Produktseite und Regelanleitung noch einzeln zu verifizieren.</x:t>
        </x:is>
      </x:c>
      <x:c r="O1028" t="inlineStr">
        <x:is>
          <x:t xml:space="preserve">https://strohmann-games.de/</x:t>
        </x:is>
      </x:c>
      <x:c r="P1028" t="inlineStr">
        <x:is>
          <x:t xml:space="preserve">Verlagstitel erfasst; Detaildaten offen</x:t>
        </x:is>
      </x:c>
      <x:c r="Q1028" t="inlineStr">
        <x:is>
          <x:t xml:space="preserve">Einzelanleitung offen</x:t>
        </x:is>
      </x:c>
      <x:c r="AD1028" s="217" t="inlineStr">
        <x:is>
          <x:t xml:space="preserve">Grundspiel</x:t>
        </x:is>
      </x:c>
      <x:c r="AE1028" s="218" t="str"/>
      <x:c r="AF1028" s="218" t="str"/>
      <x:c r="AG1028" s="218" t="inlineStr">
        <x:is>
          <x:t xml:space="preserve">Strohmann Games</x:t>
        </x:is>
      </x:c>
      <x:c r="AH1028" s="218" t="str"/>
      <x:c r="AI1028" s="219" t="inlineStr">
        <x:is>
          <x:t xml:space="preserve">durch Katalog-/Verlagsabgleich zugeordnet</x:t>
        </x:is>
      </x:c>
      <x:c r="AJ1028" s="260" t="inlineStr">
        <x:is>
          <x:t xml:space="preserve">Strohmann Games</x:t>
        </x:is>
      </x:c>
      <x:c r="AK1028" s="261" t="str"/>
      <x:c r="AL1028" s="261" t="inlineStr">
        <x:is>
          <x:t xml:space="preserve">kanonische Schreibweise übernommen</x:t>
        </x:is>
      </x:c>
      <x:c r="AM1028" s="269" t="inlineStr">
        <x:is>
          <x:t xml:space="preserve">Prüfkandidat: gleicher normalisierter Titel (G0775); nicht automatisch zusammenführen</x:t>
        </x:is>
      </x:c>
      <x:c r="AN1028" s="466"/>
      <x:c r="AO1028" s="466"/>
      <x:c r="AP1028" s="405"/>
    </x:row>
    <x:row r="1029">
      <x:c r="A1029" t="inlineStr">
        <x:is>
          <x:t xml:space="preserve">G1028</x:t>
        </x:is>
      </x:c>
      <x:c r="B1029" t="inlineStr">
        <x:is>
          <x:t xml:space="preserve">Strohmann Games</x:t>
        </x:is>
      </x:c>
      <x:c r="C1029" t="inlineStr">
        <x:is>
          <x:t xml:space="preserve">Beyond the Sun: Leaders of the New Dawn</x:t>
        </x:is>
      </x:c>
      <x:c r="D1029" t="inlineStr">
        <x:is>
          <x:t xml:space="preserve">Brettspiel</x:t>
        </x:is>
      </x:c>
      <x:c r="E1029" t="inlineStr">
        <x:is>
          <x:t xml:space="preserve">Deutsch / sprachneutral zu prüfen</x:t>
        </x:is>
      </x:c>
      <x:c r="F1029" t="inlineStr">
        <x:is>
          <x:t xml:space="preserve">Offizieller Verlagskatalog</x:t>
        </x:is>
      </x:c>
      <x:c r="H1029" t="inlineStr">
        <x:is>
          <x:t xml:space="preserve">https://strohmann-games.de/</x:t>
        </x:is>
      </x:c>
      <x:c r="J1029" t="inlineStr">
        <x:is>
          <x:t xml:space="preserve">Katalog geprüft</x:t>
        </x:is>
      </x:c>
      <x:c r="K1029" t="inlineStr">
        <x:is>
          <x:t xml:space="preserve">2026-07-24</x:t>
        </x:is>
      </x:c>
      <x:c r="L1029" t="inlineStr">
        <x:is>
          <x:t xml:space="preserve">Im Rahmen des Verlagsausbaus ergänzt; konkrete Edition, Produktseite und Regelanleitung noch einzeln zu verifizieren.</x:t>
        </x:is>
      </x:c>
      <x:c r="O1029" t="inlineStr">
        <x:is>
          <x:t xml:space="preserve">https://strohmann-games.de/</x:t>
        </x:is>
      </x:c>
      <x:c r="P1029" t="inlineStr">
        <x:is>
          <x:t xml:space="preserve">Verlagstitel erfasst; Detaildaten offen</x:t>
        </x:is>
      </x:c>
      <x:c r="Q1029" t="inlineStr">
        <x:is>
          <x:t xml:space="preserve">Einzelanleitung offen</x:t>
        </x:is>
      </x:c>
      <x:c r="AD1029" s="220" t="inlineStr">
        <x:is>
          <x:t xml:space="preserve">Erweiterung</x:t>
        </x:is>
      </x:c>
      <x:c r="AE1029" s="221" t="inlineStr">
        <x:is>
          <x:t xml:space="preserve">G1027</x:t>
        </x:is>
      </x:c>
      <x:c r="AF1029" s="221" t="inlineStr">
        <x:is>
          <x:t xml:space="preserve">Beyond the Sun</x:t>
        </x:is>
      </x:c>
      <x:c r="AG1029" s="221" t="str"/>
      <x:c r="AH1029" s="221" t="str"/>
      <x:c r="AI1029" s="222" t="str"/>
      <x:c r="AJ1029" s="263" t="inlineStr">
        <x:is>
          <x:t xml:space="preserve">Strohmann Games</x:t>
        </x:is>
      </x:c>
      <x:c r="AK1029" s="264" t="str"/>
      <x:c r="AL1029" s="264" t="inlineStr">
        <x:is>
          <x:t xml:space="preserve">kanonische Schreibweise übernommen</x:t>
        </x:is>
      </x:c>
      <x:c r="AM1029" s="270" t="inlineStr">
        <x:is>
          <x:t xml:space="preserve">kein exakter Titelkandidat</x:t>
        </x:is>
      </x:c>
      <x:c r="AN1029" s="466"/>
      <x:c r="AO1029" s="466"/>
      <x:c r="AP1029" s="405"/>
    </x:row>
    <x:row r="1030">
      <x:c r="A1030" t="inlineStr">
        <x:is>
          <x:t xml:space="preserve">G1029</x:t>
        </x:is>
      </x:c>
      <x:c r="B1030" t="inlineStr">
        <x:is>
          <x:t xml:space="preserve">Strohmann Games</x:t>
        </x:is>
      </x:c>
      <x:c r="C1030" t="inlineStr">
        <x:is>
          <x:t xml:space="preserve">Carnegie</x:t>
        </x:is>
      </x:c>
      <x:c r="D1030" t="inlineStr">
        <x:is>
          <x:t xml:space="preserve">Brettspiel</x:t>
        </x:is>
      </x:c>
      <x:c r="E1030" t="inlineStr">
        <x:is>
          <x:t xml:space="preserve">Deutsch / sprachneutral zu prüfen</x:t>
        </x:is>
      </x:c>
      <x:c r="F1030" t="inlineStr">
        <x:is>
          <x:t xml:space="preserve">Offizieller Verlagskatalog</x:t>
        </x:is>
      </x:c>
      <x:c r="H1030" t="inlineStr">
        <x:is>
          <x:t xml:space="preserve">https://strohmann-games.de/</x:t>
        </x:is>
      </x:c>
      <x:c r="J1030" t="inlineStr">
        <x:is>
          <x:t xml:space="preserve">Katalog geprüft</x:t>
        </x:is>
      </x:c>
      <x:c r="K1030" t="inlineStr">
        <x:is>
          <x:t xml:space="preserve">2026-07-24</x:t>
        </x:is>
      </x:c>
      <x:c r="L1030" t="inlineStr">
        <x:is>
          <x:t xml:space="preserve">Im Rahmen des Verlagsausbaus ergänzt; konkrete Edition, Produktseite und Regelanleitung noch einzeln zu verifizieren.</x:t>
        </x:is>
      </x:c>
      <x:c r="O1030" t="inlineStr">
        <x:is>
          <x:t xml:space="preserve">https://strohmann-games.de/</x:t>
        </x:is>
      </x:c>
      <x:c r="P1030" t="inlineStr">
        <x:is>
          <x:t xml:space="preserve">Verlagstitel erfasst; Detaildaten offen</x:t>
        </x:is>
      </x:c>
      <x:c r="Q1030" t="inlineStr">
        <x:is>
          <x:t xml:space="preserve">Einzelanleitung offen</x:t>
        </x:is>
      </x:c>
      <x:c r="AD1030" s="217" t="inlineStr">
        <x:is>
          <x:t xml:space="preserve">Grundspiel</x:t>
        </x:is>
      </x:c>
      <x:c r="AE1030" s="218" t="str"/>
      <x:c r="AF1030" s="218" t="str"/>
      <x:c r="AG1030" s="218" t="inlineStr">
        <x:is>
          <x:t xml:space="preserve">Strohmann Games</x:t>
        </x:is>
      </x:c>
      <x:c r="AH1030" s="218" t="str"/>
      <x:c r="AI1030" s="219" t="inlineStr">
        <x:is>
          <x:t xml:space="preserve">durch Katalog-/Verlagsabgleich zugeordnet</x:t>
        </x:is>
      </x:c>
      <x:c r="AJ1030" s="260" t="inlineStr">
        <x:is>
          <x:t xml:space="preserve">Strohmann Games</x:t>
        </x:is>
      </x:c>
      <x:c r="AK1030" s="261" t="str"/>
      <x:c r="AL1030" s="261" t="inlineStr">
        <x:is>
          <x:t xml:space="preserve">kanonische Schreibweise übernommen</x:t>
        </x:is>
      </x:c>
      <x:c r="AM1030" s="269" t="inlineStr">
        <x:is>
          <x:t xml:space="preserve">Prüfkandidat: gleicher normalisierter Titel (G0787); nicht automatisch zusammenführen</x:t>
        </x:is>
      </x:c>
      <x:c r="AN1030" s="466"/>
      <x:c r="AO1030" s="466"/>
      <x:c r="AP1030" s="405"/>
    </x:row>
    <x:row r="1031">
      <x:c r="A1031" t="inlineStr">
        <x:is>
          <x:t xml:space="preserve">G1030</x:t>
        </x:is>
      </x:c>
      <x:c r="B1031" t="inlineStr">
        <x:is>
          <x:t xml:space="preserve">Strohmann Games</x:t>
        </x:is>
      </x:c>
      <x:c r="C1031" t="inlineStr">
        <x:is>
          <x:t xml:space="preserve">Cooper Island</x:t>
        </x:is>
      </x:c>
      <x:c r="D1031" t="inlineStr">
        <x:is>
          <x:t xml:space="preserve">Brettspiel</x:t>
        </x:is>
      </x:c>
      <x:c r="E1031" t="inlineStr">
        <x:is>
          <x:t xml:space="preserve">Deutsch / sprachneutral zu prüfen</x:t>
        </x:is>
      </x:c>
      <x:c r="F1031" t="inlineStr">
        <x:is>
          <x:t xml:space="preserve">Offizieller Verlagskatalog</x:t>
        </x:is>
      </x:c>
      <x:c r="H1031" t="inlineStr">
        <x:is>
          <x:t xml:space="preserve">https://strohmann-games.de/</x:t>
        </x:is>
      </x:c>
      <x:c r="J1031" t="inlineStr">
        <x:is>
          <x:t xml:space="preserve">Katalog geprüft</x:t>
        </x:is>
      </x:c>
      <x:c r="K1031" t="inlineStr">
        <x:is>
          <x:t xml:space="preserve">2026-07-24</x:t>
        </x:is>
      </x:c>
      <x:c r="L1031" t="inlineStr">
        <x:is>
          <x:t xml:space="preserve">Im Rahmen des Verlagsausbaus ergänzt; konkrete Edition, Produktseite und Regelanleitung noch einzeln zu verifizieren.</x:t>
        </x:is>
      </x:c>
      <x:c r="O1031" t="inlineStr">
        <x:is>
          <x:t xml:space="preserve">https://strohmann-games.de/</x:t>
        </x:is>
      </x:c>
      <x:c r="P1031" t="inlineStr">
        <x:is>
          <x:t xml:space="preserve">Verlagstitel erfasst; Detaildaten offen</x:t>
        </x:is>
      </x:c>
      <x:c r="Q1031" t="inlineStr">
        <x:is>
          <x:t xml:space="preserve">Einzelanleitung offen</x:t>
        </x:is>
      </x:c>
      <x:c r="AD1031" s="220" t="inlineStr">
        <x:is>
          <x:t xml:space="preserve">Grundspiel</x:t>
        </x:is>
      </x:c>
      <x:c r="AE1031" s="221" t="str"/>
      <x:c r="AF1031" s="221" t="str"/>
      <x:c r="AG1031" s="221" t="str"/>
      <x:c r="AH1031" s="221" t="str"/>
      <x:c r="AI1031" s="222" t="str"/>
      <x:c r="AJ1031" s="263" t="inlineStr">
        <x:is>
          <x:t xml:space="preserve">Strohmann Games</x:t>
        </x:is>
      </x:c>
      <x:c r="AK1031" s="264" t="str"/>
      <x:c r="AL1031" s="264" t="inlineStr">
        <x:is>
          <x:t xml:space="preserve">kanonische Schreibweise übernommen</x:t>
        </x:is>
      </x:c>
      <x:c r="AM1031" s="270" t="inlineStr">
        <x:is>
          <x:t xml:space="preserve">kein exakter Titelkandidat</x:t>
        </x:is>
      </x:c>
      <x:c r="AN1031" s="466"/>
      <x:c r="AO1031" s="466"/>
      <x:c r="AP1031" s="405"/>
    </x:row>
    <x:row r="1032">
      <x:c r="A1032" t="inlineStr">
        <x:is>
          <x:t xml:space="preserve">G1031</x:t>
        </x:is>
      </x:c>
      <x:c r="B1032" t="inlineStr">
        <x:is>
          <x:t xml:space="preserve">Strohmann Games</x:t>
        </x:is>
      </x:c>
      <x:c r="C1032" t="inlineStr">
        <x:is>
          <x:t xml:space="preserve">Die Werft</x:t>
        </x:is>
      </x:c>
      <x:c r="D1032" t="inlineStr">
        <x:is>
          <x:t xml:space="preserve">Brettspiel</x:t>
        </x:is>
      </x:c>
      <x:c r="E1032" t="inlineStr">
        <x:is>
          <x:t xml:space="preserve">Deutsch / sprachneutral zu prüfen</x:t>
        </x:is>
      </x:c>
      <x:c r="F1032" t="inlineStr">
        <x:is>
          <x:t xml:space="preserve">Offizieller Verlagskatalog</x:t>
        </x:is>
      </x:c>
      <x:c r="H1032" t="inlineStr">
        <x:is>
          <x:t xml:space="preserve">https://strohmann-games.de/</x:t>
        </x:is>
      </x:c>
      <x:c r="J1032" t="inlineStr">
        <x:is>
          <x:t xml:space="preserve">Katalog geprüft</x:t>
        </x:is>
      </x:c>
      <x:c r="K1032" t="inlineStr">
        <x:is>
          <x:t xml:space="preserve">2026-07-24</x:t>
        </x:is>
      </x:c>
      <x:c r="L1032" t="inlineStr">
        <x:is>
          <x:t xml:space="preserve">Im Rahmen des Verlagsausbaus ergänzt; konkrete Edition, Produktseite und Regelanleitung noch einzeln zu verifizieren.</x:t>
        </x:is>
      </x:c>
      <x:c r="O1032" t="inlineStr">
        <x:is>
          <x:t xml:space="preserve">https://strohmann-games.de/</x:t>
        </x:is>
      </x:c>
      <x:c r="P1032" t="inlineStr">
        <x:is>
          <x:t xml:space="preserve">Verlagstitel erfasst; Detaildaten offen</x:t>
        </x:is>
      </x:c>
      <x:c r="Q1032" t="inlineStr">
        <x:is>
          <x:t xml:space="preserve">Einzelanleitung offen</x:t>
        </x:is>
      </x:c>
      <x:c r="AD1032" s="217" t="inlineStr">
        <x:is>
          <x:t xml:space="preserve">Grundspiel</x:t>
        </x:is>
      </x:c>
      <x:c r="AE1032" s="218" t="str"/>
      <x:c r="AF1032" s="218" t="str"/>
      <x:c r="AG1032" s="218" t="str"/>
      <x:c r="AH1032" s="218" t="str"/>
      <x:c r="AI1032" s="219" t="str"/>
      <x:c r="AJ1032" s="260" t="inlineStr">
        <x:is>
          <x:t xml:space="preserve">Strohmann Games</x:t>
        </x:is>
      </x:c>
      <x:c r="AK1032" s="261" t="str"/>
      <x:c r="AL1032" s="261" t="inlineStr">
        <x:is>
          <x:t xml:space="preserve">kanonische Schreibweise übernommen</x:t>
        </x:is>
      </x:c>
      <x:c r="AM1032" s="269" t="inlineStr">
        <x:is>
          <x:t xml:space="preserve">kein exakter Titelkandidat</x:t>
        </x:is>
      </x:c>
      <x:c r="AN1032" s="466"/>
      <x:c r="AO1032" s="466"/>
      <x:c r="AP1032" s="405"/>
    </x:row>
    <x:row r="1033">
      <x:c r="A1033" t="inlineStr">
        <x:is>
          <x:t xml:space="preserve">G1032</x:t>
        </x:is>
      </x:c>
      <x:c r="B1033" t="inlineStr">
        <x:is>
          <x:t xml:space="preserve">Strohmann Games</x:t>
        </x:is>
      </x:c>
      <x:c r="C1033" t="inlineStr">
        <x:is>
          <x:t xml:space="preserve">Furnace</x:t>
        </x:is>
      </x:c>
      <x:c r="D1033" t="inlineStr">
        <x:is>
          <x:t xml:space="preserve">Brettspiel</x:t>
        </x:is>
      </x:c>
      <x:c r="E1033" t="inlineStr">
        <x:is>
          <x:t xml:space="preserve">Deutsch / sprachneutral zu prüfen</x:t>
        </x:is>
      </x:c>
      <x:c r="F1033" t="inlineStr">
        <x:is>
          <x:t xml:space="preserve">Offizieller Verlagskatalog</x:t>
        </x:is>
      </x:c>
      <x:c r="H1033" t="inlineStr">
        <x:is>
          <x:t xml:space="preserve">https://strohmann-games.de/</x:t>
        </x:is>
      </x:c>
      <x:c r="J1033" t="inlineStr">
        <x:is>
          <x:t xml:space="preserve">Katalog geprüft</x:t>
        </x:is>
      </x:c>
      <x:c r="K1033" t="inlineStr">
        <x:is>
          <x:t xml:space="preserve">2026-07-24</x:t>
        </x:is>
      </x:c>
      <x:c r="L1033" t="inlineStr">
        <x:is>
          <x:t xml:space="preserve">Im Rahmen des Verlagsausbaus ergänzt; konkrete Edition, Produktseite und Regelanleitung noch einzeln zu verifizieren.</x:t>
        </x:is>
      </x:c>
      <x:c r="O1033" t="inlineStr">
        <x:is>
          <x:t xml:space="preserve">https://strohmann-games.de/</x:t>
        </x:is>
      </x:c>
      <x:c r="P1033" t="inlineStr">
        <x:is>
          <x:t xml:space="preserve">Verlagstitel erfasst; Detaildaten offen</x:t>
        </x:is>
      </x:c>
      <x:c r="Q1033" t="inlineStr">
        <x:is>
          <x:t xml:space="preserve">Einzelanleitung offen</x:t>
        </x:is>
      </x:c>
      <x:c r="AD1033" s="220" t="inlineStr">
        <x:is>
          <x:t xml:space="preserve">Grundspiel</x:t>
        </x:is>
      </x:c>
      <x:c r="AE1033" s="221" t="str"/>
      <x:c r="AF1033" s="221" t="str"/>
      <x:c r="AG1033" s="221" t="str"/>
      <x:c r="AH1033" s="221" t="str"/>
      <x:c r="AI1033" s="222" t="str"/>
      <x:c r="AJ1033" s="263" t="inlineStr">
        <x:is>
          <x:t xml:space="preserve">Strohmann Games</x:t>
        </x:is>
      </x:c>
      <x:c r="AK1033" s="264" t="str"/>
      <x:c r="AL1033" s="264" t="inlineStr">
        <x:is>
          <x:t xml:space="preserve">kanonische Schreibweise übernommen</x:t>
        </x:is>
      </x:c>
      <x:c r="AM1033" s="270" t="inlineStr">
        <x:is>
          <x:t xml:space="preserve">kein exakter Titelkandidat</x:t>
        </x:is>
      </x:c>
      <x:c r="AN1033" s="466"/>
      <x:c r="AO1033" s="466"/>
      <x:c r="AP1033" s="405"/>
    </x:row>
    <x:row r="1034">
      <x:c r="A1034" t="inlineStr">
        <x:is>
          <x:t xml:space="preserve">G1033</x:t>
        </x:is>
      </x:c>
      <x:c r="B1034" t="inlineStr">
        <x:is>
          <x:t xml:space="preserve">Strohmann Games</x:t>
        </x:is>
      </x:c>
      <x:c r="C1034" t="inlineStr">
        <x:is>
          <x:t xml:space="preserve">Ganges</x:t>
        </x:is>
      </x:c>
      <x:c r="D1034" t="inlineStr">
        <x:is>
          <x:t xml:space="preserve">Brettspiel</x:t>
        </x:is>
      </x:c>
      <x:c r="E1034" t="inlineStr">
        <x:is>
          <x:t xml:space="preserve">Deutsch / sprachneutral zu prüfen</x:t>
        </x:is>
      </x:c>
      <x:c r="F1034" t="inlineStr">
        <x:is>
          <x:t xml:space="preserve">Offizieller Verlagskatalog</x:t>
        </x:is>
      </x:c>
      <x:c r="H1034" t="inlineStr">
        <x:is>
          <x:t xml:space="preserve">https://strohmann-games.de/</x:t>
        </x:is>
      </x:c>
      <x:c r="J1034" t="inlineStr">
        <x:is>
          <x:t xml:space="preserve">Katalog geprüft</x:t>
        </x:is>
      </x:c>
      <x:c r="K1034" t="inlineStr">
        <x:is>
          <x:t xml:space="preserve">2026-07-24</x:t>
        </x:is>
      </x:c>
      <x:c r="L1034" t="inlineStr">
        <x:is>
          <x:t xml:space="preserve">Im Rahmen des Verlagsausbaus ergänzt; konkrete Edition, Produktseite und Regelanleitung noch einzeln zu verifizieren.</x:t>
        </x:is>
      </x:c>
      <x:c r="O1034" t="inlineStr">
        <x:is>
          <x:t xml:space="preserve">https://strohmann-games.de/</x:t>
        </x:is>
      </x:c>
      <x:c r="P1034" t="inlineStr">
        <x:is>
          <x:t xml:space="preserve">Verlagstitel erfasst; Detaildaten offen</x:t>
        </x:is>
      </x:c>
      <x:c r="Q1034" t="inlineStr">
        <x:is>
          <x:t xml:space="preserve">Einzelanleitung offen</x:t>
        </x:is>
      </x:c>
      <x:c r="AD1034" s="217" t="inlineStr">
        <x:is>
          <x:t xml:space="preserve">Grundspiel</x:t>
        </x:is>
      </x:c>
      <x:c r="AE1034" s="218" t="str"/>
      <x:c r="AF1034" s="218" t="str"/>
      <x:c r="AG1034" s="218" t="str"/>
      <x:c r="AH1034" s="218" t="str"/>
      <x:c r="AI1034" s="219" t="str"/>
      <x:c r="AJ1034" s="260" t="inlineStr">
        <x:is>
          <x:t xml:space="preserve">Strohmann Games</x:t>
        </x:is>
      </x:c>
      <x:c r="AK1034" s="261" t="str"/>
      <x:c r="AL1034" s="261" t="inlineStr">
        <x:is>
          <x:t xml:space="preserve">kanonische Schreibweise übernommen</x:t>
        </x:is>
      </x:c>
      <x:c r="AM1034" s="269" t="inlineStr">
        <x:is>
          <x:t xml:space="preserve">kein exakter Titelkandidat</x:t>
        </x:is>
      </x:c>
      <x:c r="AN1034" s="466"/>
      <x:c r="AO1034" s="466"/>
      <x:c r="AP1034" s="405"/>
    </x:row>
    <x:row r="1035">
      <x:c r="A1035" t="inlineStr">
        <x:is>
          <x:t xml:space="preserve">G1034</x:t>
        </x:is>
      </x:c>
      <x:c r="B1035" t="inlineStr">
        <x:is>
          <x:t xml:space="preserve">Strohmann Games</x:t>
        </x:is>
      </x:c>
      <x:c r="C1035" t="inlineStr">
        <x:is>
          <x:t xml:space="preserve">Grand Austria Hotel</x:t>
        </x:is>
      </x:c>
      <x:c r="D1035" t="inlineStr">
        <x:is>
          <x:t xml:space="preserve">Brettspiel</x:t>
        </x:is>
      </x:c>
      <x:c r="E1035" t="inlineStr">
        <x:is>
          <x:t xml:space="preserve">Deutsch / sprachneutral zu prüfen</x:t>
        </x:is>
      </x:c>
      <x:c r="F1035" t="inlineStr">
        <x:is>
          <x:t xml:space="preserve">Offizieller Verlagskatalog</x:t>
        </x:is>
      </x:c>
      <x:c r="H1035" t="inlineStr">
        <x:is>
          <x:t xml:space="preserve">https://strohmann-games.de/</x:t>
        </x:is>
      </x:c>
      <x:c r="J1035" t="inlineStr">
        <x:is>
          <x:t xml:space="preserve">Katalog geprüft</x:t>
        </x:is>
      </x:c>
      <x:c r="K1035" t="inlineStr">
        <x:is>
          <x:t xml:space="preserve">2026-07-24</x:t>
        </x:is>
      </x:c>
      <x:c r="L1035" t="inlineStr">
        <x:is>
          <x:t xml:space="preserve">Im Rahmen des Verlagsausbaus ergänzt; konkrete Edition, Produktseite und Regelanleitung noch einzeln zu verifizieren.</x:t>
        </x:is>
      </x:c>
      <x:c r="O1035" t="inlineStr">
        <x:is>
          <x:t xml:space="preserve">https://strohmann-games.de/</x:t>
        </x:is>
      </x:c>
      <x:c r="P1035" t="inlineStr">
        <x:is>
          <x:t xml:space="preserve">Verlagstitel erfasst; Detaildaten offen</x:t>
        </x:is>
      </x:c>
      <x:c r="Q1035" t="inlineStr">
        <x:is>
          <x:t xml:space="preserve">Einzelanleitung offen</x:t>
        </x:is>
      </x:c>
      <x:c r="AD1035" s="220" t="inlineStr">
        <x:is>
          <x:t xml:space="preserve">Grundspiel</x:t>
        </x:is>
      </x:c>
      <x:c r="AE1035" s="221" t="str"/>
      <x:c r="AF1035" s="221" t="str"/>
      <x:c r="AG1035" s="221" t="inlineStr">
        <x:is>
          <x:t xml:space="preserve">Strohmann Games</x:t>
        </x:is>
      </x:c>
      <x:c r="AH1035" s="221" t="str"/>
      <x:c r="AI1035" s="222" t="inlineStr">
        <x:is>
          <x:t xml:space="preserve">durch Katalog-/Verlagsabgleich zugeordnet</x:t>
        </x:is>
      </x:c>
      <x:c r="AJ1035" s="263" t="inlineStr">
        <x:is>
          <x:t xml:space="preserve">Strohmann Games</x:t>
        </x:is>
      </x:c>
      <x:c r="AK1035" s="264" t="str"/>
      <x:c r="AL1035" s="264" t="inlineStr">
        <x:is>
          <x:t xml:space="preserve">kanonische Schreibweise übernommen</x:t>
        </x:is>
      </x:c>
      <x:c r="AM1035" s="270" t="inlineStr">
        <x:is>
          <x:t xml:space="preserve">Prüfkandidat: gleicher normalisierter Titel (G0738); nicht automatisch zusammenführen</x:t>
        </x:is>
      </x:c>
      <x:c r="AN1035" s="466"/>
      <x:c r="AO1035" s="466"/>
      <x:c r="AP1035" s="405"/>
    </x:row>
    <x:row r="1036">
      <x:c r="A1036" t="inlineStr">
        <x:is>
          <x:t xml:space="preserve">G1035</x:t>
        </x:is>
      </x:c>
      <x:c r="B1036" t="inlineStr">
        <x:is>
          <x:t xml:space="preserve">Strohmann Games</x:t>
        </x:is>
      </x:c>
      <x:c r="C1036" t="inlineStr">
        <x:is>
          <x:t xml:space="preserve">Gutenberg</x:t>
        </x:is>
      </x:c>
      <x:c r="D1036" t="inlineStr">
        <x:is>
          <x:t xml:space="preserve">Brettspiel</x:t>
        </x:is>
      </x:c>
      <x:c r="E1036" t="inlineStr">
        <x:is>
          <x:t xml:space="preserve">Deutsch / sprachneutral zu prüfen</x:t>
        </x:is>
      </x:c>
      <x:c r="F1036" t="inlineStr">
        <x:is>
          <x:t xml:space="preserve">Offizieller Verlagskatalog</x:t>
        </x:is>
      </x:c>
      <x:c r="H1036" t="inlineStr">
        <x:is>
          <x:t xml:space="preserve">https://strohmann-games.de/</x:t>
        </x:is>
      </x:c>
      <x:c r="J1036" t="inlineStr">
        <x:is>
          <x:t xml:space="preserve">Katalog geprüft</x:t>
        </x:is>
      </x:c>
      <x:c r="K1036" t="inlineStr">
        <x:is>
          <x:t xml:space="preserve">2026-07-24</x:t>
        </x:is>
      </x:c>
      <x:c r="L1036" t="inlineStr">
        <x:is>
          <x:t xml:space="preserve">Im Rahmen des Verlagsausbaus ergänzt; konkrete Edition, Produktseite und Regelanleitung noch einzeln zu verifizieren.</x:t>
        </x:is>
      </x:c>
      <x:c r="O1036" t="inlineStr">
        <x:is>
          <x:t xml:space="preserve">https://strohmann-games.de/</x:t>
        </x:is>
      </x:c>
      <x:c r="P1036" t="inlineStr">
        <x:is>
          <x:t xml:space="preserve">Verlagstitel erfasst; Detaildaten offen</x:t>
        </x:is>
      </x:c>
      <x:c r="Q1036" t="inlineStr">
        <x:is>
          <x:t xml:space="preserve">Einzelanleitung offen</x:t>
        </x:is>
      </x:c>
      <x:c r="AD1036" s="217" t="inlineStr">
        <x:is>
          <x:t xml:space="preserve">Grundspiel</x:t>
        </x:is>
      </x:c>
      <x:c r="AE1036" s="218" t="str"/>
      <x:c r="AF1036" s="218" t="str"/>
      <x:c r="AG1036" s="218" t="str"/>
      <x:c r="AH1036" s="218" t="str"/>
      <x:c r="AI1036" s="219" t="str"/>
      <x:c r="AJ1036" s="260" t="inlineStr">
        <x:is>
          <x:t xml:space="preserve">Strohmann Games</x:t>
        </x:is>
      </x:c>
      <x:c r="AK1036" s="261" t="str"/>
      <x:c r="AL1036" s="261" t="inlineStr">
        <x:is>
          <x:t xml:space="preserve">kanonische Schreibweise übernommen</x:t>
        </x:is>
      </x:c>
      <x:c r="AM1036" s="269" t="inlineStr">
        <x:is>
          <x:t xml:space="preserve">kein exakter Titelkandidat</x:t>
        </x:is>
      </x:c>
      <x:c r="AN1036" s="466"/>
      <x:c r="AO1036" s="466"/>
      <x:c r="AP1036" s="405"/>
    </x:row>
    <x:row r="1037">
      <x:c r="A1037" t="inlineStr">
        <x:is>
          <x:t xml:space="preserve">G1036</x:t>
        </x:is>
      </x:c>
      <x:c r="B1037" t="inlineStr">
        <x:is>
          <x:t xml:space="preserve">Strohmann Games</x:t>
        </x:is>
      </x:c>
      <x:c r="C1037" t="inlineStr">
        <x:is>
          <x:t xml:space="preserve">Hansa Teutonica Big Box</x:t>
        </x:is>
      </x:c>
      <x:c r="D1037" t="inlineStr">
        <x:is>
          <x:t xml:space="preserve">Brettspiel</x:t>
        </x:is>
      </x:c>
      <x:c r="E1037" t="inlineStr">
        <x:is>
          <x:t xml:space="preserve">Deutsch / sprachneutral zu prüfen</x:t>
        </x:is>
      </x:c>
      <x:c r="F1037" t="inlineStr">
        <x:is>
          <x:t xml:space="preserve">Offizieller Verlagskatalog</x:t>
        </x:is>
      </x:c>
      <x:c r="H1037" t="inlineStr">
        <x:is>
          <x:t xml:space="preserve">https://strohmann-games.de/</x:t>
        </x:is>
      </x:c>
      <x:c r="J1037" t="inlineStr">
        <x:is>
          <x:t xml:space="preserve">Katalog geprüft</x:t>
        </x:is>
      </x:c>
      <x:c r="K1037" t="inlineStr">
        <x:is>
          <x:t xml:space="preserve">2026-07-24</x:t>
        </x:is>
      </x:c>
      <x:c r="L1037" t="inlineStr">
        <x:is>
          <x:t xml:space="preserve">Im Rahmen des Verlagsausbaus ergänzt; konkrete Edition, Produktseite und Regelanleitung noch einzeln zu verifizieren.</x:t>
        </x:is>
      </x:c>
      <x:c r="O1037" t="inlineStr">
        <x:is>
          <x:t xml:space="preserve">https://strohmann-games.de/</x:t>
        </x:is>
      </x:c>
      <x:c r="P1037" t="inlineStr">
        <x:is>
          <x:t xml:space="preserve">Verlagstitel erfasst; Detaildaten offen</x:t>
        </x:is>
      </x:c>
      <x:c r="Q1037" t="inlineStr">
        <x:is>
          <x:t xml:space="preserve">Einzelanleitung offen</x:t>
        </x:is>
      </x:c>
      <x:c r="AD1037" s="220" t="inlineStr">
        <x:is>
          <x:t xml:space="preserve">Eigenständige Variante</x:t>
        </x:is>
      </x:c>
      <x:c r="AE1037" s="221" t="str"/>
      <x:c r="AF1037" s="221" t="str"/>
      <x:c r="AG1037" s="221" t="str"/>
      <x:c r="AH1037" s="221" t="str"/>
      <x:c r="AI1037" s="222" t="str"/>
      <x:c r="AJ1037" s="263" t="inlineStr">
        <x:is>
          <x:t xml:space="preserve">Strohmann Games</x:t>
        </x:is>
      </x:c>
      <x:c r="AK1037" s="264" t="str"/>
      <x:c r="AL1037" s="264" t="inlineStr">
        <x:is>
          <x:t xml:space="preserve">kanonische Schreibweise übernommen</x:t>
        </x:is>
      </x:c>
      <x:c r="AM1037" s="270" t="inlineStr">
        <x:is>
          <x:t xml:space="preserve">kein exakter Titelkandidat</x:t>
        </x:is>
      </x:c>
      <x:c r="AN1037" s="466"/>
      <x:c r="AO1037" s="466"/>
      <x:c r="AP1037" s="405"/>
    </x:row>
    <x:row r="1038">
      <x:c r="A1038" t="inlineStr">
        <x:is>
          <x:t xml:space="preserve">G1037</x:t>
        </x:is>
      </x:c>
      <x:c r="B1038" t="inlineStr">
        <x:is>
          <x:t xml:space="preserve">Strohmann Games</x:t>
        </x:is>
      </x:c>
      <x:c r="C1038" t="inlineStr">
        <x:is>
          <x:t xml:space="preserve">Iki</x:t>
        </x:is>
      </x:c>
      <x:c r="D1038" t="inlineStr">
        <x:is>
          <x:t xml:space="preserve">Brettspiel</x:t>
        </x:is>
      </x:c>
      <x:c r="E1038" t="inlineStr">
        <x:is>
          <x:t xml:space="preserve">Deutsch / sprachneutral zu prüfen</x:t>
        </x:is>
      </x:c>
      <x:c r="F1038" t="inlineStr">
        <x:is>
          <x:t xml:space="preserve">Offizieller Verlagskatalog</x:t>
        </x:is>
      </x:c>
      <x:c r="H1038" t="inlineStr">
        <x:is>
          <x:t xml:space="preserve">https://strohmann-games.de/</x:t>
        </x:is>
      </x:c>
      <x:c r="J1038" t="inlineStr">
        <x:is>
          <x:t xml:space="preserve">Katalog geprüft</x:t>
        </x:is>
      </x:c>
      <x:c r="K1038" t="inlineStr">
        <x:is>
          <x:t xml:space="preserve">2026-07-24</x:t>
        </x:is>
      </x:c>
      <x:c r="L1038" t="inlineStr">
        <x:is>
          <x:t xml:space="preserve">Im Rahmen des Verlagsausbaus ergänzt; konkrete Edition, Produktseite und Regelanleitung noch einzeln zu verifizieren.</x:t>
        </x:is>
      </x:c>
      <x:c r="O1038" t="inlineStr">
        <x:is>
          <x:t xml:space="preserve">https://strohmann-games.de/</x:t>
        </x:is>
      </x:c>
      <x:c r="P1038" t="inlineStr">
        <x:is>
          <x:t xml:space="preserve">Verlagstitel erfasst; Detaildaten offen</x:t>
        </x:is>
      </x:c>
      <x:c r="Q1038" t="inlineStr">
        <x:is>
          <x:t xml:space="preserve">Einzelanleitung offen</x:t>
        </x:is>
      </x:c>
      <x:c r="AD1038" s="217" t="inlineStr">
        <x:is>
          <x:t xml:space="preserve">Grundspiel</x:t>
        </x:is>
      </x:c>
      <x:c r="AE1038" s="218" t="str"/>
      <x:c r="AF1038" s="218" t="str"/>
      <x:c r="AG1038" s="218" t="str"/>
      <x:c r="AH1038" s="218" t="str"/>
      <x:c r="AI1038" s="219" t="str"/>
      <x:c r="AJ1038" s="260" t="inlineStr">
        <x:is>
          <x:t xml:space="preserve">Strohmann Games</x:t>
        </x:is>
      </x:c>
      <x:c r="AK1038" s="261" t="str"/>
      <x:c r="AL1038" s="261" t="inlineStr">
        <x:is>
          <x:t xml:space="preserve">kanonische Schreibweise übernommen</x:t>
        </x:is>
      </x:c>
      <x:c r="AM1038" s="269" t="inlineStr">
        <x:is>
          <x:t xml:space="preserve">Prüfkandidat: gleicher normalisierter Titel (G0858); nicht automatisch zusammenführen</x:t>
        </x:is>
      </x:c>
      <x:c r="AN1038" s="466"/>
      <x:c r="AO1038" s="466"/>
      <x:c r="AP1038" s="405"/>
    </x:row>
    <x:row r="1039">
      <x:c r="A1039" t="inlineStr">
        <x:is>
          <x:t xml:space="preserve">G1038</x:t>
        </x:is>
      </x:c>
      <x:c r="B1039" t="inlineStr">
        <x:is>
          <x:t xml:space="preserve">Strohmann Games</x:t>
        </x:is>
      </x:c>
      <x:c r="C1039" t="inlineStr">
        <x:is>
          <x:t xml:space="preserve">Kutná Hora: Stadt des Silbers</x:t>
        </x:is>
      </x:c>
      <x:c r="D1039" t="inlineStr">
        <x:is>
          <x:t xml:space="preserve">Brettspiel</x:t>
        </x:is>
      </x:c>
      <x:c r="E1039" t="inlineStr">
        <x:is>
          <x:t xml:space="preserve">Deutsch / sprachneutral zu prüfen</x:t>
        </x:is>
      </x:c>
      <x:c r="F1039" t="inlineStr">
        <x:is>
          <x:t xml:space="preserve">Offizieller Verlagskatalog</x:t>
        </x:is>
      </x:c>
      <x:c r="H1039" t="inlineStr">
        <x:is>
          <x:t xml:space="preserve">https://strohmann-games.de/</x:t>
        </x:is>
      </x:c>
      <x:c r="J1039" t="inlineStr">
        <x:is>
          <x:t xml:space="preserve">Katalog geprüft</x:t>
        </x:is>
      </x:c>
      <x:c r="K1039" t="inlineStr">
        <x:is>
          <x:t xml:space="preserve">2026-07-24</x:t>
        </x:is>
      </x:c>
      <x:c r="L1039" t="inlineStr">
        <x:is>
          <x:t xml:space="preserve">Im Rahmen des Verlagsausbaus ergänzt; konkrete Edition, Produktseite und Regelanleitung noch einzeln zu verifizieren.</x:t>
        </x:is>
      </x:c>
      <x:c r="O1039" t="inlineStr">
        <x:is>
          <x:t xml:space="preserve">https://strohmann-games.de/</x:t>
        </x:is>
      </x:c>
      <x:c r="P1039" t="inlineStr">
        <x:is>
          <x:t xml:space="preserve">Verlagstitel erfasst; Detaildaten offen</x:t>
        </x:is>
      </x:c>
      <x:c r="Q1039" t="inlineStr">
        <x:is>
          <x:t xml:space="preserve">Einzelanleitung offen</x:t>
        </x:is>
      </x:c>
      <x:c r="AD1039" s="220" t="inlineStr">
        <x:is>
          <x:t xml:space="preserve">Grundspiel</x:t>
        </x:is>
      </x:c>
      <x:c r="AE1039" s="221" t="str"/>
      <x:c r="AF1039" s="221" t="str"/>
      <x:c r="AG1039" s="221" t="str"/>
      <x:c r="AH1039" s="221" t="str"/>
      <x:c r="AI1039" s="222" t="str"/>
      <x:c r="AJ1039" s="263" t="inlineStr">
        <x:is>
          <x:t xml:space="preserve">Strohmann Games</x:t>
        </x:is>
      </x:c>
      <x:c r="AK1039" s="264" t="str"/>
      <x:c r="AL1039" s="264" t="inlineStr">
        <x:is>
          <x:t xml:space="preserve">kanonische Schreibweise übernommen</x:t>
        </x:is>
      </x:c>
      <x:c r="AM1039" s="270" t="inlineStr">
        <x:is>
          <x:t xml:space="preserve">kein exakter Titelkandidat</x:t>
        </x:is>
      </x:c>
      <x:c r="AN1039" s="466"/>
      <x:c r="AO1039" s="466"/>
      <x:c r="AP1039" s="405"/>
    </x:row>
    <x:row r="1040">
      <x:c r="A1040" t="inlineStr">
        <x:is>
          <x:t xml:space="preserve">G1039</x:t>
        </x:is>
      </x:c>
      <x:c r="B1040" t="inlineStr">
        <x:is>
          <x:t xml:space="preserve">Strohmann Games</x:t>
        </x:is>
      </x:c>
      <x:c r="C1040" t="inlineStr">
        <x:is>
          <x:t xml:space="preserve">Newton</x:t>
        </x:is>
      </x:c>
      <x:c r="D1040" t="inlineStr">
        <x:is>
          <x:t xml:space="preserve">Brettspiel</x:t>
        </x:is>
      </x:c>
      <x:c r="E1040" t="inlineStr">
        <x:is>
          <x:t xml:space="preserve">Deutsch / sprachneutral zu prüfen</x:t>
        </x:is>
      </x:c>
      <x:c r="F1040" t="inlineStr">
        <x:is>
          <x:t xml:space="preserve">Offizieller Verlagskatalog</x:t>
        </x:is>
      </x:c>
      <x:c r="H1040" t="inlineStr">
        <x:is>
          <x:t xml:space="preserve">https://strohmann-games.de/</x:t>
        </x:is>
      </x:c>
      <x:c r="J1040" t="inlineStr">
        <x:is>
          <x:t xml:space="preserve">Katalog geprüft</x:t>
        </x:is>
      </x:c>
      <x:c r="K1040" t="inlineStr">
        <x:is>
          <x:t xml:space="preserve">2026-07-24</x:t>
        </x:is>
      </x:c>
      <x:c r="L1040" t="inlineStr">
        <x:is>
          <x:t xml:space="preserve">Im Rahmen des Verlagsausbaus ergänzt; konkrete Edition, Produktseite und Regelanleitung noch einzeln zu verifizieren.</x:t>
        </x:is>
      </x:c>
      <x:c r="O1040" t="inlineStr">
        <x:is>
          <x:t xml:space="preserve">https://strohmann-games.de/</x:t>
        </x:is>
      </x:c>
      <x:c r="P1040" t="inlineStr">
        <x:is>
          <x:t xml:space="preserve">Verlagstitel erfasst; Detaildaten offen</x:t>
        </x:is>
      </x:c>
      <x:c r="Q1040" t="inlineStr">
        <x:is>
          <x:t xml:space="preserve">Einzelanleitung offen</x:t>
        </x:is>
      </x:c>
      <x:c r="AD1040" s="217" t="inlineStr">
        <x:is>
          <x:t xml:space="preserve">Grundspiel</x:t>
        </x:is>
      </x:c>
      <x:c r="AE1040" s="218" t="str"/>
      <x:c r="AF1040" s="218" t="str"/>
      <x:c r="AG1040" s="218" t="str"/>
      <x:c r="AH1040" s="218" t="str"/>
      <x:c r="AI1040" s="219" t="str"/>
      <x:c r="AJ1040" s="260" t="inlineStr">
        <x:is>
          <x:t xml:space="preserve">Strohmann Games</x:t>
        </x:is>
      </x:c>
      <x:c r="AK1040" s="261" t="str"/>
      <x:c r="AL1040" s="261" t="inlineStr">
        <x:is>
          <x:t xml:space="preserve">kanonische Schreibweise übernommen</x:t>
        </x:is>
      </x:c>
      <x:c r="AM1040" s="269" t="inlineStr">
        <x:is>
          <x:t xml:space="preserve">kein exakter Titelkandidat</x:t>
        </x:is>
      </x:c>
      <x:c r="AN1040" s="466"/>
      <x:c r="AO1040" s="466"/>
      <x:c r="AP1040" s="405"/>
    </x:row>
    <x:row r="1041">
      <x:c r="A1041" t="inlineStr">
        <x:is>
          <x:t xml:space="preserve">G1040</x:t>
        </x:is>
      </x:c>
      <x:c r="B1041" t="inlineStr">
        <x:is>
          <x:t xml:space="preserve">Strohmann Games</x:t>
        </x:is>
      </x:c>
      <x:c r="C1041" t="inlineStr">
        <x:is>
          <x:t xml:space="preserve">Nippon</x:t>
        </x:is>
      </x:c>
      <x:c r="D1041" t="inlineStr">
        <x:is>
          <x:t xml:space="preserve">Brettspiel</x:t>
        </x:is>
      </x:c>
      <x:c r="E1041" t="inlineStr">
        <x:is>
          <x:t xml:space="preserve">Deutsch / sprachneutral zu prüfen</x:t>
        </x:is>
      </x:c>
      <x:c r="F1041" t="inlineStr">
        <x:is>
          <x:t xml:space="preserve">Offizieller Verlagskatalog</x:t>
        </x:is>
      </x:c>
      <x:c r="H1041" t="inlineStr">
        <x:is>
          <x:t xml:space="preserve">https://strohmann-games.de/</x:t>
        </x:is>
      </x:c>
      <x:c r="J1041" t="inlineStr">
        <x:is>
          <x:t xml:space="preserve">Katalog geprüft</x:t>
        </x:is>
      </x:c>
      <x:c r="K1041" t="inlineStr">
        <x:is>
          <x:t xml:space="preserve">2026-07-24</x:t>
        </x:is>
      </x:c>
      <x:c r="L1041" t="inlineStr">
        <x:is>
          <x:t xml:space="preserve">Im Rahmen des Verlagsausbaus ergänzt; konkrete Edition, Produktseite und Regelanleitung noch einzeln zu verifizieren.</x:t>
        </x:is>
      </x:c>
      <x:c r="O1041" t="inlineStr">
        <x:is>
          <x:t xml:space="preserve">https://strohmann-games.de/</x:t>
        </x:is>
      </x:c>
      <x:c r="P1041" t="inlineStr">
        <x:is>
          <x:t xml:space="preserve">Verlagstitel erfasst; Detaildaten offen</x:t>
        </x:is>
      </x:c>
      <x:c r="Q1041" t="inlineStr">
        <x:is>
          <x:t xml:space="preserve">Einzelanleitung offen</x:t>
        </x:is>
      </x:c>
      <x:c r="AD1041" s="220" t="inlineStr">
        <x:is>
          <x:t xml:space="preserve">Grundspiel</x:t>
        </x:is>
      </x:c>
      <x:c r="AE1041" s="221" t="str"/>
      <x:c r="AF1041" s="221" t="str"/>
      <x:c r="AG1041" s="221" t="str"/>
      <x:c r="AH1041" s="221" t="str"/>
      <x:c r="AI1041" s="222" t="str"/>
      <x:c r="AJ1041" s="263" t="inlineStr">
        <x:is>
          <x:t xml:space="preserve">Strohmann Games</x:t>
        </x:is>
      </x:c>
      <x:c r="AK1041" s="264" t="str"/>
      <x:c r="AL1041" s="264" t="inlineStr">
        <x:is>
          <x:t xml:space="preserve">kanonische Schreibweise übernommen</x:t>
        </x:is>
      </x:c>
      <x:c r="AM1041" s="270" t="inlineStr">
        <x:is>
          <x:t xml:space="preserve">kein exakter Titelkandidat</x:t>
        </x:is>
      </x:c>
      <x:c r="AN1041" s="466"/>
      <x:c r="AO1041" s="466"/>
      <x:c r="AP1041" s="405"/>
    </x:row>
    <x:row r="1042">
      <x:c r="A1042" t="inlineStr">
        <x:is>
          <x:t xml:space="preserve">G1041</x:t>
        </x:is>
      </x:c>
      <x:c r="B1042" t="inlineStr">
        <x:is>
          <x:t xml:space="preserve">Strohmann Games</x:t>
        </x:is>
      </x:c>
      <x:c r="C1042" t="inlineStr">
        <x:is>
          <x:t xml:space="preserve">Obsession</x:t>
        </x:is>
      </x:c>
      <x:c r="D1042" t="inlineStr">
        <x:is>
          <x:t xml:space="preserve">Brettspiel</x:t>
        </x:is>
      </x:c>
      <x:c r="E1042" t="inlineStr">
        <x:is>
          <x:t xml:space="preserve">Deutsch / sprachneutral zu prüfen</x:t>
        </x:is>
      </x:c>
      <x:c r="F1042" t="inlineStr">
        <x:is>
          <x:t xml:space="preserve">Offizieller Verlagskatalog</x:t>
        </x:is>
      </x:c>
      <x:c r="H1042" t="inlineStr">
        <x:is>
          <x:t xml:space="preserve">https://strohmann-games.de/</x:t>
        </x:is>
      </x:c>
      <x:c r="J1042" t="inlineStr">
        <x:is>
          <x:t xml:space="preserve">Katalog geprüft</x:t>
        </x:is>
      </x:c>
      <x:c r="K1042" t="inlineStr">
        <x:is>
          <x:t xml:space="preserve">2026-07-24</x:t>
        </x:is>
      </x:c>
      <x:c r="L1042" t="inlineStr">
        <x:is>
          <x:t xml:space="preserve">Im Rahmen des Verlagsausbaus ergänzt; konkrete Edition, Produktseite und Regelanleitung noch einzeln zu verifizieren.</x:t>
        </x:is>
      </x:c>
      <x:c r="O1042" t="inlineStr">
        <x:is>
          <x:t xml:space="preserve">https://strohmann-games.de/</x:t>
        </x:is>
      </x:c>
      <x:c r="P1042" t="inlineStr">
        <x:is>
          <x:t xml:space="preserve">Verlagstitel erfasst; Detaildaten offen</x:t>
        </x:is>
      </x:c>
      <x:c r="Q1042" t="inlineStr">
        <x:is>
          <x:t xml:space="preserve">Einzelanleitung offen</x:t>
        </x:is>
      </x:c>
      <x:c r="AD1042" s="217" t="inlineStr">
        <x:is>
          <x:t xml:space="preserve">Grundspiel</x:t>
        </x:is>
      </x:c>
      <x:c r="AE1042" s="218" t="str"/>
      <x:c r="AF1042" s="218" t="str"/>
      <x:c r="AG1042" s="218" t="inlineStr">
        <x:is>
          <x:t xml:space="preserve">Strohmann Games</x:t>
        </x:is>
      </x:c>
      <x:c r="AH1042" s="218" t="str"/>
      <x:c r="AI1042" s="219" t="inlineStr">
        <x:is>
          <x:t xml:space="preserve">durch Katalog-/Verlagsabgleich zugeordnet</x:t>
        </x:is>
      </x:c>
      <x:c r="AJ1042" s="260" t="inlineStr">
        <x:is>
          <x:t xml:space="preserve">Strohmann Games</x:t>
        </x:is>
      </x:c>
      <x:c r="AK1042" s="261" t="str"/>
      <x:c r="AL1042" s="261" t="inlineStr">
        <x:is>
          <x:t xml:space="preserve">kanonische Schreibweise übernommen</x:t>
        </x:is>
      </x:c>
      <x:c r="AM1042" s="269" t="inlineStr">
        <x:is>
          <x:t xml:space="preserve">Prüfkandidat: gleicher normalisierter Titel (G0737); nicht automatisch zusammenführen</x:t>
        </x:is>
      </x:c>
      <x:c r="AN1042" s="466"/>
      <x:c r="AO1042" s="466"/>
      <x:c r="AP1042" s="405"/>
    </x:row>
    <x:row r="1043">
      <x:c r="A1043" t="inlineStr">
        <x:is>
          <x:t xml:space="preserve">G1042</x:t>
        </x:is>
      </x:c>
      <x:c r="B1043" t="inlineStr">
        <x:is>
          <x:t xml:space="preserve">Strohmann Games</x:t>
        </x:is>
      </x:c>
      <x:c r="C1043" t="inlineStr">
        <x:is>
          <x:t xml:space="preserve">Revive</x:t>
        </x:is>
      </x:c>
      <x:c r="D1043" t="inlineStr">
        <x:is>
          <x:t xml:space="preserve">Brettspiel</x:t>
        </x:is>
      </x:c>
      <x:c r="E1043" t="inlineStr">
        <x:is>
          <x:t xml:space="preserve">Deutsch / sprachneutral zu prüfen</x:t>
        </x:is>
      </x:c>
      <x:c r="F1043" t="inlineStr">
        <x:is>
          <x:t xml:space="preserve">Offizieller Verlagskatalog</x:t>
        </x:is>
      </x:c>
      <x:c r="H1043" t="inlineStr">
        <x:is>
          <x:t xml:space="preserve">https://strohmann-games.de/</x:t>
        </x:is>
      </x:c>
      <x:c r="J1043" t="inlineStr">
        <x:is>
          <x:t xml:space="preserve">Katalog geprüft</x:t>
        </x:is>
      </x:c>
      <x:c r="K1043" t="inlineStr">
        <x:is>
          <x:t xml:space="preserve">2026-07-24</x:t>
        </x:is>
      </x:c>
      <x:c r="L1043" t="inlineStr">
        <x:is>
          <x:t xml:space="preserve">Im Rahmen des Verlagsausbaus ergänzt; konkrete Edition, Produktseite und Regelanleitung noch einzeln zu verifizieren.</x:t>
        </x:is>
      </x:c>
      <x:c r="O1043" t="inlineStr">
        <x:is>
          <x:t xml:space="preserve">https://strohmann-games.de/</x:t>
        </x:is>
      </x:c>
      <x:c r="P1043" t="inlineStr">
        <x:is>
          <x:t xml:space="preserve">Verlagstitel erfasst; Detaildaten offen</x:t>
        </x:is>
      </x:c>
      <x:c r="Q1043" t="inlineStr">
        <x:is>
          <x:t xml:space="preserve">Einzelanleitung offen</x:t>
        </x:is>
      </x:c>
      <x:c r="AD1043" s="220" t="inlineStr">
        <x:is>
          <x:t xml:space="preserve">Grundspiel</x:t>
        </x:is>
      </x:c>
      <x:c r="AE1043" s="221" t="str"/>
      <x:c r="AF1043" s="221" t="str"/>
      <x:c r="AG1043" s="221" t="inlineStr">
        <x:is>
          <x:t xml:space="preserve">Strohmann Games</x:t>
        </x:is>
      </x:c>
      <x:c r="AH1043" s="221" t="str"/>
      <x:c r="AI1043" s="222" t="inlineStr">
        <x:is>
          <x:t xml:space="preserve">durch Katalog-/Verlagsabgleich zugeordnet</x:t>
        </x:is>
      </x:c>
      <x:c r="AJ1043" s="263" t="inlineStr">
        <x:is>
          <x:t xml:space="preserve">Strohmann Games</x:t>
        </x:is>
      </x:c>
      <x:c r="AK1043" s="264" t="str"/>
      <x:c r="AL1043" s="264" t="inlineStr">
        <x:is>
          <x:t xml:space="preserve">kanonische Schreibweise übernommen</x:t>
        </x:is>
      </x:c>
      <x:c r="AM1043" s="270" t="inlineStr">
        <x:is>
          <x:t xml:space="preserve">Prüfkandidat: gleicher normalisierter Titel (G0758); nicht automatisch zusammenführen</x:t>
        </x:is>
      </x:c>
      <x:c r="AN1043" s="466"/>
      <x:c r="AO1043" s="466"/>
      <x:c r="AP1043" s="405"/>
    </x:row>
    <x:row r="1044">
      <x:c r="A1044" t="inlineStr">
        <x:is>
          <x:t xml:space="preserve">G1043</x:t>
        </x:is>
      </x:c>
      <x:c r="B1044" t="inlineStr">
        <x:is>
          <x:t xml:space="preserve">Strohmann Games</x:t>
        </x:is>
      </x:c>
      <x:c r="C1044" t="inlineStr">
        <x:is>
          <x:t xml:space="preserve">Rajas of the Ganges</x:t>
        </x:is>
      </x:c>
      <x:c r="D1044" t="inlineStr">
        <x:is>
          <x:t xml:space="preserve">Brettspiel</x:t>
        </x:is>
      </x:c>
      <x:c r="E1044" t="inlineStr">
        <x:is>
          <x:t xml:space="preserve">Deutsch / sprachneutral zu prüfen</x:t>
        </x:is>
      </x:c>
      <x:c r="F1044" t="inlineStr">
        <x:is>
          <x:t xml:space="preserve">Offizieller Verlagskatalog</x:t>
        </x:is>
      </x:c>
      <x:c r="H1044" t="inlineStr">
        <x:is>
          <x:t xml:space="preserve">https://strohmann-games.de/</x:t>
        </x:is>
      </x:c>
      <x:c r="J1044" t="inlineStr">
        <x:is>
          <x:t xml:space="preserve">Katalog geprüft</x:t>
        </x:is>
      </x:c>
      <x:c r="K1044" t="inlineStr">
        <x:is>
          <x:t xml:space="preserve">2026-07-24</x:t>
        </x:is>
      </x:c>
      <x:c r="L1044" t="inlineStr">
        <x:is>
          <x:t xml:space="preserve">Im Rahmen des Verlagsausbaus ergänzt; konkrete Edition, Produktseite und Regelanleitung noch einzeln zu verifizieren.</x:t>
        </x:is>
      </x:c>
      <x:c r="O1044" t="inlineStr">
        <x:is>
          <x:t xml:space="preserve">https://strohmann-games.de/</x:t>
        </x:is>
      </x:c>
      <x:c r="P1044" t="inlineStr">
        <x:is>
          <x:t xml:space="preserve">Verlagstitel erfasst; Detaildaten offen</x:t>
        </x:is>
      </x:c>
      <x:c r="Q1044" t="inlineStr">
        <x:is>
          <x:t xml:space="preserve">Einzelanleitung offen</x:t>
        </x:is>
      </x:c>
      <x:c r="AD1044" s="217" t="inlineStr">
        <x:is>
          <x:t xml:space="preserve">Grundspiel</x:t>
        </x:is>
      </x:c>
      <x:c r="AE1044" s="218" t="str"/>
      <x:c r="AF1044" s="218" t="str"/>
      <x:c r="AG1044" s="218" t="inlineStr">
        <x:is>
          <x:t xml:space="preserve">Strohmann Games</x:t>
        </x:is>
      </x:c>
      <x:c r="AH1044" s="218" t="str"/>
      <x:c r="AI1044" s="219" t="inlineStr">
        <x:is>
          <x:t xml:space="preserve">mehrere Ausgaben – DACH-Priorität gewählt</x:t>
        </x:is>
      </x:c>
      <x:c r="AJ1044" s="260" t="inlineStr">
        <x:is>
          <x:t xml:space="preserve">Strohmann Games</x:t>
        </x:is>
      </x:c>
      <x:c r="AK1044" s="261" t="str"/>
      <x:c r="AL1044" s="261" t="inlineStr">
        <x:is>
          <x:t xml:space="preserve">kanonische Schreibweise übernommen</x:t>
        </x:is>
      </x:c>
      <x:c r="AM1044" s="269" t="inlineStr">
        <x:is>
          <x:t xml:space="preserve">Prüfkandidat: gleicher normalisierter Titel (G0413); nicht automatisch zusammenführen</x:t>
        </x:is>
      </x:c>
      <x:c r="AN1044" s="466"/>
      <x:c r="AO1044" s="466"/>
      <x:c r="AP1044" s="405"/>
    </x:row>
    <x:row r="1045">
      <x:c r="A1045" t="inlineStr">
        <x:is>
          <x:t xml:space="preserve">G1044</x:t>
        </x:is>
      </x:c>
      <x:c r="B1045" t="inlineStr">
        <x:is>
          <x:t xml:space="preserve">Strohmann Games</x:t>
        </x:is>
      </x:c>
      <x:c r="C1045" t="inlineStr">
        <x:is>
          <x:t xml:space="preserve">Rajas of the Ganges: The Dice Charmers</x:t>
        </x:is>
      </x:c>
      <x:c r="D1045" t="inlineStr">
        <x:is>
          <x:t xml:space="preserve">Brettspiel</x:t>
        </x:is>
      </x:c>
      <x:c r="E1045" t="inlineStr">
        <x:is>
          <x:t xml:space="preserve">Deutsch / sprachneutral zu prüfen</x:t>
        </x:is>
      </x:c>
      <x:c r="F1045" t="inlineStr">
        <x:is>
          <x:t xml:space="preserve">Offizieller Verlagskatalog</x:t>
        </x:is>
      </x:c>
      <x:c r="H1045" t="inlineStr">
        <x:is>
          <x:t xml:space="preserve">https://strohmann-games.de/</x:t>
        </x:is>
      </x:c>
      <x:c r="J1045" t="inlineStr">
        <x:is>
          <x:t xml:space="preserve">Katalog geprüft</x:t>
        </x:is>
      </x:c>
      <x:c r="K1045" t="inlineStr">
        <x:is>
          <x:t xml:space="preserve">2026-07-24</x:t>
        </x:is>
      </x:c>
      <x:c r="L1045" t="inlineStr">
        <x:is>
          <x:t xml:space="preserve">Im Rahmen des Verlagsausbaus ergänzt; konkrete Edition, Produktseite und Regelanleitung noch einzeln zu verifizieren.</x:t>
        </x:is>
      </x:c>
      <x:c r="O1045" t="inlineStr">
        <x:is>
          <x:t xml:space="preserve">https://strohmann-games.de/</x:t>
        </x:is>
      </x:c>
      <x:c r="P1045" t="inlineStr">
        <x:is>
          <x:t xml:space="preserve">Verlagstitel erfasst; Detaildaten offen</x:t>
        </x:is>
      </x:c>
      <x:c r="Q1045" t="inlineStr">
        <x:is>
          <x:t xml:space="preserve">Einzelanleitung offen</x:t>
        </x:is>
      </x:c>
      <x:c r="AD1045" s="220" t="inlineStr">
        <x:is>
          <x:t xml:space="preserve">Eigenständige Variante</x:t>
        </x:is>
      </x:c>
      <x:c r="AE1045" s="221" t="inlineStr">
        <x:is>
          <x:t xml:space="preserve">G1043</x:t>
        </x:is>
      </x:c>
      <x:c r="AF1045" s="221" t="inlineStr">
        <x:is>
          <x:t xml:space="preserve">Rajas of the Ganges</x:t>
        </x:is>
      </x:c>
      <x:c r="AG1045" s="221" t="str"/>
      <x:c r="AH1045" s="221" t="str"/>
      <x:c r="AI1045" s="222" t="str"/>
      <x:c r="AJ1045" s="263" t="inlineStr">
        <x:is>
          <x:t xml:space="preserve">Strohmann Games</x:t>
        </x:is>
      </x:c>
      <x:c r="AK1045" s="264" t="str"/>
      <x:c r="AL1045" s="264" t="inlineStr">
        <x:is>
          <x:t xml:space="preserve">kanonische Schreibweise übernommen</x:t>
        </x:is>
      </x:c>
      <x:c r="AM1045" s="270" t="inlineStr">
        <x:is>
          <x:t xml:space="preserve">Prüfkandidat: gleicher normalisierter Titel (G0414); nicht automatisch zusammenführen</x:t>
        </x:is>
      </x:c>
      <x:c r="AN1045" s="466"/>
      <x:c r="AO1045" s="466"/>
      <x:c r="AP1045" s="405"/>
    </x:row>
    <x:row r="1046">
      <x:c r="A1046" t="inlineStr">
        <x:is>
          <x:t xml:space="preserve">G1045</x:t>
        </x:is>
      </x:c>
      <x:c r="B1046" t="inlineStr">
        <x:is>
          <x:t xml:space="preserve">Strohmann Games</x:t>
        </x:is>
      </x:c>
      <x:c r="C1046" t="inlineStr">
        <x:is>
          <x:t xml:space="preserve">Smartphone Inc.</x:t>
        </x:is>
      </x:c>
      <x:c r="D1046" t="inlineStr">
        <x:is>
          <x:t xml:space="preserve">Brettspiel</x:t>
        </x:is>
      </x:c>
      <x:c r="E1046" t="inlineStr">
        <x:is>
          <x:t xml:space="preserve">Deutsch / sprachneutral zu prüfen</x:t>
        </x:is>
      </x:c>
      <x:c r="F1046" t="inlineStr">
        <x:is>
          <x:t xml:space="preserve">Offizieller Verlagskatalog</x:t>
        </x:is>
      </x:c>
      <x:c r="H1046" t="inlineStr">
        <x:is>
          <x:t xml:space="preserve">https://strohmann-games.de/</x:t>
        </x:is>
      </x:c>
      <x:c r="J1046" t="inlineStr">
        <x:is>
          <x:t xml:space="preserve">Katalog geprüft</x:t>
        </x:is>
      </x:c>
      <x:c r="K1046" t="inlineStr">
        <x:is>
          <x:t xml:space="preserve">2026-07-24</x:t>
        </x:is>
      </x:c>
      <x:c r="L1046" t="inlineStr">
        <x:is>
          <x:t xml:space="preserve">Im Rahmen des Verlagsausbaus ergänzt; konkrete Edition, Produktseite und Regelanleitung noch einzeln zu verifizieren.</x:t>
        </x:is>
      </x:c>
      <x:c r="O1046" t="inlineStr">
        <x:is>
          <x:t xml:space="preserve">https://strohmann-games.de/</x:t>
        </x:is>
      </x:c>
      <x:c r="P1046" t="inlineStr">
        <x:is>
          <x:t xml:space="preserve">Verlagstitel erfasst; Detaildaten offen</x:t>
        </x:is>
      </x:c>
      <x:c r="Q1046" t="inlineStr">
        <x:is>
          <x:t xml:space="preserve">Einzelanleitung offen</x:t>
        </x:is>
      </x:c>
      <x:c r="AD1046" s="217" t="inlineStr">
        <x:is>
          <x:t xml:space="preserve">Grundspiel</x:t>
        </x:is>
      </x:c>
      <x:c r="AE1046" s="218" t="str"/>
      <x:c r="AF1046" s="218" t="str"/>
      <x:c r="AG1046" s="218" t="str"/>
      <x:c r="AH1046" s="218" t="str"/>
      <x:c r="AI1046" s="219" t="str"/>
      <x:c r="AJ1046" s="260" t="inlineStr">
        <x:is>
          <x:t xml:space="preserve">Strohmann Games</x:t>
        </x:is>
      </x:c>
      <x:c r="AK1046" s="261" t="str"/>
      <x:c r="AL1046" s="261" t="inlineStr">
        <x:is>
          <x:t xml:space="preserve">kanonische Schreibweise übernommen</x:t>
        </x:is>
      </x:c>
      <x:c r="AM1046" s="269" t="inlineStr">
        <x:is>
          <x:t xml:space="preserve">kein exakter Titelkandidat</x:t>
        </x:is>
      </x:c>
      <x:c r="AN1046" s="466"/>
      <x:c r="AO1046" s="466"/>
      <x:c r="AP1046" s="405"/>
    </x:row>
    <x:row r="1047">
      <x:c r="A1047" t="inlineStr">
        <x:is>
          <x:t xml:space="preserve">G1046</x:t>
        </x:is>
      </x:c>
      <x:c r="B1047" t="inlineStr">
        <x:is>
          <x:t xml:space="preserve">Strohmann Games</x:t>
        </x:is>
      </x:c>
      <x:c r="C1047" t="inlineStr">
        <x:is>
          <x:t xml:space="preserve">The Magnificent</x:t>
        </x:is>
      </x:c>
      <x:c r="D1047" t="inlineStr">
        <x:is>
          <x:t xml:space="preserve">Brettspiel</x:t>
        </x:is>
      </x:c>
      <x:c r="E1047" t="inlineStr">
        <x:is>
          <x:t xml:space="preserve">Deutsch / sprachneutral zu prüfen</x:t>
        </x:is>
      </x:c>
      <x:c r="F1047" t="inlineStr">
        <x:is>
          <x:t xml:space="preserve">Offizieller Verlagskatalog</x:t>
        </x:is>
      </x:c>
      <x:c r="H1047" t="inlineStr">
        <x:is>
          <x:t xml:space="preserve">https://strohmann-games.de/</x:t>
        </x:is>
      </x:c>
      <x:c r="J1047" t="inlineStr">
        <x:is>
          <x:t xml:space="preserve">Katalog geprüft</x:t>
        </x:is>
      </x:c>
      <x:c r="K1047" t="inlineStr">
        <x:is>
          <x:t xml:space="preserve">2026-07-24</x:t>
        </x:is>
      </x:c>
      <x:c r="L1047" t="inlineStr">
        <x:is>
          <x:t xml:space="preserve">Im Rahmen des Verlagsausbaus ergänzt; konkrete Edition, Produktseite und Regelanleitung noch einzeln zu verifizieren.</x:t>
        </x:is>
      </x:c>
      <x:c r="O1047" t="inlineStr">
        <x:is>
          <x:t xml:space="preserve">https://strohmann-games.de/</x:t>
        </x:is>
      </x:c>
      <x:c r="P1047" t="inlineStr">
        <x:is>
          <x:t xml:space="preserve">Verlagstitel erfasst; Detaildaten offen</x:t>
        </x:is>
      </x:c>
      <x:c r="Q1047" t="inlineStr">
        <x:is>
          <x:t xml:space="preserve">Einzelanleitung offen</x:t>
        </x:is>
      </x:c>
      <x:c r="AD1047" s="220" t="inlineStr">
        <x:is>
          <x:t xml:space="preserve">Grundspiel</x:t>
        </x:is>
      </x:c>
      <x:c r="AE1047" s="221" t="str"/>
      <x:c r="AF1047" s="221" t="str"/>
      <x:c r="AG1047" s="221" t="str"/>
      <x:c r="AH1047" s="221" t="str"/>
      <x:c r="AI1047" s="222" t="str"/>
      <x:c r="AJ1047" s="263" t="inlineStr">
        <x:is>
          <x:t xml:space="preserve">Strohmann Games</x:t>
        </x:is>
      </x:c>
      <x:c r="AK1047" s="264" t="str"/>
      <x:c r="AL1047" s="264" t="inlineStr">
        <x:is>
          <x:t xml:space="preserve">kanonische Schreibweise übernommen</x:t>
        </x:is>
      </x:c>
      <x:c r="AM1047" s="270" t="inlineStr">
        <x:is>
          <x:t xml:space="preserve">kein exakter Titelkandidat</x:t>
        </x:is>
      </x:c>
      <x:c r="AN1047" s="466"/>
      <x:c r="AO1047" s="466"/>
      <x:c r="AP1047" s="405"/>
    </x:row>
    <x:row r="1048">
      <x:c r="A1048" t="inlineStr">
        <x:is>
          <x:t xml:space="preserve">G1047</x:t>
        </x:is>
      </x:c>
      <x:c r="B1048" t="inlineStr">
        <x:is>
          <x:t xml:space="preserve">Strohmann Games</x:t>
        </x:is>
      </x:c>
      <x:c r="C1048" t="inlineStr">
        <x:is>
          <x:t xml:space="preserve">Tiletum</x:t>
        </x:is>
      </x:c>
      <x:c r="D1048" t="inlineStr">
        <x:is>
          <x:t xml:space="preserve">Brettspiel</x:t>
        </x:is>
      </x:c>
      <x:c r="E1048" t="inlineStr">
        <x:is>
          <x:t xml:space="preserve">Deutsch / sprachneutral zu prüfen</x:t>
        </x:is>
      </x:c>
      <x:c r="F1048" t="inlineStr">
        <x:is>
          <x:t xml:space="preserve">Offizieller Verlagskatalog</x:t>
        </x:is>
      </x:c>
      <x:c r="H1048" t="inlineStr">
        <x:is>
          <x:t xml:space="preserve">https://strohmann-games.de/</x:t>
        </x:is>
      </x:c>
      <x:c r="J1048" t="inlineStr">
        <x:is>
          <x:t xml:space="preserve">Katalog geprüft</x:t>
        </x:is>
      </x:c>
      <x:c r="K1048" t="inlineStr">
        <x:is>
          <x:t xml:space="preserve">2026-07-24</x:t>
        </x:is>
      </x:c>
      <x:c r="L1048" t="inlineStr">
        <x:is>
          <x:t xml:space="preserve">Im Rahmen des Verlagsausbaus ergänzt; konkrete Edition, Produktseite und Regelanleitung noch einzeln zu verifizieren.</x:t>
        </x:is>
      </x:c>
      <x:c r="O1048" t="inlineStr">
        <x:is>
          <x:t xml:space="preserve">https://strohmann-games.de/</x:t>
        </x:is>
      </x:c>
      <x:c r="P1048" t="inlineStr">
        <x:is>
          <x:t xml:space="preserve">Verlagstitel erfasst; Detaildaten offen</x:t>
        </x:is>
      </x:c>
      <x:c r="Q1048" t="inlineStr">
        <x:is>
          <x:t xml:space="preserve">Einzelanleitung offen</x:t>
        </x:is>
      </x:c>
      <x:c r="AD1048" s="217" t="inlineStr">
        <x:is>
          <x:t xml:space="preserve">Grundspiel</x:t>
        </x:is>
      </x:c>
      <x:c r="AE1048" s="218" t="str"/>
      <x:c r="AF1048" s="218" t="str"/>
      <x:c r="AG1048" s="218" t="str"/>
      <x:c r="AH1048" s="218" t="str"/>
      <x:c r="AI1048" s="219" t="str"/>
      <x:c r="AJ1048" s="260" t="inlineStr">
        <x:is>
          <x:t xml:space="preserve">Strohmann Games</x:t>
        </x:is>
      </x:c>
      <x:c r="AK1048" s="261" t="str"/>
      <x:c r="AL1048" s="261" t="inlineStr">
        <x:is>
          <x:t xml:space="preserve">kanonische Schreibweise übernommen</x:t>
        </x:is>
      </x:c>
      <x:c r="AM1048" s="269" t="inlineStr">
        <x:is>
          <x:t xml:space="preserve">Prüfkandidat: gleicher normalisierter Titel (G0864); nicht automatisch zusammenführen</x:t>
        </x:is>
      </x:c>
      <x:c r="AN1048" s="466"/>
      <x:c r="AO1048" s="466"/>
      <x:c r="AP1048" s="405"/>
    </x:row>
    <x:row r="1049">
      <x:c r="A1049" t="inlineStr">
        <x:is>
          <x:t xml:space="preserve">G1048</x:t>
        </x:is>
      </x:c>
      <x:c r="B1049" t="inlineStr">
        <x:is>
          <x:t xml:space="preserve">Strohmann Games</x:t>
        </x:is>
      </x:c>
      <x:c r="C1049" t="inlineStr">
        <x:is>
          <x:t xml:space="preserve">Ultimate Railroads</x:t>
        </x:is>
      </x:c>
      <x:c r="D1049" t="inlineStr">
        <x:is>
          <x:t xml:space="preserve">Brettspiel</x:t>
        </x:is>
      </x:c>
      <x:c r="E1049" t="inlineStr">
        <x:is>
          <x:t xml:space="preserve">Deutsch / sprachneutral zu prüfen</x:t>
        </x:is>
      </x:c>
      <x:c r="F1049" t="inlineStr">
        <x:is>
          <x:t xml:space="preserve">Offizieller Verlagskatalog</x:t>
        </x:is>
      </x:c>
      <x:c r="H1049" t="inlineStr">
        <x:is>
          <x:t xml:space="preserve">https://strohmann-games.de/</x:t>
        </x:is>
      </x:c>
      <x:c r="J1049" t="inlineStr">
        <x:is>
          <x:t xml:space="preserve">Katalog geprüft</x:t>
        </x:is>
      </x:c>
      <x:c r="K1049" t="inlineStr">
        <x:is>
          <x:t xml:space="preserve">2026-07-24</x:t>
        </x:is>
      </x:c>
      <x:c r="L1049" t="inlineStr">
        <x:is>
          <x:t xml:space="preserve">Im Rahmen des Verlagsausbaus ergänzt; konkrete Edition, Produktseite und Regelanleitung noch einzeln zu verifizieren.</x:t>
        </x:is>
      </x:c>
      <x:c r="O1049" t="inlineStr">
        <x:is>
          <x:t xml:space="preserve">https://strohmann-games.de/</x:t>
        </x:is>
      </x:c>
      <x:c r="P1049" t="inlineStr">
        <x:is>
          <x:t xml:space="preserve">Verlagstitel erfasst; Detaildaten offen</x:t>
        </x:is>
      </x:c>
      <x:c r="Q1049" t="inlineStr">
        <x:is>
          <x:t xml:space="preserve">Einzelanleitung offen</x:t>
        </x:is>
      </x:c>
      <x:c r="AD1049" s="220" t="inlineStr">
        <x:is>
          <x:t xml:space="preserve">Grundspiel</x:t>
        </x:is>
      </x:c>
      <x:c r="AE1049" s="221" t="str"/>
      <x:c r="AF1049" s="221" t="str"/>
      <x:c r="AG1049" s="221" t="str"/>
      <x:c r="AH1049" s="221" t="str"/>
      <x:c r="AI1049" s="222" t="str"/>
      <x:c r="AJ1049" s="263" t="inlineStr">
        <x:is>
          <x:t xml:space="preserve">Strohmann Games</x:t>
        </x:is>
      </x:c>
      <x:c r="AK1049" s="264" t="str"/>
      <x:c r="AL1049" s="264" t="inlineStr">
        <x:is>
          <x:t xml:space="preserve">kanonische Schreibweise übernommen</x:t>
        </x:is>
      </x:c>
      <x:c r="AM1049" s="270" t="inlineStr">
        <x:is>
          <x:t xml:space="preserve">Prüfkandidat: gleicher normalisierter Titel (G1138); nicht automatisch zusammenführen</x:t>
        </x:is>
      </x:c>
      <x:c r="AN1049" s="466"/>
      <x:c r="AO1049" s="466"/>
      <x:c r="AP1049" s="405"/>
    </x:row>
    <x:row r="1050">
      <x:c r="A1050" t="inlineStr">
        <x:is>
          <x:t xml:space="preserve">G1049</x:t>
        </x:is>
      </x:c>
      <x:c r="B1050" t="inlineStr">
        <x:is>
          <x:t xml:space="preserve">Strohmann Games</x:t>
        </x:is>
      </x:c>
      <x:c r="C1050" t="inlineStr">
        <x:is>
          <x:t xml:space="preserve">Virtù</x:t>
        </x:is>
      </x:c>
      <x:c r="D1050" t="inlineStr">
        <x:is>
          <x:t xml:space="preserve">Brettspiel</x:t>
        </x:is>
      </x:c>
      <x:c r="E1050" t="inlineStr">
        <x:is>
          <x:t xml:space="preserve">Deutsch / sprachneutral zu prüfen</x:t>
        </x:is>
      </x:c>
      <x:c r="F1050" t="inlineStr">
        <x:is>
          <x:t xml:space="preserve">Offizieller Verlagskatalog</x:t>
        </x:is>
      </x:c>
      <x:c r="H1050" t="inlineStr">
        <x:is>
          <x:t xml:space="preserve">https://strohmann-games.de/</x:t>
        </x:is>
      </x:c>
      <x:c r="J1050" t="inlineStr">
        <x:is>
          <x:t xml:space="preserve">Katalog geprüft</x:t>
        </x:is>
      </x:c>
      <x:c r="K1050" t="inlineStr">
        <x:is>
          <x:t xml:space="preserve">2026-07-24</x:t>
        </x:is>
      </x:c>
      <x:c r="L1050" t="inlineStr">
        <x:is>
          <x:t xml:space="preserve">Im Rahmen des Verlagsausbaus ergänzt; konkrete Edition, Produktseite und Regelanleitung noch einzeln zu verifizieren.</x:t>
        </x:is>
      </x:c>
      <x:c r="O1050" t="inlineStr">
        <x:is>
          <x:t xml:space="preserve">https://strohmann-games.de/</x:t>
        </x:is>
      </x:c>
      <x:c r="P1050" t="inlineStr">
        <x:is>
          <x:t xml:space="preserve">Verlagstitel erfasst; Detaildaten offen</x:t>
        </x:is>
      </x:c>
      <x:c r="Q1050" t="inlineStr">
        <x:is>
          <x:t xml:space="preserve">Einzelanleitung offen</x:t>
        </x:is>
      </x:c>
      <x:c r="AD1050" s="217" t="inlineStr">
        <x:is>
          <x:t xml:space="preserve">Grundspiel</x:t>
        </x:is>
      </x:c>
      <x:c r="AE1050" s="218" t="str"/>
      <x:c r="AF1050" s="218" t="str"/>
      <x:c r="AG1050" s="218" t="str"/>
      <x:c r="AH1050" s="218" t="str"/>
      <x:c r="AI1050" s="219" t="str"/>
      <x:c r="AJ1050" s="260" t="inlineStr">
        <x:is>
          <x:t xml:space="preserve">Strohmann Games</x:t>
        </x:is>
      </x:c>
      <x:c r="AK1050" s="261" t="str"/>
      <x:c r="AL1050" s="261" t="inlineStr">
        <x:is>
          <x:t xml:space="preserve">kanonische Schreibweise übernommen</x:t>
        </x:is>
      </x:c>
      <x:c r="AM1050" s="269" t="inlineStr">
        <x:is>
          <x:t xml:space="preserve">kein exakter Titelkandidat</x:t>
        </x:is>
      </x:c>
      <x:c r="AN1050" s="466"/>
      <x:c r="AO1050" s="466"/>
      <x:c r="AP1050" s="405"/>
    </x:row>
    <x:row r="1051">
      <x:c r="A1051" t="inlineStr">
        <x:is>
          <x:t xml:space="preserve">G1050</x:t>
        </x:is>
      </x:c>
      <x:c r="B1051" t="inlineStr">
        <x:is>
          <x:t xml:space="preserve">Strohmann Games</x:t>
        </x:is>
      </x:c>
      <x:c r="C1051" t="inlineStr">
        <x:is>
          <x:t xml:space="preserve">Woodcraft</x:t>
        </x:is>
      </x:c>
      <x:c r="D1051" t="inlineStr">
        <x:is>
          <x:t xml:space="preserve">Brettspiel</x:t>
        </x:is>
      </x:c>
      <x:c r="E1051" t="inlineStr">
        <x:is>
          <x:t xml:space="preserve">Deutsch / sprachneutral zu prüfen</x:t>
        </x:is>
      </x:c>
      <x:c r="F1051" t="inlineStr">
        <x:is>
          <x:t xml:space="preserve">Offizieller Verlagskatalog</x:t>
        </x:is>
      </x:c>
      <x:c r="H1051" t="inlineStr">
        <x:is>
          <x:t xml:space="preserve">https://strohmann-games.de/</x:t>
        </x:is>
      </x:c>
      <x:c r="J1051" t="inlineStr">
        <x:is>
          <x:t xml:space="preserve">Katalog geprüft</x:t>
        </x:is>
      </x:c>
      <x:c r="K1051" t="inlineStr">
        <x:is>
          <x:t xml:space="preserve">2026-07-24</x:t>
        </x:is>
      </x:c>
      <x:c r="L1051" t="inlineStr">
        <x:is>
          <x:t xml:space="preserve">Im Rahmen des Verlagsausbaus ergänzt; konkrete Edition, Produktseite und Regelanleitung noch einzeln zu verifizieren.</x:t>
        </x:is>
      </x:c>
      <x:c r="O1051" t="inlineStr">
        <x:is>
          <x:t xml:space="preserve">https://strohmann-games.de/</x:t>
        </x:is>
      </x:c>
      <x:c r="P1051" t="inlineStr">
        <x:is>
          <x:t xml:space="preserve">Verlagstitel erfasst; Detaildaten offen</x:t>
        </x:is>
      </x:c>
      <x:c r="Q1051" t="inlineStr">
        <x:is>
          <x:t xml:space="preserve">Einzelanleitung offen</x:t>
        </x:is>
      </x:c>
      <x:c r="AD1051" s="220" t="inlineStr">
        <x:is>
          <x:t xml:space="preserve">Grundspiel</x:t>
        </x:is>
      </x:c>
      <x:c r="AE1051" s="221" t="str"/>
      <x:c r="AF1051" s="221" t="str"/>
      <x:c r="AG1051" s="221" t="str"/>
      <x:c r="AH1051" s="221" t="str"/>
      <x:c r="AI1051" s="222" t="str"/>
      <x:c r="AJ1051" s="263" t="inlineStr">
        <x:is>
          <x:t xml:space="preserve">Strohmann Games</x:t>
        </x:is>
      </x:c>
      <x:c r="AK1051" s="264" t="str"/>
      <x:c r="AL1051" s="264" t="inlineStr">
        <x:is>
          <x:t xml:space="preserve">kanonische Schreibweise übernommen</x:t>
        </x:is>
      </x:c>
      <x:c r="AM1051" s="270" t="inlineStr">
        <x:is>
          <x:t xml:space="preserve">Prüfkandidat: gleicher normalisierter Titel (G0863); nicht automatisch zusammenführen</x:t>
        </x:is>
      </x:c>
      <x:c r="AN1051" s="466"/>
      <x:c r="AO1051" s="466"/>
      <x:c r="AP1051" s="405"/>
    </x:row>
    <x:row r="1052">
      <x:c r="A1052" t="inlineStr">
        <x:is>
          <x:t xml:space="preserve">G1051</x:t>
        </x:is>
      </x:c>
      <x:c r="B1052" t="inlineStr">
        <x:is>
          <x:t xml:space="preserve">Strohmann Games</x:t>
        </x:is>
      </x:c>
      <x:c r="C1052" t="inlineStr">
        <x:is>
          <x:t xml:space="preserve">Zhanguo: The First Empire</x:t>
        </x:is>
      </x:c>
      <x:c r="D1052" t="inlineStr">
        <x:is>
          <x:t xml:space="preserve">Brettspiel</x:t>
        </x:is>
      </x:c>
      <x:c r="E1052" t="inlineStr">
        <x:is>
          <x:t xml:space="preserve">Deutsch / sprachneutral zu prüfen</x:t>
        </x:is>
      </x:c>
      <x:c r="F1052" t="inlineStr">
        <x:is>
          <x:t xml:space="preserve">Offizieller Verlagskatalog</x:t>
        </x:is>
      </x:c>
      <x:c r="H1052" t="inlineStr">
        <x:is>
          <x:t xml:space="preserve">https://strohmann-games.de/</x:t>
        </x:is>
      </x:c>
      <x:c r="J1052" t="inlineStr">
        <x:is>
          <x:t xml:space="preserve">Katalog geprüft</x:t>
        </x:is>
      </x:c>
      <x:c r="K1052" t="inlineStr">
        <x:is>
          <x:t xml:space="preserve">2026-07-24</x:t>
        </x:is>
      </x:c>
      <x:c r="L1052" t="inlineStr">
        <x:is>
          <x:t xml:space="preserve">Im Rahmen des Verlagsausbaus ergänzt; konkrete Edition, Produktseite und Regelanleitung noch einzeln zu verifizieren.</x:t>
        </x:is>
      </x:c>
      <x:c r="O1052" t="inlineStr">
        <x:is>
          <x:t xml:space="preserve">https://strohmann-games.de/</x:t>
        </x:is>
      </x:c>
      <x:c r="P1052" t="inlineStr">
        <x:is>
          <x:t xml:space="preserve">Verlagstitel erfasst; Detaildaten offen</x:t>
        </x:is>
      </x:c>
      <x:c r="Q1052" t="inlineStr">
        <x:is>
          <x:t xml:space="preserve">Einzelanleitung offen</x:t>
        </x:is>
      </x:c>
      <x:c r="AD1052" s="217" t="inlineStr">
        <x:is>
          <x:t xml:space="preserve">Grundspiel</x:t>
        </x:is>
      </x:c>
      <x:c r="AE1052" s="218" t="str"/>
      <x:c r="AF1052" s="218" t="str"/>
      <x:c r="AG1052" s="218" t="str"/>
      <x:c r="AH1052" s="218" t="str"/>
      <x:c r="AI1052" s="219" t="str"/>
      <x:c r="AJ1052" s="260" t="inlineStr">
        <x:is>
          <x:t xml:space="preserve">Strohmann Games</x:t>
        </x:is>
      </x:c>
      <x:c r="AK1052" s="261" t="str"/>
      <x:c r="AL1052" s="261" t="inlineStr">
        <x:is>
          <x:t xml:space="preserve">kanonische Schreibweise übernommen</x:t>
        </x:is>
      </x:c>
      <x:c r="AM1052" s="269" t="inlineStr">
        <x:is>
          <x:t xml:space="preserve">kein exakter Titelkandidat</x:t>
        </x:is>
      </x:c>
      <x:c r="AN1052" s="466"/>
      <x:c r="AO1052" s="466"/>
      <x:c r="AP1052" s="405"/>
    </x:row>
    <x:row r="1053">
      <x:c r="A1053" t="inlineStr">
        <x:is>
          <x:t xml:space="preserve">G1052</x:t>
        </x:is>
      </x:c>
      <x:c r="B1053" t="inlineStr">
        <x:is>
          <x:t xml:space="preserve">Strohmann Games</x:t>
        </x:is>
      </x:c>
      <x:c r="C1053" t="inlineStr">
        <x:is>
          <x:t xml:space="preserve">Council of Shadows</x:t>
        </x:is>
      </x:c>
      <x:c r="D1053" t="inlineStr">
        <x:is>
          <x:t xml:space="preserve">Brettspiel</x:t>
        </x:is>
      </x:c>
      <x:c r="E1053" t="inlineStr">
        <x:is>
          <x:t xml:space="preserve">Deutsch / sprachneutral zu prüfen</x:t>
        </x:is>
      </x:c>
      <x:c r="F1053" t="inlineStr">
        <x:is>
          <x:t xml:space="preserve">Offizieller Verlagskatalog</x:t>
        </x:is>
      </x:c>
      <x:c r="H1053" t="inlineStr">
        <x:is>
          <x:t xml:space="preserve">https://strohmann-games.de/</x:t>
        </x:is>
      </x:c>
      <x:c r="J1053" t="inlineStr">
        <x:is>
          <x:t xml:space="preserve">Katalog geprüft</x:t>
        </x:is>
      </x:c>
      <x:c r="K1053" t="inlineStr">
        <x:is>
          <x:t xml:space="preserve">2026-07-24</x:t>
        </x:is>
      </x:c>
      <x:c r="L1053" t="inlineStr">
        <x:is>
          <x:t xml:space="preserve">Im Rahmen des Verlagsausbaus ergänzt; konkrete Edition, Produktseite und Regelanleitung noch einzeln zu verifizieren.</x:t>
        </x:is>
      </x:c>
      <x:c r="O1053" t="inlineStr">
        <x:is>
          <x:t xml:space="preserve">https://strohmann-games.de/</x:t>
        </x:is>
      </x:c>
      <x:c r="P1053" t="inlineStr">
        <x:is>
          <x:t xml:space="preserve">Verlagstitel erfasst; Detaildaten offen</x:t>
        </x:is>
      </x:c>
      <x:c r="Q1053" t="inlineStr">
        <x:is>
          <x:t xml:space="preserve">Einzelanleitung offen</x:t>
        </x:is>
      </x:c>
      <x:c r="AD1053" s="220" t="inlineStr">
        <x:is>
          <x:t xml:space="preserve">Grundspiel</x:t>
        </x:is>
      </x:c>
      <x:c r="AE1053" s="221" t="str"/>
      <x:c r="AF1053" s="221" t="str"/>
      <x:c r="AG1053" s="221" t="str"/>
      <x:c r="AH1053" s="221" t="str"/>
      <x:c r="AI1053" s="222" t="str"/>
      <x:c r="AJ1053" s="263" t="inlineStr">
        <x:is>
          <x:t xml:space="preserve">Strohmann Games</x:t>
        </x:is>
      </x:c>
      <x:c r="AK1053" s="264" t="str"/>
      <x:c r="AL1053" s="264" t="inlineStr">
        <x:is>
          <x:t xml:space="preserve">kanonische Schreibweise übernommen</x:t>
        </x:is>
      </x:c>
      <x:c r="AM1053" s="270" t="inlineStr">
        <x:is>
          <x:t xml:space="preserve">Prüfkandidat: gleicher normalisierter Titel (G0091, G1274); nicht automatisch zusammenführen</x:t>
        </x:is>
      </x:c>
      <x:c r="AN1053" s="466"/>
      <x:c r="AO1053" s="466"/>
      <x:c r="AP1053" s="405"/>
    </x:row>
    <x:row r="1054">
      <x:c r="A1054" t="inlineStr">
        <x:is>
          <x:t xml:space="preserve">G1053</x:t>
        </x:is>
      </x:c>
      <x:c r="B1054" t="inlineStr">
        <x:is>
          <x:t xml:space="preserve">Strohmann Games</x:t>
        </x:is>
      </x:c>
      <x:c r="C1054" t="inlineStr">
        <x:is>
          <x:t xml:space="preserve">Federation</x:t>
        </x:is>
      </x:c>
      <x:c r="D1054" t="inlineStr">
        <x:is>
          <x:t xml:space="preserve">Brettspiel</x:t>
        </x:is>
      </x:c>
      <x:c r="E1054" t="inlineStr">
        <x:is>
          <x:t xml:space="preserve">Deutsch / sprachneutral zu prüfen</x:t>
        </x:is>
      </x:c>
      <x:c r="F1054" t="inlineStr">
        <x:is>
          <x:t xml:space="preserve">Offizieller Verlagskatalog</x:t>
        </x:is>
      </x:c>
      <x:c r="H1054" t="inlineStr">
        <x:is>
          <x:t xml:space="preserve">https://strohmann-games.de/</x:t>
        </x:is>
      </x:c>
      <x:c r="J1054" t="inlineStr">
        <x:is>
          <x:t xml:space="preserve">Katalog geprüft</x:t>
        </x:is>
      </x:c>
      <x:c r="K1054" t="inlineStr">
        <x:is>
          <x:t xml:space="preserve">2026-07-24</x:t>
        </x:is>
      </x:c>
      <x:c r="L1054" t="inlineStr">
        <x:is>
          <x:t xml:space="preserve">Im Rahmen des Verlagsausbaus ergänzt; konkrete Edition, Produktseite und Regelanleitung noch einzeln zu verifizieren.</x:t>
        </x:is>
      </x:c>
      <x:c r="O1054" t="inlineStr">
        <x:is>
          <x:t xml:space="preserve">https://strohmann-games.de/</x:t>
        </x:is>
      </x:c>
      <x:c r="P1054" t="inlineStr">
        <x:is>
          <x:t xml:space="preserve">Verlagstitel erfasst; Detaildaten offen</x:t>
        </x:is>
      </x:c>
      <x:c r="Q1054" t="inlineStr">
        <x:is>
          <x:t xml:space="preserve">Einzelanleitung offen</x:t>
        </x:is>
      </x:c>
      <x:c r="AD1054" s="217" t="inlineStr">
        <x:is>
          <x:t xml:space="preserve">Grundspiel</x:t>
        </x:is>
      </x:c>
      <x:c r="AE1054" s="218" t="str"/>
      <x:c r="AF1054" s="218" t="str"/>
      <x:c r="AG1054" s="218" t="str"/>
      <x:c r="AH1054" s="218" t="str"/>
      <x:c r="AI1054" s="219" t="str"/>
      <x:c r="AJ1054" s="260" t="inlineStr">
        <x:is>
          <x:t xml:space="preserve">Strohmann Games</x:t>
        </x:is>
      </x:c>
      <x:c r="AK1054" s="261" t="str"/>
      <x:c r="AL1054" s="261" t="inlineStr">
        <x:is>
          <x:t xml:space="preserve">kanonische Schreibweise übernommen</x:t>
        </x:is>
      </x:c>
      <x:c r="AM1054" s="269" t="inlineStr">
        <x:is>
          <x:t xml:space="preserve">kein exakter Titelkandidat</x:t>
        </x:is>
      </x:c>
      <x:c r="AN1054" s="466"/>
      <x:c r="AO1054" s="466"/>
      <x:c r="AP1054" s="405"/>
    </x:row>
    <x:row r="1055">
      <x:c r="A1055" t="inlineStr">
        <x:is>
          <x:t xml:space="preserve">G1054</x:t>
        </x:is>
      </x:c>
      <x:c r="B1055" t="inlineStr">
        <x:is>
          <x:t xml:space="preserve">Strohmann Games</x:t>
        </x:is>
      </x:c>
      <x:c r="C1055" t="inlineStr">
        <x:is>
          <x:t xml:space="preserve">Galileo Galilei</x:t>
        </x:is>
      </x:c>
      <x:c r="D1055" t="inlineStr">
        <x:is>
          <x:t xml:space="preserve">Brettspiel</x:t>
        </x:is>
      </x:c>
      <x:c r="E1055" t="inlineStr">
        <x:is>
          <x:t xml:space="preserve">Deutsch / sprachneutral zu prüfen</x:t>
        </x:is>
      </x:c>
      <x:c r="F1055" t="inlineStr">
        <x:is>
          <x:t xml:space="preserve">Offizieller Verlagskatalog</x:t>
        </x:is>
      </x:c>
      <x:c r="H1055" t="inlineStr">
        <x:is>
          <x:t xml:space="preserve">https://strohmann-games.de/</x:t>
        </x:is>
      </x:c>
      <x:c r="J1055" t="inlineStr">
        <x:is>
          <x:t xml:space="preserve">Katalog geprüft</x:t>
        </x:is>
      </x:c>
      <x:c r="K1055" t="inlineStr">
        <x:is>
          <x:t xml:space="preserve">2026-07-24</x:t>
        </x:is>
      </x:c>
      <x:c r="L1055" t="inlineStr">
        <x:is>
          <x:t xml:space="preserve">Im Rahmen des Verlagsausbaus ergänzt; konkrete Edition, Produktseite und Regelanleitung noch einzeln zu verifizieren.</x:t>
        </x:is>
      </x:c>
      <x:c r="O1055" t="inlineStr">
        <x:is>
          <x:t xml:space="preserve">https://strohmann-games.de/</x:t>
        </x:is>
      </x:c>
      <x:c r="P1055" t="inlineStr">
        <x:is>
          <x:t xml:space="preserve">Verlagstitel erfasst; Detaildaten offen</x:t>
        </x:is>
      </x:c>
      <x:c r="Q1055" t="inlineStr">
        <x:is>
          <x:t xml:space="preserve">Einzelanleitung offen</x:t>
        </x:is>
      </x:c>
      <x:c r="AD1055" s="220" t="inlineStr">
        <x:is>
          <x:t xml:space="preserve">Grundspiel</x:t>
        </x:is>
      </x:c>
      <x:c r="AE1055" s="221" t="str"/>
      <x:c r="AF1055" s="221" t="str"/>
      <x:c r="AG1055" s="221" t="str"/>
      <x:c r="AH1055" s="221" t="str"/>
      <x:c r="AI1055" s="222" t="str"/>
      <x:c r="AJ1055" s="263" t="inlineStr">
        <x:is>
          <x:t xml:space="preserve">Strohmann Games</x:t>
        </x:is>
      </x:c>
      <x:c r="AK1055" s="264" t="str"/>
      <x:c r="AL1055" s="264" t="inlineStr">
        <x:is>
          <x:t xml:space="preserve">kanonische Schreibweise übernommen</x:t>
        </x:is>
      </x:c>
      <x:c r="AM1055" s="270" t="inlineStr">
        <x:is>
          <x:t xml:space="preserve">kein exakter Titelkandidat</x:t>
        </x:is>
      </x:c>
      <x:c r="AN1055" s="466"/>
      <x:c r="AO1055" s="466"/>
      <x:c r="AP1055" s="405"/>
    </x:row>
    <x:row r="1056">
      <x:c r="A1056" t="inlineStr">
        <x:is>
          <x:t xml:space="preserve">G1055</x:t>
        </x:is>
      </x:c>
      <x:c r="B1056" t="inlineStr">
        <x:is>
          <x:t xml:space="preserve">Scorpion Masqué</x:t>
        </x:is>
      </x:c>
      <x:c r="C1056" t="inlineStr">
        <x:is>
          <x:t xml:space="preserve">Decrypto</x:t>
        </x:is>
      </x:c>
      <x:c r="D1056" t="inlineStr">
        <x:is>
          <x:t xml:space="preserve">Brettspiel</x:t>
        </x:is>
      </x:c>
      <x:c r="E1056" t="inlineStr">
        <x:is>
          <x:t xml:space="preserve">Deutsch / sprachneutral zu prüfen</x:t>
        </x:is>
      </x:c>
      <x:c r="F1056" t="inlineStr">
        <x:is>
          <x:t xml:space="preserve">Offizieller Verlagskatalog</x:t>
        </x:is>
      </x:c>
      <x:c r="H1056" t="inlineStr">
        <x:is>
          <x:t xml:space="preserve">https://www.scorpionmasque.com/</x:t>
        </x:is>
      </x:c>
      <x:c r="J1056" t="inlineStr">
        <x:is>
          <x:t xml:space="preserve">Katalog geprüft</x:t>
        </x:is>
      </x:c>
      <x:c r="K1056" t="inlineStr">
        <x:is>
          <x:t xml:space="preserve">2026-07-24</x:t>
        </x:is>
      </x:c>
      <x:c r="L1056" t="inlineStr">
        <x:is>
          <x:t xml:space="preserve">Im Rahmen des Verlagsausbaus ergänzt; konkrete Edition, Produktseite und Regelanleitung noch einzeln zu verifizieren.</x:t>
        </x:is>
      </x:c>
      <x:c r="O1056" t="inlineStr">
        <x:is>
          <x:t xml:space="preserve">https://www.scorpionmasque.com/</x:t>
        </x:is>
      </x:c>
      <x:c r="P1056" t="inlineStr">
        <x:is>
          <x:t xml:space="preserve">Verlagstitel erfasst; Detaildaten offen</x:t>
        </x:is>
      </x:c>
      <x:c r="Q1056" t="inlineStr">
        <x:is>
          <x:t xml:space="preserve">Einzelanleitung offen</x:t>
        </x:is>
      </x:c>
      <x:c r="AD1056" s="217" t="inlineStr">
        <x:is>
          <x:t xml:space="preserve">Grundspiel</x:t>
        </x:is>
      </x:c>
      <x:c r="AE1056" s="218" t="str"/>
      <x:c r="AF1056" s="218" t="str"/>
      <x:c r="AG1056" s="218" t="inlineStr">
        <x:is>
          <x:t xml:space="preserve">Scorpion Masqué</x:t>
        </x:is>
      </x:c>
      <x:c r="AH1056" s="218" t="inlineStr">
        <x:is>
          <x:t xml:space="preserve">https://www.scorpionmasque.com/</x:t>
        </x:is>
      </x:c>
      <x:c r="AI1056" s="219" t="inlineStr">
        <x:is>
          <x:t xml:space="preserve">durch Katalog-/Verlagsabgleich zugeordnet</x:t>
        </x:is>
      </x:c>
      <x:c r="AJ1056" s="260" t="inlineStr">
        <x:is>
          <x:t xml:space="preserve">Scorpion Masqué</x:t>
        </x:is>
      </x:c>
      <x:c r="AK1056" s="261" t="str"/>
      <x:c r="AL1056" s="261" t="inlineStr">
        <x:is>
          <x:t xml:space="preserve">kanonische Schreibweise übernommen</x:t>
        </x:is>
      </x:c>
      <x:c r="AM1056" s="269" t="inlineStr">
        <x:is>
          <x:t xml:space="preserve">Prüfkandidat: gleicher normalisierter Titel (G0779); nicht automatisch zusammenführen</x:t>
        </x:is>
      </x:c>
      <x:c r="AN1056" s="466"/>
      <x:c r="AO1056" s="466"/>
      <x:c r="AP1056" s="405"/>
    </x:row>
    <x:row r="1057">
      <x:c r="A1057" t="inlineStr">
        <x:is>
          <x:t xml:space="preserve">G1056</x:t>
        </x:is>
      </x:c>
      <x:c r="B1057" t="inlineStr">
        <x:is>
          <x:t xml:space="preserve">Scorpion Masqué</x:t>
        </x:is>
      </x:c>
      <x:c r="C1057" t="inlineStr">
        <x:is>
          <x:t xml:space="preserve">Decrypto: Laserdrive</x:t>
        </x:is>
      </x:c>
      <x:c r="D1057" t="inlineStr">
        <x:is>
          <x:t xml:space="preserve">Brettspiel</x:t>
        </x:is>
      </x:c>
      <x:c r="E1057" t="inlineStr">
        <x:is>
          <x:t xml:space="preserve">Deutsch / sprachneutral zu prüfen</x:t>
        </x:is>
      </x:c>
      <x:c r="F1057" t="inlineStr">
        <x:is>
          <x:t xml:space="preserve">Offizieller Verlagskatalog</x:t>
        </x:is>
      </x:c>
      <x:c r="H1057" t="inlineStr">
        <x:is>
          <x:t xml:space="preserve">https://www.scorpionmasque.com/</x:t>
        </x:is>
      </x:c>
      <x:c r="J1057" t="inlineStr">
        <x:is>
          <x:t xml:space="preserve">Katalog geprüft</x:t>
        </x:is>
      </x:c>
      <x:c r="K1057" t="inlineStr">
        <x:is>
          <x:t xml:space="preserve">2026-07-24</x:t>
        </x:is>
      </x:c>
      <x:c r="L1057" t="inlineStr">
        <x:is>
          <x:t xml:space="preserve">Im Rahmen des Verlagsausbaus ergänzt; konkrete Edition, Produktseite und Regelanleitung noch einzeln zu verifizieren.</x:t>
        </x:is>
      </x:c>
      <x:c r="O1057" t="inlineStr">
        <x:is>
          <x:t xml:space="preserve">https://www.scorpionmasque.com/</x:t>
        </x:is>
      </x:c>
      <x:c r="P1057" t="inlineStr">
        <x:is>
          <x:t xml:space="preserve">Verlagstitel erfasst; Detaildaten offen</x:t>
        </x:is>
      </x:c>
      <x:c r="Q1057" t="inlineStr">
        <x:is>
          <x:t xml:space="preserve">Einzelanleitung offen</x:t>
        </x:is>
      </x:c>
      <x:c r="AD1057" s="220" t="inlineStr">
        <x:is>
          <x:t xml:space="preserve">Grundspiel</x:t>
        </x:is>
      </x:c>
      <x:c r="AE1057" s="221" t="str"/>
      <x:c r="AF1057" s="221" t="str"/>
      <x:c r="AG1057" s="221" t="str"/>
      <x:c r="AH1057" s="221" t="str"/>
      <x:c r="AI1057" s="222" t="str"/>
      <x:c r="AJ1057" s="263" t="inlineStr">
        <x:is>
          <x:t xml:space="preserve">Scorpion Masqué</x:t>
        </x:is>
      </x:c>
      <x:c r="AK1057" s="264" t="str"/>
      <x:c r="AL1057" s="264" t="inlineStr">
        <x:is>
          <x:t xml:space="preserve">kanonische Schreibweise übernommen</x:t>
        </x:is>
      </x:c>
      <x:c r="AM1057" s="270" t="inlineStr">
        <x:is>
          <x:t xml:space="preserve">kein exakter Titelkandidat</x:t>
        </x:is>
      </x:c>
      <x:c r="AN1057" s="466"/>
      <x:c r="AO1057" s="466"/>
      <x:c r="AP1057" s="405"/>
    </x:row>
    <x:row r="1058">
      <x:c r="A1058" t="inlineStr">
        <x:is>
          <x:t xml:space="preserve">G1057</x:t>
        </x:is>
      </x:c>
      <x:c r="B1058" t="inlineStr">
        <x:is>
          <x:t xml:space="preserve">Scorpion Masqué</x:t>
        </x:is>
      </x:c>
      <x:c r="C1058" t="inlineStr">
        <x:is>
          <x:t xml:space="preserve">Stay Cool</x:t>
        </x:is>
      </x:c>
      <x:c r="D1058" t="inlineStr">
        <x:is>
          <x:t xml:space="preserve">Brettspiel</x:t>
        </x:is>
      </x:c>
      <x:c r="E1058" t="inlineStr">
        <x:is>
          <x:t xml:space="preserve">Deutsch / sprachneutral zu prüfen</x:t>
        </x:is>
      </x:c>
      <x:c r="F1058" t="inlineStr">
        <x:is>
          <x:t xml:space="preserve">Offizieller Verlagskatalog</x:t>
        </x:is>
      </x:c>
      <x:c r="H1058" t="inlineStr">
        <x:is>
          <x:t xml:space="preserve">https://www.scorpionmasque.com/</x:t>
        </x:is>
      </x:c>
      <x:c r="J1058" t="inlineStr">
        <x:is>
          <x:t xml:space="preserve">Katalog geprüft</x:t>
        </x:is>
      </x:c>
      <x:c r="K1058" t="inlineStr">
        <x:is>
          <x:t xml:space="preserve">2026-07-24</x:t>
        </x:is>
      </x:c>
      <x:c r="L1058" t="inlineStr">
        <x:is>
          <x:t xml:space="preserve">Im Rahmen des Verlagsausbaus ergänzt; konkrete Edition, Produktseite und Regelanleitung noch einzeln zu verifizieren.</x:t>
        </x:is>
      </x:c>
      <x:c r="O1058" t="inlineStr">
        <x:is>
          <x:t xml:space="preserve">https://www.scorpionmasque.com/</x:t>
        </x:is>
      </x:c>
      <x:c r="P1058" t="inlineStr">
        <x:is>
          <x:t xml:space="preserve">Verlagstitel erfasst; Detaildaten offen</x:t>
        </x:is>
      </x:c>
      <x:c r="Q1058" t="inlineStr">
        <x:is>
          <x:t xml:space="preserve">Einzelanleitung offen</x:t>
        </x:is>
      </x:c>
      <x:c r="AD1058" s="217" t="inlineStr">
        <x:is>
          <x:t xml:space="preserve">Grundspiel</x:t>
        </x:is>
      </x:c>
      <x:c r="AE1058" s="218" t="str"/>
      <x:c r="AF1058" s="218" t="str"/>
      <x:c r="AG1058" s="218" t="str"/>
      <x:c r="AH1058" s="218" t="str"/>
      <x:c r="AI1058" s="219" t="str"/>
      <x:c r="AJ1058" s="260" t="inlineStr">
        <x:is>
          <x:t xml:space="preserve">Scorpion Masqué</x:t>
        </x:is>
      </x:c>
      <x:c r="AK1058" s="261" t="str"/>
      <x:c r="AL1058" s="261" t="inlineStr">
        <x:is>
          <x:t xml:space="preserve">kanonische Schreibweise übernommen</x:t>
        </x:is>
      </x:c>
      <x:c r="AM1058" s="269" t="inlineStr">
        <x:is>
          <x:t xml:space="preserve">kein exakter Titelkandidat</x:t>
        </x:is>
      </x:c>
      <x:c r="AN1058" s="466"/>
      <x:c r="AO1058" s="466"/>
      <x:c r="AP1058" s="405"/>
    </x:row>
    <x:row r="1059">
      <x:c r="A1059" t="inlineStr">
        <x:is>
          <x:t xml:space="preserve">G1058</x:t>
        </x:is>
      </x:c>
      <x:c r="B1059" t="inlineStr">
        <x:is>
          <x:t xml:space="preserve">Scorpion Masqué</x:t>
        </x:is>
      </x:c>
      <x:c r="C1059" t="inlineStr">
        <x:is>
          <x:t xml:space="preserve">Zombie Kidz Evolution</x:t>
        </x:is>
      </x:c>
      <x:c r="D1059" t="inlineStr">
        <x:is>
          <x:t xml:space="preserve">Brettspiel</x:t>
        </x:is>
      </x:c>
      <x:c r="E1059" t="inlineStr">
        <x:is>
          <x:t xml:space="preserve">Deutsch / sprachneutral zu prüfen</x:t>
        </x:is>
      </x:c>
      <x:c r="F1059" t="inlineStr">
        <x:is>
          <x:t xml:space="preserve">Offizieller Verlagskatalog</x:t>
        </x:is>
      </x:c>
      <x:c r="H1059" t="inlineStr">
        <x:is>
          <x:t xml:space="preserve">https://www.scorpionmasque.com/</x:t>
        </x:is>
      </x:c>
      <x:c r="J1059" t="inlineStr">
        <x:is>
          <x:t xml:space="preserve">Katalog geprüft</x:t>
        </x:is>
      </x:c>
      <x:c r="K1059" t="inlineStr">
        <x:is>
          <x:t xml:space="preserve">2026-07-24</x:t>
        </x:is>
      </x:c>
      <x:c r="L1059" t="inlineStr">
        <x:is>
          <x:t xml:space="preserve">Im Rahmen des Verlagsausbaus ergänzt; konkrete Edition, Produktseite und Regelanleitung noch einzeln zu verifizieren.</x:t>
        </x:is>
      </x:c>
      <x:c r="O1059" t="inlineStr">
        <x:is>
          <x:t xml:space="preserve">https://www.scorpionmasque.com/</x:t>
        </x:is>
      </x:c>
      <x:c r="P1059" t="inlineStr">
        <x:is>
          <x:t xml:space="preserve">Verlagstitel erfasst; Detaildaten offen</x:t>
        </x:is>
      </x:c>
      <x:c r="Q1059" t="inlineStr">
        <x:is>
          <x:t xml:space="preserve">Einzelanleitung offen</x:t>
        </x:is>
      </x:c>
      <x:c r="AD1059" s="220" t="inlineStr">
        <x:is>
          <x:t xml:space="preserve">Grundspiel</x:t>
        </x:is>
      </x:c>
      <x:c r="AE1059" s="221" t="str"/>
      <x:c r="AF1059" s="221" t="str"/>
      <x:c r="AG1059" s="221" t="str"/>
      <x:c r="AH1059" s="221" t="str"/>
      <x:c r="AI1059" s="222" t="str"/>
      <x:c r="AJ1059" s="263" t="inlineStr">
        <x:is>
          <x:t xml:space="preserve">Scorpion Masqué</x:t>
        </x:is>
      </x:c>
      <x:c r="AK1059" s="264" t="str"/>
      <x:c r="AL1059" s="264" t="inlineStr">
        <x:is>
          <x:t xml:space="preserve">kanonische Schreibweise übernommen</x:t>
        </x:is>
      </x:c>
      <x:c r="AM1059" s="270" t="inlineStr">
        <x:is>
          <x:t xml:space="preserve">Prüfkandidat: gleicher normalisierter Titel (G1077); nicht automatisch zusammenführen</x:t>
        </x:is>
      </x:c>
      <x:c r="AN1059" s="466"/>
      <x:c r="AO1059" s="466"/>
      <x:c r="AP1059" s="405"/>
    </x:row>
    <x:row r="1060">
      <x:c r="A1060" t="inlineStr">
        <x:is>
          <x:t xml:space="preserve">G1059</x:t>
        </x:is>
      </x:c>
      <x:c r="B1060" t="inlineStr">
        <x:is>
          <x:t xml:space="preserve">Scorpion Masqué</x:t>
        </x:is>
      </x:c>
      <x:c r="C1060" t="inlineStr">
        <x:is>
          <x:t xml:space="preserve">Zombie Teenz Evolution</x:t>
        </x:is>
      </x:c>
      <x:c r="D1060" t="inlineStr">
        <x:is>
          <x:t xml:space="preserve">Brettspiel</x:t>
        </x:is>
      </x:c>
      <x:c r="E1060" t="inlineStr">
        <x:is>
          <x:t xml:space="preserve">Deutsch / sprachneutral zu prüfen</x:t>
        </x:is>
      </x:c>
      <x:c r="F1060" t="inlineStr">
        <x:is>
          <x:t xml:space="preserve">Offizieller Verlagskatalog</x:t>
        </x:is>
      </x:c>
      <x:c r="H1060" t="inlineStr">
        <x:is>
          <x:t xml:space="preserve">https://www.scorpionmasque.com/</x:t>
        </x:is>
      </x:c>
      <x:c r="J1060" t="inlineStr">
        <x:is>
          <x:t xml:space="preserve">Katalog geprüft</x:t>
        </x:is>
      </x:c>
      <x:c r="K1060" t="inlineStr">
        <x:is>
          <x:t xml:space="preserve">2026-07-24</x:t>
        </x:is>
      </x:c>
      <x:c r="L1060" t="inlineStr">
        <x:is>
          <x:t xml:space="preserve">Im Rahmen des Verlagsausbaus ergänzt; konkrete Edition, Produktseite und Regelanleitung noch einzeln zu verifizieren.</x:t>
        </x:is>
      </x:c>
      <x:c r="O1060" t="inlineStr">
        <x:is>
          <x:t xml:space="preserve">https://www.scorpionmasque.com/</x:t>
        </x:is>
      </x:c>
      <x:c r="P1060" t="inlineStr">
        <x:is>
          <x:t xml:space="preserve">Verlagstitel erfasst; Detaildaten offen</x:t>
        </x:is>
      </x:c>
      <x:c r="Q1060" t="inlineStr">
        <x:is>
          <x:t xml:space="preserve">Einzelanleitung offen</x:t>
        </x:is>
      </x:c>
      <x:c r="AD1060" s="217" t="inlineStr">
        <x:is>
          <x:t xml:space="preserve">Grundspiel</x:t>
        </x:is>
      </x:c>
      <x:c r="AE1060" s="218" t="str"/>
      <x:c r="AF1060" s="218" t="str"/>
      <x:c r="AG1060" s="218" t="str"/>
      <x:c r="AH1060" s="218" t="str"/>
      <x:c r="AI1060" s="219" t="str"/>
      <x:c r="AJ1060" s="260" t="inlineStr">
        <x:is>
          <x:t xml:space="preserve">Scorpion Masqué</x:t>
        </x:is>
      </x:c>
      <x:c r="AK1060" s="261" t="str"/>
      <x:c r="AL1060" s="261" t="inlineStr">
        <x:is>
          <x:t xml:space="preserve">kanonische Schreibweise übernommen</x:t>
        </x:is>
      </x:c>
      <x:c r="AM1060" s="269" t="inlineStr">
        <x:is>
          <x:t xml:space="preserve">kein exakter Titelkandidat</x:t>
        </x:is>
      </x:c>
      <x:c r="AN1060" s="466"/>
      <x:c r="AO1060" s="466"/>
      <x:c r="AP1060" s="405"/>
    </x:row>
    <x:row r="1061">
      <x:c r="A1061" t="inlineStr">
        <x:is>
          <x:t xml:space="preserve">G1060</x:t>
        </x:is>
      </x:c>
      <x:c r="B1061" t="inlineStr">
        <x:is>
          <x:t xml:space="preserve">Scorpion Masqué</x:t>
        </x:is>
      </x:c>
      <x:c r="C1061" t="inlineStr">
        <x:is>
          <x:t xml:space="preserve">Turing Machine</x:t>
        </x:is>
      </x:c>
      <x:c r="D1061" t="inlineStr">
        <x:is>
          <x:t xml:space="preserve">Brettspiel</x:t>
        </x:is>
      </x:c>
      <x:c r="E1061" t="inlineStr">
        <x:is>
          <x:t xml:space="preserve">Deutsch / sprachneutral zu prüfen</x:t>
        </x:is>
      </x:c>
      <x:c r="F1061" t="inlineStr">
        <x:is>
          <x:t xml:space="preserve">Offizieller Verlagskatalog</x:t>
        </x:is>
      </x:c>
      <x:c r="H1061" t="inlineStr">
        <x:is>
          <x:t xml:space="preserve">https://www.scorpionmasque.com/</x:t>
        </x:is>
      </x:c>
      <x:c r="J1061" t="inlineStr">
        <x:is>
          <x:t xml:space="preserve">Katalog geprüft</x:t>
        </x:is>
      </x:c>
      <x:c r="K1061" t="inlineStr">
        <x:is>
          <x:t xml:space="preserve">2026-07-24</x:t>
        </x:is>
      </x:c>
      <x:c r="L1061" t="inlineStr">
        <x:is>
          <x:t xml:space="preserve">Im Rahmen des Verlagsausbaus ergänzt; konkrete Edition, Produktseite und Regelanleitung noch einzeln zu verifizieren.</x:t>
        </x:is>
      </x:c>
      <x:c r="O1061" t="inlineStr">
        <x:is>
          <x:t xml:space="preserve">https://www.scorpionmasque.com/</x:t>
        </x:is>
      </x:c>
      <x:c r="P1061" t="inlineStr">
        <x:is>
          <x:t xml:space="preserve">Verlagstitel erfasst; Detaildaten offen</x:t>
        </x:is>
      </x:c>
      <x:c r="Q1061" t="inlineStr">
        <x:is>
          <x:t xml:space="preserve">Einzelanleitung offen</x:t>
        </x:is>
      </x:c>
      <x:c r="AD1061" s="220" t="inlineStr">
        <x:is>
          <x:t xml:space="preserve">Grundspiel</x:t>
        </x:is>
      </x:c>
      <x:c r="AE1061" s="221" t="str"/>
      <x:c r="AF1061" s="221" t="str"/>
      <x:c r="AG1061" s="221" t="str"/>
      <x:c r="AH1061" s="221" t="str"/>
      <x:c r="AI1061" s="222" t="str"/>
      <x:c r="AJ1061" s="263" t="inlineStr">
        <x:is>
          <x:t xml:space="preserve">Scorpion Masqué</x:t>
        </x:is>
      </x:c>
      <x:c r="AK1061" s="264" t="str"/>
      <x:c r="AL1061" s="264" t="inlineStr">
        <x:is>
          <x:t xml:space="preserve">kanonische Schreibweise übernommen</x:t>
        </x:is>
      </x:c>
      <x:c r="AM1061" s="270" t="inlineStr">
        <x:is>
          <x:t xml:space="preserve">kein exakter Titelkandidat</x:t>
        </x:is>
      </x:c>
      <x:c r="AN1061" s="466"/>
      <x:c r="AO1061" s="466"/>
      <x:c r="AP1061" s="405"/>
    </x:row>
    <x:row r="1062">
      <x:c r="A1062" t="inlineStr">
        <x:is>
          <x:t xml:space="preserve">G1061</x:t>
        </x:is>
      </x:c>
      <x:c r="B1062" t="inlineStr">
        <x:is>
          <x:t xml:space="preserve">Scorpion Masqué</x:t>
        </x:is>
      </x:c>
      <x:c r="C1062" t="inlineStr">
        <x:is>
          <x:t xml:space="preserve">Flashback: Zombie Kidz</x:t>
        </x:is>
      </x:c>
      <x:c r="D1062" t="inlineStr">
        <x:is>
          <x:t xml:space="preserve">Brettspiel</x:t>
        </x:is>
      </x:c>
      <x:c r="E1062" t="inlineStr">
        <x:is>
          <x:t xml:space="preserve">Deutsch / sprachneutral zu prüfen</x:t>
        </x:is>
      </x:c>
      <x:c r="F1062" t="inlineStr">
        <x:is>
          <x:t xml:space="preserve">Offizieller Verlagskatalog</x:t>
        </x:is>
      </x:c>
      <x:c r="H1062" t="inlineStr">
        <x:is>
          <x:t xml:space="preserve">https://www.scorpionmasque.com/</x:t>
        </x:is>
      </x:c>
      <x:c r="J1062" t="inlineStr">
        <x:is>
          <x:t xml:space="preserve">Katalog geprüft</x:t>
        </x:is>
      </x:c>
      <x:c r="K1062" t="inlineStr">
        <x:is>
          <x:t xml:space="preserve">2026-07-24</x:t>
        </x:is>
      </x:c>
      <x:c r="L1062" t="inlineStr">
        <x:is>
          <x:t xml:space="preserve">Im Rahmen des Verlagsausbaus ergänzt; konkrete Edition, Produktseite und Regelanleitung noch einzeln zu verifizieren.</x:t>
        </x:is>
      </x:c>
      <x:c r="O1062" t="inlineStr">
        <x:is>
          <x:t xml:space="preserve">https://www.scorpionmasque.com/</x:t>
        </x:is>
      </x:c>
      <x:c r="P1062" t="inlineStr">
        <x:is>
          <x:t xml:space="preserve">Verlagstitel erfasst; Detaildaten offen</x:t>
        </x:is>
      </x:c>
      <x:c r="Q1062" t="inlineStr">
        <x:is>
          <x:t xml:space="preserve">Einzelanleitung offen</x:t>
        </x:is>
      </x:c>
      <x:c r="AD1062" s="217" t="inlineStr">
        <x:is>
          <x:t xml:space="preserve">Grundspiel</x:t>
        </x:is>
      </x:c>
      <x:c r="AE1062" s="218" t="str"/>
      <x:c r="AF1062" s="218" t="str"/>
      <x:c r="AG1062" s="218" t="str"/>
      <x:c r="AH1062" s="218" t="str"/>
      <x:c r="AI1062" s="219" t="str"/>
      <x:c r="AJ1062" s="260" t="inlineStr">
        <x:is>
          <x:t xml:space="preserve">Scorpion Masqué</x:t>
        </x:is>
      </x:c>
      <x:c r="AK1062" s="261" t="str"/>
      <x:c r="AL1062" s="261" t="inlineStr">
        <x:is>
          <x:t xml:space="preserve">kanonische Schreibweise übernommen</x:t>
        </x:is>
      </x:c>
      <x:c r="AM1062" s="269" t="inlineStr">
        <x:is>
          <x:t xml:space="preserve">kein exakter Titelkandidat</x:t>
        </x:is>
      </x:c>
      <x:c r="AN1062" s="466"/>
      <x:c r="AO1062" s="466"/>
      <x:c r="AP1062" s="405"/>
    </x:row>
    <x:row r="1063">
      <x:c r="A1063" t="inlineStr">
        <x:is>
          <x:t xml:space="preserve">G1062</x:t>
        </x:is>
      </x:c>
      <x:c r="B1063" t="inlineStr">
        <x:is>
          <x:t xml:space="preserve">Scorpion Masqué</x:t>
        </x:is>
      </x:c>
      <x:c r="C1063" t="inlineStr">
        <x:is>
          <x:t xml:space="preserve">Flashback: Lucy</x:t>
        </x:is>
      </x:c>
      <x:c r="D1063" t="inlineStr">
        <x:is>
          <x:t xml:space="preserve">Brettspiel</x:t>
        </x:is>
      </x:c>
      <x:c r="E1063" t="inlineStr">
        <x:is>
          <x:t xml:space="preserve">Deutsch / sprachneutral zu prüfen</x:t>
        </x:is>
      </x:c>
      <x:c r="F1063" t="inlineStr">
        <x:is>
          <x:t xml:space="preserve">Offizieller Verlagskatalog</x:t>
        </x:is>
      </x:c>
      <x:c r="H1063" t="inlineStr">
        <x:is>
          <x:t xml:space="preserve">https://www.scorpionmasque.com/</x:t>
        </x:is>
      </x:c>
      <x:c r="J1063" t="inlineStr">
        <x:is>
          <x:t xml:space="preserve">Katalog geprüft</x:t>
        </x:is>
      </x:c>
      <x:c r="K1063" t="inlineStr">
        <x:is>
          <x:t xml:space="preserve">2026-07-24</x:t>
        </x:is>
      </x:c>
      <x:c r="L1063" t="inlineStr">
        <x:is>
          <x:t xml:space="preserve">Im Rahmen des Verlagsausbaus ergänzt; konkrete Edition, Produktseite und Regelanleitung noch einzeln zu verifizieren.</x:t>
        </x:is>
      </x:c>
      <x:c r="O1063" t="inlineStr">
        <x:is>
          <x:t xml:space="preserve">https://www.scorpionmasque.com/</x:t>
        </x:is>
      </x:c>
      <x:c r="P1063" t="inlineStr">
        <x:is>
          <x:t xml:space="preserve">Verlagstitel erfasst; Detaildaten offen</x:t>
        </x:is>
      </x:c>
      <x:c r="Q1063" t="inlineStr">
        <x:is>
          <x:t xml:space="preserve">Einzelanleitung offen</x:t>
        </x:is>
      </x:c>
      <x:c r="AD1063" s="220" t="inlineStr">
        <x:is>
          <x:t xml:space="preserve">Grundspiel</x:t>
        </x:is>
      </x:c>
      <x:c r="AE1063" s="221" t="str"/>
      <x:c r="AF1063" s="221" t="str"/>
      <x:c r="AG1063" s="221" t="str"/>
      <x:c r="AH1063" s="221" t="str"/>
      <x:c r="AI1063" s="222" t="str"/>
      <x:c r="AJ1063" s="263" t="inlineStr">
        <x:is>
          <x:t xml:space="preserve">Scorpion Masqué</x:t>
        </x:is>
      </x:c>
      <x:c r="AK1063" s="264" t="str"/>
      <x:c r="AL1063" s="264" t="inlineStr">
        <x:is>
          <x:t xml:space="preserve">kanonische Schreibweise übernommen</x:t>
        </x:is>
      </x:c>
      <x:c r="AM1063" s="270" t="inlineStr">
        <x:is>
          <x:t xml:space="preserve">kein exakter Titelkandidat</x:t>
        </x:is>
      </x:c>
      <x:c r="AN1063" s="466"/>
      <x:c r="AO1063" s="466"/>
      <x:c r="AP1063" s="405"/>
    </x:row>
    <x:row r="1064">
      <x:c r="A1064" t="inlineStr">
        <x:is>
          <x:t xml:space="preserve">G1063</x:t>
        </x:is>
      </x:c>
      <x:c r="B1064" t="inlineStr">
        <x:is>
          <x:t xml:space="preserve">Scorpion Masqué</x:t>
        </x:is>
      </x:c>
      <x:c r="C1064" t="inlineStr">
        <x:is>
          <x:t xml:space="preserve">Mia London</x:t>
        </x:is>
      </x:c>
      <x:c r="D1064" t="inlineStr">
        <x:is>
          <x:t xml:space="preserve">Brettspiel</x:t>
        </x:is>
      </x:c>
      <x:c r="E1064" t="inlineStr">
        <x:is>
          <x:t xml:space="preserve">Deutsch / sprachneutral zu prüfen</x:t>
        </x:is>
      </x:c>
      <x:c r="F1064" t="inlineStr">
        <x:is>
          <x:t xml:space="preserve">Offizieller Verlagskatalog</x:t>
        </x:is>
      </x:c>
      <x:c r="H1064" t="inlineStr">
        <x:is>
          <x:t xml:space="preserve">https://www.scorpionmasque.com/</x:t>
        </x:is>
      </x:c>
      <x:c r="J1064" t="inlineStr">
        <x:is>
          <x:t xml:space="preserve">Katalog geprüft</x:t>
        </x:is>
      </x:c>
      <x:c r="K1064" t="inlineStr">
        <x:is>
          <x:t xml:space="preserve">2026-07-24</x:t>
        </x:is>
      </x:c>
      <x:c r="L1064" t="inlineStr">
        <x:is>
          <x:t xml:space="preserve">Im Rahmen des Verlagsausbaus ergänzt; konkrete Edition, Produktseite und Regelanleitung noch einzeln zu verifizieren.</x:t>
        </x:is>
      </x:c>
      <x:c r="O1064" t="inlineStr">
        <x:is>
          <x:t xml:space="preserve">https://www.scorpionmasque.com/</x:t>
        </x:is>
      </x:c>
      <x:c r="P1064" t="inlineStr">
        <x:is>
          <x:t xml:space="preserve">Verlagstitel erfasst; Detaildaten offen</x:t>
        </x:is>
      </x:c>
      <x:c r="Q1064" t="inlineStr">
        <x:is>
          <x:t xml:space="preserve">Einzelanleitung offen</x:t>
        </x:is>
      </x:c>
      <x:c r="AD1064" s="217" t="inlineStr">
        <x:is>
          <x:t xml:space="preserve">Grundspiel</x:t>
        </x:is>
      </x:c>
      <x:c r="AE1064" s="218" t="str"/>
      <x:c r="AF1064" s="218" t="str"/>
      <x:c r="AG1064" s="218" t="str"/>
      <x:c r="AH1064" s="218" t="str"/>
      <x:c r="AI1064" s="219" t="str"/>
      <x:c r="AJ1064" s="260" t="inlineStr">
        <x:is>
          <x:t xml:space="preserve">Scorpion Masqué</x:t>
        </x:is>
      </x:c>
      <x:c r="AK1064" s="261" t="str"/>
      <x:c r="AL1064" s="261" t="inlineStr">
        <x:is>
          <x:t xml:space="preserve">kanonische Schreibweise übernommen</x:t>
        </x:is>
      </x:c>
      <x:c r="AM1064" s="269" t="inlineStr">
        <x:is>
          <x:t xml:space="preserve">Prüfkandidat: gleicher normalisierter Titel (G0980); nicht automatisch zusammenführen</x:t>
        </x:is>
      </x:c>
      <x:c r="AN1064" s="466"/>
      <x:c r="AO1064" s="466"/>
      <x:c r="AP1064" s="405"/>
    </x:row>
    <x:row r="1065">
      <x:c r="A1065" t="inlineStr">
        <x:is>
          <x:t xml:space="preserve">G1064</x:t>
        </x:is>
      </x:c>
      <x:c r="B1065" t="inlineStr">
        <x:is>
          <x:t xml:space="preserve">Scorpion Masqué</x:t>
        </x:is>
      </x:c>
      <x:c r="C1065" t="inlineStr">
        <x:is>
          <x:t xml:space="preserve">Master Word</x:t>
        </x:is>
      </x:c>
      <x:c r="D1065" t="inlineStr">
        <x:is>
          <x:t xml:space="preserve">Brettspiel</x:t>
        </x:is>
      </x:c>
      <x:c r="E1065" t="inlineStr">
        <x:is>
          <x:t xml:space="preserve">Deutsch / sprachneutral zu prüfen</x:t>
        </x:is>
      </x:c>
      <x:c r="F1065" t="inlineStr">
        <x:is>
          <x:t xml:space="preserve">Offizieller Verlagskatalog</x:t>
        </x:is>
      </x:c>
      <x:c r="H1065" t="inlineStr">
        <x:is>
          <x:t xml:space="preserve">https://www.scorpionmasque.com/</x:t>
        </x:is>
      </x:c>
      <x:c r="J1065" t="inlineStr">
        <x:is>
          <x:t xml:space="preserve">Katalog geprüft</x:t>
        </x:is>
      </x:c>
      <x:c r="K1065" t="inlineStr">
        <x:is>
          <x:t xml:space="preserve">2026-07-24</x:t>
        </x:is>
      </x:c>
      <x:c r="L1065" t="inlineStr">
        <x:is>
          <x:t xml:space="preserve">Im Rahmen des Verlagsausbaus ergänzt; konkrete Edition, Produktseite und Regelanleitung noch einzeln zu verifizieren.</x:t>
        </x:is>
      </x:c>
      <x:c r="O1065" t="inlineStr">
        <x:is>
          <x:t xml:space="preserve">https://www.scorpionmasque.com/</x:t>
        </x:is>
      </x:c>
      <x:c r="P1065" t="inlineStr">
        <x:is>
          <x:t xml:space="preserve">Verlagstitel erfasst; Detaildaten offen</x:t>
        </x:is>
      </x:c>
      <x:c r="Q1065" t="inlineStr">
        <x:is>
          <x:t xml:space="preserve">Einzelanleitung offen</x:t>
        </x:is>
      </x:c>
      <x:c r="AD1065" s="220" t="inlineStr">
        <x:is>
          <x:t xml:space="preserve">Grundspiel</x:t>
        </x:is>
      </x:c>
      <x:c r="AE1065" s="221" t="str"/>
      <x:c r="AF1065" s="221" t="str"/>
      <x:c r="AG1065" s="221" t="str"/>
      <x:c r="AH1065" s="221" t="str"/>
      <x:c r="AI1065" s="222" t="str"/>
      <x:c r="AJ1065" s="263" t="inlineStr">
        <x:is>
          <x:t xml:space="preserve">Scorpion Masqué</x:t>
        </x:is>
      </x:c>
      <x:c r="AK1065" s="264" t="str"/>
      <x:c r="AL1065" s="264" t="inlineStr">
        <x:is>
          <x:t xml:space="preserve">kanonische Schreibweise übernommen</x:t>
        </x:is>
      </x:c>
      <x:c r="AM1065" s="270" t="inlineStr">
        <x:is>
          <x:t xml:space="preserve">kein exakter Titelkandidat</x:t>
        </x:is>
      </x:c>
      <x:c r="AN1065" s="466"/>
      <x:c r="AO1065" s="466"/>
      <x:c r="AP1065" s="405"/>
    </x:row>
    <x:row r="1066">
      <x:c r="A1066" t="inlineStr">
        <x:is>
          <x:t xml:space="preserve">G1065</x:t>
        </x:is>
      </x:c>
      <x:c r="B1066" t="inlineStr">
        <x:is>
          <x:t xml:space="preserve">Scorpion Masqué</x:t>
        </x:is>
      </x:c>
      <x:c r="C1066" t="inlineStr">
        <x:is>
          <x:t xml:space="preserve">Betta</x:t>
        </x:is>
      </x:c>
      <x:c r="D1066" t="inlineStr">
        <x:is>
          <x:t xml:space="preserve">Brettspiel</x:t>
        </x:is>
      </x:c>
      <x:c r="E1066" t="inlineStr">
        <x:is>
          <x:t xml:space="preserve">Deutsch / sprachneutral zu prüfen</x:t>
        </x:is>
      </x:c>
      <x:c r="F1066" t="inlineStr">
        <x:is>
          <x:t xml:space="preserve">Offizieller Verlagskatalog</x:t>
        </x:is>
      </x:c>
      <x:c r="H1066" t="inlineStr">
        <x:is>
          <x:t xml:space="preserve">https://www.scorpionmasque.com/</x:t>
        </x:is>
      </x:c>
      <x:c r="J1066" t="inlineStr">
        <x:is>
          <x:t xml:space="preserve">Katalog geprüft</x:t>
        </x:is>
      </x:c>
      <x:c r="K1066" t="inlineStr">
        <x:is>
          <x:t xml:space="preserve">2026-07-24</x:t>
        </x:is>
      </x:c>
      <x:c r="L1066" t="inlineStr">
        <x:is>
          <x:t xml:space="preserve">Im Rahmen des Verlagsausbaus ergänzt; konkrete Edition, Produktseite und Regelanleitung noch einzeln zu verifizieren.</x:t>
        </x:is>
      </x:c>
      <x:c r="O1066" t="inlineStr">
        <x:is>
          <x:t xml:space="preserve">https://www.scorpionmasque.com/</x:t>
        </x:is>
      </x:c>
      <x:c r="P1066" t="inlineStr">
        <x:is>
          <x:t xml:space="preserve">Verlagstitel erfasst; Detaildaten offen</x:t>
        </x:is>
      </x:c>
      <x:c r="Q1066" t="inlineStr">
        <x:is>
          <x:t xml:space="preserve">Einzelanleitung offen</x:t>
        </x:is>
      </x:c>
      <x:c r="AD1066" s="217" t="inlineStr">
        <x:is>
          <x:t xml:space="preserve">Grundspiel</x:t>
        </x:is>
      </x:c>
      <x:c r="AE1066" s="218" t="str"/>
      <x:c r="AF1066" s="218" t="str"/>
      <x:c r="AG1066" s="218" t="str"/>
      <x:c r="AH1066" s="218" t="str"/>
      <x:c r="AI1066" s="219" t="str"/>
      <x:c r="AJ1066" s="260" t="inlineStr">
        <x:is>
          <x:t xml:space="preserve">Scorpion Masqué</x:t>
        </x:is>
      </x:c>
      <x:c r="AK1066" s="261" t="str"/>
      <x:c r="AL1066" s="261" t="inlineStr">
        <x:is>
          <x:t xml:space="preserve">kanonische Schreibweise übernommen</x:t>
        </x:is>
      </x:c>
      <x:c r="AM1066" s="269" t="inlineStr">
        <x:is>
          <x:t xml:space="preserve">kein exakter Titelkandidat</x:t>
        </x:is>
      </x:c>
      <x:c r="AN1066" s="466"/>
      <x:c r="AO1066" s="466"/>
      <x:c r="AP1066" s="405"/>
    </x:row>
    <x:row r="1067">
      <x:c r="A1067" t="inlineStr">
        <x:is>
          <x:t xml:space="preserve">G1066</x:t>
        </x:is>
      </x:c>
      <x:c r="B1067" t="inlineStr">
        <x:is>
          <x:t xml:space="preserve">Scorpion Masqué</x:t>
        </x:is>
      </x:c>
      <x:c r="C1067" t="inlineStr">
        <x:is>
          <x:t xml:space="preserve">Festival</x:t>
        </x:is>
      </x:c>
      <x:c r="D1067" t="inlineStr">
        <x:is>
          <x:t xml:space="preserve">Brettspiel</x:t>
        </x:is>
      </x:c>
      <x:c r="E1067" t="inlineStr">
        <x:is>
          <x:t xml:space="preserve">Deutsch / sprachneutral zu prüfen</x:t>
        </x:is>
      </x:c>
      <x:c r="F1067" t="inlineStr">
        <x:is>
          <x:t xml:space="preserve">Offizieller Verlagskatalog</x:t>
        </x:is>
      </x:c>
      <x:c r="H1067" t="inlineStr">
        <x:is>
          <x:t xml:space="preserve">https://www.scorpionmasque.com/</x:t>
        </x:is>
      </x:c>
      <x:c r="J1067" t="inlineStr">
        <x:is>
          <x:t xml:space="preserve">Katalog geprüft</x:t>
        </x:is>
      </x:c>
      <x:c r="K1067" t="inlineStr">
        <x:is>
          <x:t xml:space="preserve">2026-07-24</x:t>
        </x:is>
      </x:c>
      <x:c r="L1067" t="inlineStr">
        <x:is>
          <x:t xml:space="preserve">Im Rahmen des Verlagsausbaus ergänzt; konkrete Edition, Produktseite und Regelanleitung noch einzeln zu verifizieren.</x:t>
        </x:is>
      </x:c>
      <x:c r="O1067" t="inlineStr">
        <x:is>
          <x:t xml:space="preserve">https://www.scorpionmasque.com/</x:t>
        </x:is>
      </x:c>
      <x:c r="P1067" t="inlineStr">
        <x:is>
          <x:t xml:space="preserve">Verlagstitel erfasst; Detaildaten offen</x:t>
        </x:is>
      </x:c>
      <x:c r="Q1067" t="inlineStr">
        <x:is>
          <x:t xml:space="preserve">Einzelanleitung offen</x:t>
        </x:is>
      </x:c>
      <x:c r="AD1067" s="220" t="inlineStr">
        <x:is>
          <x:t xml:space="preserve">Grundspiel</x:t>
        </x:is>
      </x:c>
      <x:c r="AE1067" s="221" t="str"/>
      <x:c r="AF1067" s="221" t="str"/>
      <x:c r="AG1067" s="221" t="str"/>
      <x:c r="AH1067" s="221" t="str"/>
      <x:c r="AI1067" s="222" t="str"/>
      <x:c r="AJ1067" s="263" t="inlineStr">
        <x:is>
          <x:t xml:space="preserve">Scorpion Masqué</x:t>
        </x:is>
      </x:c>
      <x:c r="AK1067" s="264" t="str"/>
      <x:c r="AL1067" s="264" t="inlineStr">
        <x:is>
          <x:t xml:space="preserve">kanonische Schreibweise übernommen</x:t>
        </x:is>
      </x:c>
      <x:c r="AM1067" s="270" t="inlineStr">
        <x:is>
          <x:t xml:space="preserve">kein exakter Titelkandidat</x:t>
        </x:is>
      </x:c>
      <x:c r="AN1067" s="466"/>
      <x:c r="AO1067" s="466"/>
      <x:c r="AP1067" s="405"/>
    </x:row>
    <x:row r="1068">
      <x:c r="A1068" t="inlineStr">
        <x:is>
          <x:t xml:space="preserve">G1067</x:t>
        </x:is>
      </x:c>
      <x:c r="B1068" t="inlineStr">
        <x:is>
          <x:t xml:space="preserve">Scorpion Masqué</x:t>
        </x:is>
      </x:c>
      <x:c r="C1068" t="inlineStr">
        <x:is>
          <x:t xml:space="preserve">Dead Cells: The Rogue-Lite Board Game</x:t>
        </x:is>
      </x:c>
      <x:c r="D1068" t="inlineStr">
        <x:is>
          <x:t xml:space="preserve">Brettspiel</x:t>
        </x:is>
      </x:c>
      <x:c r="E1068" t="inlineStr">
        <x:is>
          <x:t xml:space="preserve">Deutsch / sprachneutral zu prüfen</x:t>
        </x:is>
      </x:c>
      <x:c r="F1068" t="inlineStr">
        <x:is>
          <x:t xml:space="preserve">Offizieller Verlagskatalog</x:t>
        </x:is>
      </x:c>
      <x:c r="H1068" t="inlineStr">
        <x:is>
          <x:t xml:space="preserve">https://www.scorpionmasque.com/</x:t>
        </x:is>
      </x:c>
      <x:c r="J1068" t="inlineStr">
        <x:is>
          <x:t xml:space="preserve">Katalog geprüft</x:t>
        </x:is>
      </x:c>
      <x:c r="K1068" t="inlineStr">
        <x:is>
          <x:t xml:space="preserve">2026-07-24</x:t>
        </x:is>
      </x:c>
      <x:c r="L1068" t="inlineStr">
        <x:is>
          <x:t xml:space="preserve">Im Rahmen des Verlagsausbaus ergänzt; konkrete Edition, Produktseite und Regelanleitung noch einzeln zu verifizieren.</x:t>
        </x:is>
      </x:c>
      <x:c r="O1068" t="inlineStr">
        <x:is>
          <x:t xml:space="preserve">https://www.scorpionmasque.com/</x:t>
        </x:is>
      </x:c>
      <x:c r="P1068" t="inlineStr">
        <x:is>
          <x:t xml:space="preserve">Verlagstitel erfasst; Detaildaten offen</x:t>
        </x:is>
      </x:c>
      <x:c r="Q1068" t="inlineStr">
        <x:is>
          <x:t xml:space="preserve">Einzelanleitung offen</x:t>
        </x:is>
      </x:c>
      <x:c r="AD1068" s="217" t="inlineStr">
        <x:is>
          <x:t xml:space="preserve">Grundspiel</x:t>
        </x:is>
      </x:c>
      <x:c r="AE1068" s="218" t="str"/>
      <x:c r="AF1068" s="218" t="str"/>
      <x:c r="AG1068" s="218" t="str"/>
      <x:c r="AH1068" s="218" t="str"/>
      <x:c r="AI1068" s="219" t="str"/>
      <x:c r="AJ1068" s="260" t="inlineStr">
        <x:is>
          <x:t xml:space="preserve">Scorpion Masqué</x:t>
        </x:is>
      </x:c>
      <x:c r="AK1068" s="261" t="str"/>
      <x:c r="AL1068" s="261" t="inlineStr">
        <x:is>
          <x:t xml:space="preserve">kanonische Schreibweise übernommen</x:t>
        </x:is>
      </x:c>
      <x:c r="AM1068" s="269" t="inlineStr">
        <x:is>
          <x:t xml:space="preserve">kein exakter Titelkandidat</x:t>
        </x:is>
      </x:c>
      <x:c r="AN1068" s="466"/>
      <x:c r="AO1068" s="466"/>
      <x:c r="AP1068" s="405"/>
    </x:row>
    <x:row r="1069">
      <x:c r="A1069" t="inlineStr">
        <x:is>
          <x:t xml:space="preserve">G1068</x:t>
        </x:is>
      </x:c>
      <x:c r="B1069" t="inlineStr">
        <x:is>
          <x:t xml:space="preserve">Scorpion Masqué</x:t>
        </x:is>
      </x:c>
      <x:c r="C1069" t="inlineStr">
        <x:is>
          <x:t xml:space="preserve">Sky Team</x:t>
        </x:is>
      </x:c>
      <x:c r="D1069" t="inlineStr">
        <x:is>
          <x:t xml:space="preserve">Brettspiel</x:t>
        </x:is>
      </x:c>
      <x:c r="E1069" t="inlineStr">
        <x:is>
          <x:t xml:space="preserve">Deutsch / sprachneutral zu prüfen</x:t>
        </x:is>
      </x:c>
      <x:c r="F1069" t="inlineStr">
        <x:is>
          <x:t xml:space="preserve">Offizieller Verlagskatalog</x:t>
        </x:is>
      </x:c>
      <x:c r="H1069" t="inlineStr">
        <x:is>
          <x:t xml:space="preserve">https://www.scorpionmasque.com/</x:t>
        </x:is>
      </x:c>
      <x:c r="J1069" t="inlineStr">
        <x:is>
          <x:t xml:space="preserve">Katalog geprüft</x:t>
        </x:is>
      </x:c>
      <x:c r="K1069" t="inlineStr">
        <x:is>
          <x:t xml:space="preserve">2026-07-24</x:t>
        </x:is>
      </x:c>
      <x:c r="L1069" t="inlineStr">
        <x:is>
          <x:t xml:space="preserve">Im Rahmen des Verlagsausbaus ergänzt; konkrete Edition, Produktseite und Regelanleitung noch einzeln zu verifizieren.</x:t>
        </x:is>
      </x:c>
      <x:c r="O1069" t="inlineStr">
        <x:is>
          <x:t xml:space="preserve">https://www.scorpionmasque.com/</x:t>
        </x:is>
      </x:c>
      <x:c r="P1069" t="inlineStr">
        <x:is>
          <x:t xml:space="preserve">Verlagstitel erfasst; Detaildaten offen</x:t>
        </x:is>
      </x:c>
      <x:c r="Q1069" t="inlineStr">
        <x:is>
          <x:t xml:space="preserve">Einzelanleitung offen</x:t>
        </x:is>
      </x:c>
      <x:c r="AD1069" s="220" t="inlineStr">
        <x:is>
          <x:t xml:space="preserve">Grundspiel</x:t>
        </x:is>
      </x:c>
      <x:c r="AE1069" s="221" t="str"/>
      <x:c r="AF1069" s="221" t="str"/>
      <x:c r="AG1069" s="221" t="str"/>
      <x:c r="AH1069" s="221" t="str"/>
      <x:c r="AI1069" s="222" t="str"/>
      <x:c r="AJ1069" s="263" t="inlineStr">
        <x:is>
          <x:t xml:space="preserve">Scorpion Masqué</x:t>
        </x:is>
      </x:c>
      <x:c r="AK1069" s="264" t="str"/>
      <x:c r="AL1069" s="264" t="inlineStr">
        <x:is>
          <x:t xml:space="preserve">kanonische Schreibweise übernommen</x:t>
        </x:is>
      </x:c>
      <x:c r="AM1069" s="270" t="inlineStr">
        <x:is>
          <x:t xml:space="preserve">Prüfkandidat: gleicher normalisierter Titel (G0059); nicht automatisch zusammenführen</x:t>
        </x:is>
      </x:c>
      <x:c r="AN1069" s="466"/>
      <x:c r="AO1069" s="466"/>
      <x:c r="AP1069" s="405"/>
    </x:row>
    <x:row r="1070">
      <x:c r="A1070" t="inlineStr">
        <x:is>
          <x:t xml:space="preserve">G1069</x:t>
        </x:is>
      </x:c>
      <x:c r="B1070" t="inlineStr">
        <x:is>
          <x:t xml:space="preserve">Scorpion Masqué</x:t>
        </x:is>
      </x:c>
      <x:c r="C1070" t="inlineStr">
        <x:is>
          <x:t xml:space="preserve">Brick Like This!</x:t>
        </x:is>
      </x:c>
      <x:c r="D1070" t="inlineStr">
        <x:is>
          <x:t xml:space="preserve">Brettspiel</x:t>
        </x:is>
      </x:c>
      <x:c r="E1070" t="inlineStr">
        <x:is>
          <x:t xml:space="preserve">Deutsch / sprachneutral zu prüfen</x:t>
        </x:is>
      </x:c>
      <x:c r="F1070" t="inlineStr">
        <x:is>
          <x:t xml:space="preserve">Offizieller Verlagskatalog</x:t>
        </x:is>
      </x:c>
      <x:c r="H1070" t="inlineStr">
        <x:is>
          <x:t xml:space="preserve">https://www.scorpionmasque.com/</x:t>
        </x:is>
      </x:c>
      <x:c r="J1070" t="inlineStr">
        <x:is>
          <x:t xml:space="preserve">Katalog geprüft</x:t>
        </x:is>
      </x:c>
      <x:c r="K1070" t="inlineStr">
        <x:is>
          <x:t xml:space="preserve">2026-07-24</x:t>
        </x:is>
      </x:c>
      <x:c r="L1070" t="inlineStr">
        <x:is>
          <x:t xml:space="preserve">Im Rahmen des Verlagsausbaus ergänzt; konkrete Edition, Produktseite und Regelanleitung noch einzeln zu verifizieren.</x:t>
        </x:is>
      </x:c>
      <x:c r="O1070" t="inlineStr">
        <x:is>
          <x:t xml:space="preserve">https://www.scorpionmasque.com/</x:t>
        </x:is>
      </x:c>
      <x:c r="P1070" t="inlineStr">
        <x:is>
          <x:t xml:space="preserve">Verlagstitel erfasst; Detaildaten offen</x:t>
        </x:is>
      </x:c>
      <x:c r="Q1070" t="inlineStr">
        <x:is>
          <x:t xml:space="preserve">Einzelanleitung offen</x:t>
        </x:is>
      </x:c>
      <x:c r="AD1070" s="217" t="inlineStr">
        <x:is>
          <x:t xml:space="preserve">Grundspiel</x:t>
        </x:is>
      </x:c>
      <x:c r="AE1070" s="218" t="str"/>
      <x:c r="AF1070" s="218" t="str"/>
      <x:c r="AG1070" s="218" t="str"/>
      <x:c r="AH1070" s="218" t="str"/>
      <x:c r="AI1070" s="219" t="str"/>
      <x:c r="AJ1070" s="260" t="inlineStr">
        <x:is>
          <x:t xml:space="preserve">Scorpion Masqué</x:t>
        </x:is>
      </x:c>
      <x:c r="AK1070" s="261" t="str"/>
      <x:c r="AL1070" s="261" t="inlineStr">
        <x:is>
          <x:t xml:space="preserve">kanonische Schreibweise übernommen</x:t>
        </x:is>
      </x:c>
      <x:c r="AM1070" s="269" t="inlineStr">
        <x:is>
          <x:t xml:space="preserve">kein exakter Titelkandidat</x:t>
        </x:is>
      </x:c>
      <x:c r="AN1070" s="466"/>
      <x:c r="AO1070" s="466"/>
      <x:c r="AP1070" s="405"/>
    </x:row>
    <x:row r="1071">
      <x:c r="A1071" t="inlineStr">
        <x:is>
          <x:t xml:space="preserve">G1070</x:t>
        </x:is>
      </x:c>
      <x:c r="B1071" t="inlineStr">
        <x:is>
          <x:t xml:space="preserve">Scorpion Masqué</x:t>
        </x:is>
      </x:c>
      <x:c r="C1071" t="inlineStr">
        <x:is>
          <x:t xml:space="preserve">Duck &amp; Cover</x:t>
        </x:is>
      </x:c>
      <x:c r="D1071" t="inlineStr">
        <x:is>
          <x:t xml:space="preserve">Brettspiel</x:t>
        </x:is>
      </x:c>
      <x:c r="E1071" t="inlineStr">
        <x:is>
          <x:t xml:space="preserve">Deutsch / sprachneutral zu prüfen</x:t>
        </x:is>
      </x:c>
      <x:c r="F1071" t="inlineStr">
        <x:is>
          <x:t xml:space="preserve">Offizieller Verlagskatalog</x:t>
        </x:is>
      </x:c>
      <x:c r="H1071" t="inlineStr">
        <x:is>
          <x:t xml:space="preserve">https://www.scorpionmasque.com/</x:t>
        </x:is>
      </x:c>
      <x:c r="J1071" t="inlineStr">
        <x:is>
          <x:t xml:space="preserve">Katalog geprüft</x:t>
        </x:is>
      </x:c>
      <x:c r="K1071" t="inlineStr">
        <x:is>
          <x:t xml:space="preserve">2026-07-24</x:t>
        </x:is>
      </x:c>
      <x:c r="L1071" t="inlineStr">
        <x:is>
          <x:t xml:space="preserve">Im Rahmen des Verlagsausbaus ergänzt; konkrete Edition, Produktseite und Regelanleitung noch einzeln zu verifizieren.</x:t>
        </x:is>
      </x:c>
      <x:c r="O1071" t="inlineStr">
        <x:is>
          <x:t xml:space="preserve">https://www.scorpionmasque.com/</x:t>
        </x:is>
      </x:c>
      <x:c r="P1071" t="inlineStr">
        <x:is>
          <x:t xml:space="preserve">Verlagstitel erfasst; Detaildaten offen</x:t>
        </x:is>
      </x:c>
      <x:c r="Q1071" t="inlineStr">
        <x:is>
          <x:t xml:space="preserve">Einzelanleitung offen</x:t>
        </x:is>
      </x:c>
      <x:c r="AD1071" s="220" t="inlineStr">
        <x:is>
          <x:t xml:space="preserve">Grundspiel</x:t>
        </x:is>
      </x:c>
      <x:c r="AE1071" s="221" t="str"/>
      <x:c r="AF1071" s="221" t="str"/>
      <x:c r="AG1071" s="221" t="str"/>
      <x:c r="AH1071" s="221" t="str"/>
      <x:c r="AI1071" s="222" t="str"/>
      <x:c r="AJ1071" s="263" t="inlineStr">
        <x:is>
          <x:t xml:space="preserve">Scorpion Masqué</x:t>
        </x:is>
      </x:c>
      <x:c r="AK1071" s="264" t="str"/>
      <x:c r="AL1071" s="264" t="inlineStr">
        <x:is>
          <x:t xml:space="preserve">kanonische Schreibweise übernommen</x:t>
        </x:is>
      </x:c>
      <x:c r="AM1071" s="270" t="inlineStr">
        <x:is>
          <x:t xml:space="preserve">kein exakter Titelkandidat</x:t>
        </x:is>
      </x:c>
      <x:c r="AN1071" s="466"/>
      <x:c r="AO1071" s="466"/>
      <x:c r="AP1071" s="405"/>
    </x:row>
    <x:row r="1072">
      <x:c r="A1072" t="inlineStr">
        <x:is>
          <x:t xml:space="preserve">G1071</x:t>
        </x:is>
      </x:c>
      <x:c r="B1072" t="inlineStr">
        <x:is>
          <x:t xml:space="preserve">Scorpion Masqué</x:t>
        </x:is>
      </x:c>
      <x:c r="C1072" t="inlineStr">
        <x:is>
          <x:t xml:space="preserve">Tag Team</x:t>
        </x:is>
      </x:c>
      <x:c r="D1072" t="inlineStr">
        <x:is>
          <x:t xml:space="preserve">Brettspiel</x:t>
        </x:is>
      </x:c>
      <x:c r="E1072" t="inlineStr">
        <x:is>
          <x:t xml:space="preserve">Deutsch / sprachneutral zu prüfen</x:t>
        </x:is>
      </x:c>
      <x:c r="F1072" t="inlineStr">
        <x:is>
          <x:t xml:space="preserve">Offizieller Verlagskatalog</x:t>
        </x:is>
      </x:c>
      <x:c r="H1072" t="inlineStr">
        <x:is>
          <x:t xml:space="preserve">https://www.scorpionmasque.com/</x:t>
        </x:is>
      </x:c>
      <x:c r="J1072" t="inlineStr">
        <x:is>
          <x:t xml:space="preserve">Katalog geprüft</x:t>
        </x:is>
      </x:c>
      <x:c r="K1072" t="inlineStr">
        <x:is>
          <x:t xml:space="preserve">2026-07-24</x:t>
        </x:is>
      </x:c>
      <x:c r="L1072" t="inlineStr">
        <x:is>
          <x:t xml:space="preserve">Im Rahmen des Verlagsausbaus ergänzt; konkrete Edition, Produktseite und Regelanleitung noch einzeln zu verifizieren.</x:t>
        </x:is>
      </x:c>
      <x:c r="O1072" t="inlineStr">
        <x:is>
          <x:t xml:space="preserve">https://www.scorpionmasque.com/</x:t>
        </x:is>
      </x:c>
      <x:c r="P1072" t="inlineStr">
        <x:is>
          <x:t xml:space="preserve">Verlagstitel erfasst; Detaildaten offen</x:t>
        </x:is>
      </x:c>
      <x:c r="Q1072" t="inlineStr">
        <x:is>
          <x:t xml:space="preserve">Einzelanleitung offen</x:t>
        </x:is>
      </x:c>
      <x:c r="AD1072" s="217" t="inlineStr">
        <x:is>
          <x:t xml:space="preserve">Grundspiel</x:t>
        </x:is>
      </x:c>
      <x:c r="AE1072" s="218" t="str"/>
      <x:c r="AF1072" s="218" t="str"/>
      <x:c r="AG1072" s="218" t="str"/>
      <x:c r="AH1072" s="218" t="str"/>
      <x:c r="AI1072" s="219" t="str"/>
      <x:c r="AJ1072" s="260" t="inlineStr">
        <x:is>
          <x:t xml:space="preserve">Scorpion Masqué</x:t>
        </x:is>
      </x:c>
      <x:c r="AK1072" s="261" t="str"/>
      <x:c r="AL1072" s="261" t="inlineStr">
        <x:is>
          <x:t xml:space="preserve">kanonische Schreibweise übernommen</x:t>
        </x:is>
      </x:c>
      <x:c r="AM1072" s="269" t="inlineStr">
        <x:is>
          <x:t xml:space="preserve">Prüfkandidat: gleicher normalisierter Titel (G0924); nicht automatisch zusammenführen</x:t>
        </x:is>
      </x:c>
      <x:c r="AN1072" s="466"/>
      <x:c r="AO1072" s="466"/>
      <x:c r="AP1072" s="405"/>
    </x:row>
    <x:row r="1073">
      <x:c r="A1073" t="inlineStr">
        <x:is>
          <x:t xml:space="preserve">G1072</x:t>
        </x:is>
      </x:c>
      <x:c r="B1073" t="inlineStr">
        <x:is>
          <x:t xml:space="preserve">Scorpion Masqué</x:t>
        </x:is>
      </x:c>
      <x:c r="C1073" t="inlineStr">
        <x:is>
          <x:t xml:space="preserve">The Number</x:t>
        </x:is>
      </x:c>
      <x:c r="D1073" t="inlineStr">
        <x:is>
          <x:t xml:space="preserve">Brettspiel</x:t>
        </x:is>
      </x:c>
      <x:c r="E1073" t="inlineStr">
        <x:is>
          <x:t xml:space="preserve">Deutsch / sprachneutral zu prüfen</x:t>
        </x:is>
      </x:c>
      <x:c r="F1073" t="inlineStr">
        <x:is>
          <x:t xml:space="preserve">Offizieller Verlagskatalog</x:t>
        </x:is>
      </x:c>
      <x:c r="H1073" t="inlineStr">
        <x:is>
          <x:t xml:space="preserve">https://www.scorpionmasque.com/</x:t>
        </x:is>
      </x:c>
      <x:c r="J1073" t="inlineStr">
        <x:is>
          <x:t xml:space="preserve">Katalog geprüft</x:t>
        </x:is>
      </x:c>
      <x:c r="K1073" t="inlineStr">
        <x:is>
          <x:t xml:space="preserve">2026-07-24</x:t>
        </x:is>
      </x:c>
      <x:c r="L1073" t="inlineStr">
        <x:is>
          <x:t xml:space="preserve">Im Rahmen des Verlagsausbaus ergänzt; konkrete Edition, Produktseite und Regelanleitung noch einzeln zu verifizieren.</x:t>
        </x:is>
      </x:c>
      <x:c r="O1073" t="inlineStr">
        <x:is>
          <x:t xml:space="preserve">https://www.scorpionmasque.com/</x:t>
        </x:is>
      </x:c>
      <x:c r="P1073" t="inlineStr">
        <x:is>
          <x:t xml:space="preserve">Verlagstitel erfasst; Detaildaten offen</x:t>
        </x:is>
      </x:c>
      <x:c r="Q1073" t="inlineStr">
        <x:is>
          <x:t xml:space="preserve">Einzelanleitung offen</x:t>
        </x:is>
      </x:c>
      <x:c r="AD1073" s="220" t="inlineStr">
        <x:is>
          <x:t xml:space="preserve">Grundspiel</x:t>
        </x:is>
      </x:c>
      <x:c r="AE1073" s="221" t="str"/>
      <x:c r="AF1073" s="221" t="str"/>
      <x:c r="AG1073" s="221" t="str"/>
      <x:c r="AH1073" s="221" t="str"/>
      <x:c r="AI1073" s="222" t="str"/>
      <x:c r="AJ1073" s="263" t="inlineStr">
        <x:is>
          <x:t xml:space="preserve">Scorpion Masqué</x:t>
        </x:is>
      </x:c>
      <x:c r="AK1073" s="264" t="str"/>
      <x:c r="AL1073" s="264" t="inlineStr">
        <x:is>
          <x:t xml:space="preserve">kanonische Schreibweise übernommen</x:t>
        </x:is>
      </x:c>
      <x:c r="AM1073" s="270" t="inlineStr">
        <x:is>
          <x:t xml:space="preserve">kein exakter Titelkandidat</x:t>
        </x:is>
      </x:c>
      <x:c r="AN1073" s="466"/>
      <x:c r="AO1073" s="466"/>
      <x:c r="AP1073" s="405"/>
    </x:row>
    <x:row r="1074">
      <x:c r="A1074" t="inlineStr">
        <x:is>
          <x:t xml:space="preserve">G1073</x:t>
        </x:is>
      </x:c>
      <x:c r="B1074" t="inlineStr">
        <x:is>
          <x:t xml:space="preserve">Scorpion Masqué</x:t>
        </x:is>
      </x:c>
      <x:c r="C1074" t="inlineStr">
        <x:is>
          <x:t xml:space="preserve">Va Et Vient</x:t>
        </x:is>
      </x:c>
      <x:c r="D1074" t="inlineStr">
        <x:is>
          <x:t xml:space="preserve">Brettspiel</x:t>
        </x:is>
      </x:c>
      <x:c r="E1074" t="inlineStr">
        <x:is>
          <x:t xml:space="preserve">Deutsch / sprachneutral zu prüfen</x:t>
        </x:is>
      </x:c>
      <x:c r="F1074" t="inlineStr">
        <x:is>
          <x:t xml:space="preserve">Offizieller Verlagskatalog</x:t>
        </x:is>
      </x:c>
      <x:c r="H1074" t="inlineStr">
        <x:is>
          <x:t xml:space="preserve">https://www.scorpionmasque.com/</x:t>
        </x:is>
      </x:c>
      <x:c r="J1074" t="inlineStr">
        <x:is>
          <x:t xml:space="preserve">Katalog geprüft</x:t>
        </x:is>
      </x:c>
      <x:c r="K1074" t="inlineStr">
        <x:is>
          <x:t xml:space="preserve">2026-07-24</x:t>
        </x:is>
      </x:c>
      <x:c r="L1074" t="inlineStr">
        <x:is>
          <x:t xml:space="preserve">Im Rahmen des Verlagsausbaus ergänzt; konkrete Edition, Produktseite und Regelanleitung noch einzeln zu verifizieren.</x:t>
        </x:is>
      </x:c>
      <x:c r="O1074" t="inlineStr">
        <x:is>
          <x:t xml:space="preserve">https://www.scorpionmasque.com/</x:t>
        </x:is>
      </x:c>
      <x:c r="P1074" t="inlineStr">
        <x:is>
          <x:t xml:space="preserve">Verlagstitel erfasst; Detaildaten offen</x:t>
        </x:is>
      </x:c>
      <x:c r="Q1074" t="inlineStr">
        <x:is>
          <x:t xml:space="preserve">Einzelanleitung offen</x:t>
        </x:is>
      </x:c>
      <x:c r="AD1074" s="217" t="inlineStr">
        <x:is>
          <x:t xml:space="preserve">Grundspiel</x:t>
        </x:is>
      </x:c>
      <x:c r="AE1074" s="218" t="str"/>
      <x:c r="AF1074" s="218" t="str"/>
      <x:c r="AG1074" s="218" t="str"/>
      <x:c r="AH1074" s="218" t="str"/>
      <x:c r="AI1074" s="219" t="str"/>
      <x:c r="AJ1074" s="260" t="inlineStr">
        <x:is>
          <x:t xml:space="preserve">Scorpion Masqué</x:t>
        </x:is>
      </x:c>
      <x:c r="AK1074" s="261" t="str"/>
      <x:c r="AL1074" s="261" t="inlineStr">
        <x:is>
          <x:t xml:space="preserve">kanonische Schreibweise übernommen</x:t>
        </x:is>
      </x:c>
      <x:c r="AM1074" s="269" t="inlineStr">
        <x:is>
          <x:t xml:space="preserve">kein exakter Titelkandidat</x:t>
        </x:is>
      </x:c>
      <x:c r="AN1074" s="466"/>
      <x:c r="AO1074" s="466"/>
      <x:c r="AP1074" s="405"/>
    </x:row>
    <x:row r="1075">
      <x:c r="A1075" t="inlineStr">
        <x:is>
          <x:t xml:space="preserve">G1074</x:t>
        </x:is>
      </x:c>
      <x:c r="B1075" t="inlineStr">
        <x:is>
          <x:t xml:space="preserve">Scorpion Masqué</x:t>
        </x:is>
      </x:c>
      <x:c r="C1075" t="inlineStr">
        <x:is>
          <x:t xml:space="preserve">Monster Chase</x:t>
        </x:is>
      </x:c>
      <x:c r="D1075" t="inlineStr">
        <x:is>
          <x:t xml:space="preserve">Brettspiel</x:t>
        </x:is>
      </x:c>
      <x:c r="E1075" t="inlineStr">
        <x:is>
          <x:t xml:space="preserve">Deutsch / sprachneutral zu prüfen</x:t>
        </x:is>
      </x:c>
      <x:c r="F1075" t="inlineStr">
        <x:is>
          <x:t xml:space="preserve">Offizieller Verlagskatalog</x:t>
        </x:is>
      </x:c>
      <x:c r="H1075" t="inlineStr">
        <x:is>
          <x:t xml:space="preserve">https://www.scorpionmasque.com/</x:t>
        </x:is>
      </x:c>
      <x:c r="J1075" t="inlineStr">
        <x:is>
          <x:t xml:space="preserve">Katalog geprüft</x:t>
        </x:is>
      </x:c>
      <x:c r="K1075" t="inlineStr">
        <x:is>
          <x:t xml:space="preserve">2026-07-24</x:t>
        </x:is>
      </x:c>
      <x:c r="L1075" t="inlineStr">
        <x:is>
          <x:t xml:space="preserve">Im Rahmen des Verlagsausbaus ergänzt; konkrete Edition, Produktseite und Regelanleitung noch einzeln zu verifizieren.</x:t>
        </x:is>
      </x:c>
      <x:c r="O1075" t="inlineStr">
        <x:is>
          <x:t xml:space="preserve">https://www.scorpionmasque.com/</x:t>
        </x:is>
      </x:c>
      <x:c r="P1075" t="inlineStr">
        <x:is>
          <x:t xml:space="preserve">Verlagstitel erfasst; Detaildaten offen</x:t>
        </x:is>
      </x:c>
      <x:c r="Q1075" t="inlineStr">
        <x:is>
          <x:t xml:space="preserve">Einzelanleitung offen</x:t>
        </x:is>
      </x:c>
      <x:c r="AD1075" s="220" t="inlineStr">
        <x:is>
          <x:t xml:space="preserve">Grundspiel</x:t>
        </x:is>
      </x:c>
      <x:c r="AE1075" s="221" t="str"/>
      <x:c r="AF1075" s="221" t="str"/>
      <x:c r="AG1075" s="221" t="str"/>
      <x:c r="AH1075" s="221" t="str"/>
      <x:c r="AI1075" s="222" t="str"/>
      <x:c r="AJ1075" s="263" t="inlineStr">
        <x:is>
          <x:t xml:space="preserve">Scorpion Masqué</x:t>
        </x:is>
      </x:c>
      <x:c r="AK1075" s="264" t="str"/>
      <x:c r="AL1075" s="264" t="inlineStr">
        <x:is>
          <x:t xml:space="preserve">kanonische Schreibweise übernommen</x:t>
        </x:is>
      </x:c>
      <x:c r="AM1075" s="270" t="inlineStr">
        <x:is>
          <x:t xml:space="preserve">kein exakter Titelkandidat</x:t>
        </x:is>
      </x:c>
      <x:c r="AN1075" s="466"/>
      <x:c r="AO1075" s="466"/>
      <x:c r="AP1075" s="405"/>
    </x:row>
    <x:row r="1076">
      <x:c r="A1076" t="inlineStr">
        <x:is>
          <x:t xml:space="preserve">G1075</x:t>
        </x:is>
      </x:c>
      <x:c r="B1076" t="inlineStr">
        <x:is>
          <x:t xml:space="preserve">Loki</x:t>
        </x:is>
      </x:c>
      <x:c r="C1076" t="inlineStr">
        <x:is>
          <x:t xml:space="preserve">Farmini</x:t>
        </x:is>
      </x:c>
      <x:c r="D1076" t="inlineStr">
        <x:is>
          <x:t xml:space="preserve">Brettspiel</x:t>
        </x:is>
      </x:c>
      <x:c r="E1076" t="inlineStr">
        <x:is>
          <x:t xml:space="preserve">Deutsch / sprachneutral zu prüfen</x:t>
        </x:is>
      </x:c>
      <x:c r="F1076" t="inlineStr">
        <x:is>
          <x:t xml:space="preserve">Offizieller Verlagskatalog</x:t>
        </x:is>
      </x:c>
      <x:c r="H1076" t="inlineStr">
        <x:is>
          <x:t xml:space="preserve">https://loki-kids.com/</x:t>
        </x:is>
      </x:c>
      <x:c r="J1076" t="inlineStr">
        <x:is>
          <x:t xml:space="preserve">Katalog geprüft</x:t>
        </x:is>
      </x:c>
      <x:c r="K1076" t="inlineStr">
        <x:is>
          <x:t xml:space="preserve">2026-07-24</x:t>
        </x:is>
      </x:c>
      <x:c r="L1076" t="inlineStr">
        <x:is>
          <x:t xml:space="preserve">Im Rahmen des Verlagsausbaus ergänzt; konkrete Edition, Produktseite und Regelanleitung noch einzeln zu verifizieren.</x:t>
        </x:is>
      </x:c>
      <x:c r="O1076" t="inlineStr">
        <x:is>
          <x:t xml:space="preserve">https://loki-kids.com/</x:t>
        </x:is>
      </x:c>
      <x:c r="P1076" t="inlineStr">
        <x:is>
          <x:t xml:space="preserve">Verlagstitel erfasst; Detaildaten offen</x:t>
        </x:is>
      </x:c>
      <x:c r="Q1076" t="inlineStr">
        <x:is>
          <x:t xml:space="preserve">Einzelanleitung offen</x:t>
        </x:is>
      </x:c>
      <x:c r="AD1076" s="217" t="inlineStr">
        <x:is>
          <x:t xml:space="preserve">Grundspiel</x:t>
        </x:is>
      </x:c>
      <x:c r="AE1076" s="218" t="str"/>
      <x:c r="AF1076" s="218" t="str"/>
      <x:c r="AG1076" s="218" t="str"/>
      <x:c r="AH1076" s="218" t="str"/>
      <x:c r="AI1076" s="219" t="str"/>
      <x:c r="AJ1076" s="260" t="inlineStr">
        <x:is>
          <x:t xml:space="preserve">Loki</x:t>
        </x:is>
      </x:c>
      <x:c r="AK1076" s="261" t="str"/>
      <x:c r="AL1076" s="261" t="inlineStr">
        <x:is>
          <x:t xml:space="preserve">kanonische Schreibweise übernommen</x:t>
        </x:is>
      </x:c>
      <x:c r="AM1076" s="269" t="inlineStr">
        <x:is>
          <x:t xml:space="preserve">kein exakter Titelkandidat</x:t>
        </x:is>
      </x:c>
      <x:c r="AN1076" s="466"/>
      <x:c r="AO1076" s="466"/>
      <x:c r="AP1076" s="405"/>
    </x:row>
    <x:row r="1077">
      <x:c r="A1077" t="inlineStr">
        <x:is>
          <x:t xml:space="preserve">G1076</x:t>
        </x:is>
      </x:c>
      <x:c r="B1077" t="inlineStr">
        <x:is>
          <x:t xml:space="preserve">Loki</x:t>
        </x:is>
      </x:c>
      <x:c r="C1077" t="inlineStr">
        <x:is>
          <x:t xml:space="preserve">SOS Dino</x:t>
        </x:is>
      </x:c>
      <x:c r="D1077" t="inlineStr">
        <x:is>
          <x:t xml:space="preserve">Brettspiel</x:t>
        </x:is>
      </x:c>
      <x:c r="E1077" t="inlineStr">
        <x:is>
          <x:t xml:space="preserve">Deutsch / sprachneutral zu prüfen</x:t>
        </x:is>
      </x:c>
      <x:c r="F1077" t="inlineStr">
        <x:is>
          <x:t xml:space="preserve">Offizieller Verlagskatalog</x:t>
        </x:is>
      </x:c>
      <x:c r="H1077" t="inlineStr">
        <x:is>
          <x:t xml:space="preserve">https://loki-kids.com/</x:t>
        </x:is>
      </x:c>
      <x:c r="J1077" t="inlineStr">
        <x:is>
          <x:t xml:space="preserve">Katalog geprüft</x:t>
        </x:is>
      </x:c>
      <x:c r="K1077" t="inlineStr">
        <x:is>
          <x:t xml:space="preserve">2026-07-24</x:t>
        </x:is>
      </x:c>
      <x:c r="L1077" t="inlineStr">
        <x:is>
          <x:t xml:space="preserve">Im Rahmen des Verlagsausbaus ergänzt; konkrete Edition, Produktseite und Regelanleitung noch einzeln zu verifizieren.</x:t>
        </x:is>
      </x:c>
      <x:c r="O1077" t="inlineStr">
        <x:is>
          <x:t xml:space="preserve">https://loki-kids.com/</x:t>
        </x:is>
      </x:c>
      <x:c r="P1077" t="inlineStr">
        <x:is>
          <x:t xml:space="preserve">Verlagstitel erfasst; Detaildaten offen</x:t>
        </x:is>
      </x:c>
      <x:c r="Q1077" t="inlineStr">
        <x:is>
          <x:t xml:space="preserve">Einzelanleitung offen</x:t>
        </x:is>
      </x:c>
      <x:c r="AD1077" s="220" t="inlineStr">
        <x:is>
          <x:t xml:space="preserve">Grundspiel</x:t>
        </x:is>
      </x:c>
      <x:c r="AE1077" s="221" t="str"/>
      <x:c r="AF1077" s="221" t="str"/>
      <x:c r="AG1077" s="221" t="str"/>
      <x:c r="AH1077" s="221" t="str"/>
      <x:c r="AI1077" s="222" t="str"/>
      <x:c r="AJ1077" s="263" t="inlineStr">
        <x:is>
          <x:t xml:space="preserve">Loki</x:t>
        </x:is>
      </x:c>
      <x:c r="AK1077" s="264" t="str"/>
      <x:c r="AL1077" s="264" t="inlineStr">
        <x:is>
          <x:t xml:space="preserve">kanonische Schreibweise übernommen</x:t>
        </x:is>
      </x:c>
      <x:c r="AM1077" s="270" t="inlineStr">
        <x:is>
          <x:t xml:space="preserve">kein exakter Titelkandidat</x:t>
        </x:is>
      </x:c>
      <x:c r="AN1077" s="466"/>
      <x:c r="AO1077" s="466"/>
      <x:c r="AP1077" s="405"/>
    </x:row>
    <x:row r="1078">
      <x:c r="A1078" t="inlineStr">
        <x:is>
          <x:t xml:space="preserve">G1077</x:t>
        </x:is>
      </x:c>
      <x:c r="B1078" t="inlineStr">
        <x:is>
          <x:t xml:space="preserve">Loki</x:t>
        </x:is>
      </x:c>
      <x:c r="C1078" t="inlineStr">
        <x:is>
          <x:t xml:space="preserve">Zombie Kidz Evolution</x:t>
        </x:is>
      </x:c>
      <x:c r="D1078" t="inlineStr">
        <x:is>
          <x:t xml:space="preserve">Brettspiel</x:t>
        </x:is>
      </x:c>
      <x:c r="E1078" t="inlineStr">
        <x:is>
          <x:t xml:space="preserve">Deutsch / sprachneutral zu prüfen</x:t>
        </x:is>
      </x:c>
      <x:c r="F1078" t="inlineStr">
        <x:is>
          <x:t xml:space="preserve">Offizieller Verlagskatalog</x:t>
        </x:is>
      </x:c>
      <x:c r="H1078" t="inlineStr">
        <x:is>
          <x:t xml:space="preserve">https://loki-kids.com/</x:t>
        </x:is>
      </x:c>
      <x:c r="J1078" t="inlineStr">
        <x:is>
          <x:t xml:space="preserve">Katalog geprüft</x:t>
        </x:is>
      </x:c>
      <x:c r="K1078" t="inlineStr">
        <x:is>
          <x:t xml:space="preserve">2026-07-24</x:t>
        </x:is>
      </x:c>
      <x:c r="L1078" t="inlineStr">
        <x:is>
          <x:t xml:space="preserve">Im Rahmen des Verlagsausbaus ergänzt; konkrete Edition, Produktseite und Regelanleitung noch einzeln zu verifizieren.</x:t>
        </x:is>
      </x:c>
      <x:c r="O1078" t="inlineStr">
        <x:is>
          <x:t xml:space="preserve">https://loki-kids.com/</x:t>
        </x:is>
      </x:c>
      <x:c r="P1078" t="inlineStr">
        <x:is>
          <x:t xml:space="preserve">Verlagstitel erfasst; Detaildaten offen</x:t>
        </x:is>
      </x:c>
      <x:c r="Q1078" t="inlineStr">
        <x:is>
          <x:t xml:space="preserve">Einzelanleitung offen</x:t>
        </x:is>
      </x:c>
      <x:c r="AD1078" s="217" t="inlineStr">
        <x:is>
          <x:t xml:space="preserve">Grundspiel</x:t>
        </x:is>
      </x:c>
      <x:c r="AE1078" s="218" t="str"/>
      <x:c r="AF1078" s="218" t="str"/>
      <x:c r="AG1078" s="218" t="str"/>
      <x:c r="AH1078" s="218" t="str"/>
      <x:c r="AI1078" s="219" t="str"/>
      <x:c r="AJ1078" s="260" t="inlineStr">
        <x:is>
          <x:t xml:space="preserve">Loki</x:t>
        </x:is>
      </x:c>
      <x:c r="AK1078" s="261" t="str"/>
      <x:c r="AL1078" s="261" t="inlineStr">
        <x:is>
          <x:t xml:space="preserve">kanonische Schreibweise übernommen</x:t>
        </x:is>
      </x:c>
      <x:c r="AM1078" s="269" t="inlineStr">
        <x:is>
          <x:t xml:space="preserve">Prüfkandidat: gleicher normalisierter Titel (G1058); nicht automatisch zusammenführen</x:t>
        </x:is>
      </x:c>
      <x:c r="AN1078" s="466"/>
      <x:c r="AO1078" s="466"/>
      <x:c r="AP1078" s="405"/>
    </x:row>
    <x:row r="1079">
      <x:c r="A1079" t="inlineStr">
        <x:is>
          <x:t xml:space="preserve">G1078</x:t>
        </x:is>
      </x:c>
      <x:c r="B1079" t="inlineStr">
        <x:is>
          <x:t xml:space="preserve">Loki</x:t>
        </x:is>
      </x:c>
      <x:c r="C1079" t="inlineStr">
        <x:is>
          <x:t xml:space="preserve">Detective Charlie</x:t>
        </x:is>
      </x:c>
      <x:c r="D1079" t="inlineStr">
        <x:is>
          <x:t xml:space="preserve">Brettspiel</x:t>
        </x:is>
      </x:c>
      <x:c r="E1079" t="inlineStr">
        <x:is>
          <x:t xml:space="preserve">Deutsch / sprachneutral zu prüfen</x:t>
        </x:is>
      </x:c>
      <x:c r="F1079" t="inlineStr">
        <x:is>
          <x:t xml:space="preserve">Offizieller Verlagskatalog</x:t>
        </x:is>
      </x:c>
      <x:c r="H1079" t="inlineStr">
        <x:is>
          <x:t xml:space="preserve">https://loki-kids.com/</x:t>
        </x:is>
      </x:c>
      <x:c r="J1079" t="inlineStr">
        <x:is>
          <x:t xml:space="preserve">Katalog geprüft</x:t>
        </x:is>
      </x:c>
      <x:c r="K1079" t="inlineStr">
        <x:is>
          <x:t xml:space="preserve">2026-07-24</x:t>
        </x:is>
      </x:c>
      <x:c r="L1079" t="inlineStr">
        <x:is>
          <x:t xml:space="preserve">Im Rahmen des Verlagsausbaus ergänzt; konkrete Edition, Produktseite und Regelanleitung noch einzeln zu verifizieren.</x:t>
        </x:is>
      </x:c>
      <x:c r="O1079" t="inlineStr">
        <x:is>
          <x:t xml:space="preserve">https://loki-kids.com/</x:t>
        </x:is>
      </x:c>
      <x:c r="P1079" t="inlineStr">
        <x:is>
          <x:t xml:space="preserve">Verlagstitel erfasst; Detaildaten offen</x:t>
        </x:is>
      </x:c>
      <x:c r="Q1079" t="inlineStr">
        <x:is>
          <x:t xml:space="preserve">Einzelanleitung offen</x:t>
        </x:is>
      </x:c>
      <x:c r="AD1079" s="220" t="inlineStr">
        <x:is>
          <x:t xml:space="preserve">Grundspiel</x:t>
        </x:is>
      </x:c>
      <x:c r="AE1079" s="221" t="str"/>
      <x:c r="AF1079" s="221" t="str"/>
      <x:c r="AG1079" s="221" t="str"/>
      <x:c r="AH1079" s="221" t="str"/>
      <x:c r="AI1079" s="222" t="str"/>
      <x:c r="AJ1079" s="263" t="inlineStr">
        <x:is>
          <x:t xml:space="preserve">Loki</x:t>
        </x:is>
      </x:c>
      <x:c r="AK1079" s="264" t="str"/>
      <x:c r="AL1079" s="264" t="inlineStr">
        <x:is>
          <x:t xml:space="preserve">kanonische Schreibweise übernommen</x:t>
        </x:is>
      </x:c>
      <x:c r="AM1079" s="270" t="inlineStr">
        <x:is>
          <x:t xml:space="preserve">kein exakter Titelkandidat</x:t>
        </x:is>
      </x:c>
      <x:c r="AN1079" s="466"/>
      <x:c r="AO1079" s="466"/>
      <x:c r="AP1079" s="405"/>
    </x:row>
    <x:row r="1080">
      <x:c r="A1080" t="inlineStr">
        <x:is>
          <x:t xml:space="preserve">G1079</x:t>
        </x:is>
      </x:c>
      <x:c r="B1080" t="inlineStr">
        <x:is>
          <x:t xml:space="preserve">Loki</x:t>
        </x:is>
      </x:c>
      <x:c r="C1080" t="inlineStr">
        <x:is>
          <x:t xml:space="preserve">Kraken Attack!</x:t>
        </x:is>
      </x:c>
      <x:c r="D1080" t="inlineStr">
        <x:is>
          <x:t xml:space="preserve">Brettspiel</x:t>
        </x:is>
      </x:c>
      <x:c r="E1080" t="inlineStr">
        <x:is>
          <x:t xml:space="preserve">Deutsch / sprachneutral zu prüfen</x:t>
        </x:is>
      </x:c>
      <x:c r="F1080" t="inlineStr">
        <x:is>
          <x:t xml:space="preserve">Offizieller Verlagskatalog</x:t>
        </x:is>
      </x:c>
      <x:c r="H1080" t="inlineStr">
        <x:is>
          <x:t xml:space="preserve">https://loki-kids.com/</x:t>
        </x:is>
      </x:c>
      <x:c r="J1080" t="inlineStr">
        <x:is>
          <x:t xml:space="preserve">Katalog geprüft</x:t>
        </x:is>
      </x:c>
      <x:c r="K1080" t="inlineStr">
        <x:is>
          <x:t xml:space="preserve">2026-07-24</x:t>
        </x:is>
      </x:c>
      <x:c r="L1080" t="inlineStr">
        <x:is>
          <x:t xml:space="preserve">Im Rahmen des Verlagsausbaus ergänzt; konkrete Edition, Produktseite und Regelanleitung noch einzeln zu verifizieren.</x:t>
        </x:is>
      </x:c>
      <x:c r="O1080" t="inlineStr">
        <x:is>
          <x:t xml:space="preserve">https://loki-kids.com/</x:t>
        </x:is>
      </x:c>
      <x:c r="P1080" t="inlineStr">
        <x:is>
          <x:t xml:space="preserve">Verlagstitel erfasst; Detaildaten offen</x:t>
        </x:is>
      </x:c>
      <x:c r="Q1080" t="inlineStr">
        <x:is>
          <x:t xml:space="preserve">Einzelanleitung offen</x:t>
        </x:is>
      </x:c>
      <x:c r="AD1080" s="217" t="inlineStr">
        <x:is>
          <x:t xml:space="preserve">Grundspiel</x:t>
        </x:is>
      </x:c>
      <x:c r="AE1080" s="218" t="str"/>
      <x:c r="AF1080" s="218" t="str"/>
      <x:c r="AG1080" s="218" t="str"/>
      <x:c r="AH1080" s="218" t="str"/>
      <x:c r="AI1080" s="219" t="str"/>
      <x:c r="AJ1080" s="260" t="inlineStr">
        <x:is>
          <x:t xml:space="preserve">Loki</x:t>
        </x:is>
      </x:c>
      <x:c r="AK1080" s="261" t="str"/>
      <x:c r="AL1080" s="261" t="inlineStr">
        <x:is>
          <x:t xml:space="preserve">kanonische Schreibweise übernommen</x:t>
        </x:is>
      </x:c>
      <x:c r="AM1080" s="269" t="inlineStr">
        <x:is>
          <x:t xml:space="preserve">kein exakter Titelkandidat</x:t>
        </x:is>
      </x:c>
      <x:c r="AN1080" s="466"/>
      <x:c r="AO1080" s="466"/>
      <x:c r="AP1080" s="405"/>
    </x:row>
    <x:row r="1081">
      <x:c r="A1081" t="inlineStr">
        <x:is>
          <x:t xml:space="preserve">G1080</x:t>
        </x:is>
      </x:c>
      <x:c r="B1081" t="inlineStr">
        <x:is>
          <x:t xml:space="preserve">Loki</x:t>
        </x:is>
      </x:c>
      <x:c r="C1081" t="inlineStr">
        <x:is>
          <x:t xml:space="preserve">Magic Rabbit</x:t>
        </x:is>
      </x:c>
      <x:c r="D1081" t="inlineStr">
        <x:is>
          <x:t xml:space="preserve">Brettspiel</x:t>
        </x:is>
      </x:c>
      <x:c r="E1081" t="inlineStr">
        <x:is>
          <x:t xml:space="preserve">Deutsch / sprachneutral zu prüfen</x:t>
        </x:is>
      </x:c>
      <x:c r="F1081" t="inlineStr">
        <x:is>
          <x:t xml:space="preserve">Offizieller Verlagskatalog</x:t>
        </x:is>
      </x:c>
      <x:c r="H1081" t="inlineStr">
        <x:is>
          <x:t xml:space="preserve">https://loki-kids.com/</x:t>
        </x:is>
      </x:c>
      <x:c r="J1081" t="inlineStr">
        <x:is>
          <x:t xml:space="preserve">Katalog geprüft</x:t>
        </x:is>
      </x:c>
      <x:c r="K1081" t="inlineStr">
        <x:is>
          <x:t xml:space="preserve">2026-07-24</x:t>
        </x:is>
      </x:c>
      <x:c r="L1081" t="inlineStr">
        <x:is>
          <x:t xml:space="preserve">Im Rahmen des Verlagsausbaus ergänzt; konkrete Edition, Produktseite und Regelanleitung noch einzeln zu verifizieren.</x:t>
        </x:is>
      </x:c>
      <x:c r="O1081" t="inlineStr">
        <x:is>
          <x:t xml:space="preserve">https://loki-kids.com/</x:t>
        </x:is>
      </x:c>
      <x:c r="P1081" t="inlineStr">
        <x:is>
          <x:t xml:space="preserve">Verlagstitel erfasst; Detaildaten offen</x:t>
        </x:is>
      </x:c>
      <x:c r="Q1081" t="inlineStr">
        <x:is>
          <x:t xml:space="preserve">Einzelanleitung offen</x:t>
        </x:is>
      </x:c>
      <x:c r="AD1081" s="220" t="inlineStr">
        <x:is>
          <x:t xml:space="preserve">Grundspiel</x:t>
        </x:is>
      </x:c>
      <x:c r="AE1081" s="221" t="str"/>
      <x:c r="AF1081" s="221" t="str"/>
      <x:c r="AG1081" s="221" t="str"/>
      <x:c r="AH1081" s="221" t="str"/>
      <x:c r="AI1081" s="222" t="str"/>
      <x:c r="AJ1081" s="263" t="inlineStr">
        <x:is>
          <x:t xml:space="preserve">Loki</x:t>
        </x:is>
      </x:c>
      <x:c r="AK1081" s="264" t="str"/>
      <x:c r="AL1081" s="264" t="inlineStr">
        <x:is>
          <x:t xml:space="preserve">kanonische Schreibweise übernommen</x:t>
        </x:is>
      </x:c>
      <x:c r="AM1081" s="270" t="inlineStr">
        <x:is>
          <x:t xml:space="preserve">kein exakter Titelkandidat</x:t>
        </x:is>
      </x:c>
      <x:c r="AN1081" s="466"/>
      <x:c r="AO1081" s="466"/>
      <x:c r="AP1081" s="405"/>
    </x:row>
    <x:row r="1082">
      <x:c r="A1082" t="inlineStr">
        <x:is>
          <x:t xml:space="preserve">G1081</x:t>
        </x:is>
      </x:c>
      <x:c r="B1082" t="inlineStr">
        <x:is>
          <x:t xml:space="preserve">Loki</x:t>
        </x:is>
      </x:c>
      <x:c r="C1082" t="inlineStr">
        <x:is>
          <x:t xml:space="preserve">Dragomino</x:t>
        </x:is>
      </x:c>
      <x:c r="D1082" t="inlineStr">
        <x:is>
          <x:t xml:space="preserve">Brettspiel</x:t>
        </x:is>
      </x:c>
      <x:c r="E1082" t="inlineStr">
        <x:is>
          <x:t xml:space="preserve">Deutsch / sprachneutral zu prüfen</x:t>
        </x:is>
      </x:c>
      <x:c r="F1082" t="inlineStr">
        <x:is>
          <x:t xml:space="preserve">Offizieller Verlagskatalog</x:t>
        </x:is>
      </x:c>
      <x:c r="H1082" t="inlineStr">
        <x:is>
          <x:t xml:space="preserve">https://loki-kids.com/</x:t>
        </x:is>
      </x:c>
      <x:c r="J1082" t="inlineStr">
        <x:is>
          <x:t xml:space="preserve">Katalog geprüft</x:t>
        </x:is>
      </x:c>
      <x:c r="K1082" t="inlineStr">
        <x:is>
          <x:t xml:space="preserve">2026-07-24</x:t>
        </x:is>
      </x:c>
      <x:c r="L1082" t="inlineStr">
        <x:is>
          <x:t xml:space="preserve">Im Rahmen des Verlagsausbaus ergänzt; konkrete Edition, Produktseite und Regelanleitung noch einzeln zu verifizieren.</x:t>
        </x:is>
      </x:c>
      <x:c r="O1082" t="inlineStr">
        <x:is>
          <x:t xml:space="preserve">https://loki-kids.com/</x:t>
        </x:is>
      </x:c>
      <x:c r="P1082" t="inlineStr">
        <x:is>
          <x:t xml:space="preserve">Verlagstitel erfasst; Detaildaten offen</x:t>
        </x:is>
      </x:c>
      <x:c r="Q1082" t="inlineStr">
        <x:is>
          <x:t xml:space="preserve">Einzelanleitung offen</x:t>
        </x:is>
      </x:c>
      <x:c r="AD1082" s="217" t="inlineStr">
        <x:is>
          <x:t xml:space="preserve">Grundspiel</x:t>
        </x:is>
      </x:c>
      <x:c r="AE1082" s="218" t="str"/>
      <x:c r="AF1082" s="218" t="str"/>
      <x:c r="AG1082" s="218" t="str"/>
      <x:c r="AH1082" s="218" t="str"/>
      <x:c r="AI1082" s="219" t="str"/>
      <x:c r="AJ1082" s="260" t="inlineStr">
        <x:is>
          <x:t xml:space="preserve">Loki</x:t>
        </x:is>
      </x:c>
      <x:c r="AK1082" s="261" t="str"/>
      <x:c r="AL1082" s="261" t="inlineStr">
        <x:is>
          <x:t xml:space="preserve">kanonische Schreibweise übernommen</x:t>
        </x:is>
      </x:c>
      <x:c r="AM1082" s="269" t="inlineStr">
        <x:is>
          <x:t xml:space="preserve">Prüfkandidat: gleicher normalisierter Titel (G0535); nicht automatisch zusammenführen</x:t>
        </x:is>
      </x:c>
      <x:c r="AN1082" s="466"/>
      <x:c r="AO1082" s="466"/>
      <x:c r="AP1082" s="405"/>
    </x:row>
    <x:row r="1083">
      <x:c r="A1083" t="inlineStr">
        <x:is>
          <x:t xml:space="preserve">G1082</x:t>
        </x:is>
      </x:c>
      <x:c r="B1083" t="inlineStr">
        <x:is>
          <x:t xml:space="preserve">Loki</x:t>
        </x:is>
      </x:c>
      <x:c r="C1083" t="inlineStr">
        <x:is>
          <x:t xml:space="preserve">Monsieur Carrousel</x:t>
        </x:is>
      </x:c>
      <x:c r="D1083" t="inlineStr">
        <x:is>
          <x:t xml:space="preserve">Brettspiel</x:t>
        </x:is>
      </x:c>
      <x:c r="E1083" t="inlineStr">
        <x:is>
          <x:t xml:space="preserve">Deutsch / sprachneutral zu prüfen</x:t>
        </x:is>
      </x:c>
      <x:c r="F1083" t="inlineStr">
        <x:is>
          <x:t xml:space="preserve">Offizieller Verlagskatalog</x:t>
        </x:is>
      </x:c>
      <x:c r="H1083" t="inlineStr">
        <x:is>
          <x:t xml:space="preserve">https://loki-kids.com/</x:t>
        </x:is>
      </x:c>
      <x:c r="J1083" t="inlineStr">
        <x:is>
          <x:t xml:space="preserve">Katalog geprüft</x:t>
        </x:is>
      </x:c>
      <x:c r="K1083" t="inlineStr">
        <x:is>
          <x:t xml:space="preserve">2026-07-24</x:t>
        </x:is>
      </x:c>
      <x:c r="L1083" t="inlineStr">
        <x:is>
          <x:t xml:space="preserve">Im Rahmen des Verlagsausbaus ergänzt; konkrete Edition, Produktseite und Regelanleitung noch einzeln zu verifizieren.</x:t>
        </x:is>
      </x:c>
      <x:c r="O1083" t="inlineStr">
        <x:is>
          <x:t xml:space="preserve">https://loki-kids.com/</x:t>
        </x:is>
      </x:c>
      <x:c r="P1083" t="inlineStr">
        <x:is>
          <x:t xml:space="preserve">Verlagstitel erfasst; Detaildaten offen</x:t>
        </x:is>
      </x:c>
      <x:c r="Q1083" t="inlineStr">
        <x:is>
          <x:t xml:space="preserve">Einzelanleitung offen</x:t>
        </x:is>
      </x:c>
      <x:c r="AD1083" s="220" t="inlineStr">
        <x:is>
          <x:t xml:space="preserve">Grundspiel</x:t>
        </x:is>
      </x:c>
      <x:c r="AE1083" s="221" t="str"/>
      <x:c r="AF1083" s="221" t="str"/>
      <x:c r="AG1083" s="221" t="str"/>
      <x:c r="AH1083" s="221" t="str"/>
      <x:c r="AI1083" s="222" t="str"/>
      <x:c r="AJ1083" s="263" t="inlineStr">
        <x:is>
          <x:t xml:space="preserve">Loki</x:t>
        </x:is>
      </x:c>
      <x:c r="AK1083" s="264" t="str"/>
      <x:c r="AL1083" s="264" t="inlineStr">
        <x:is>
          <x:t xml:space="preserve">kanonische Schreibweise übernommen</x:t>
        </x:is>
      </x:c>
      <x:c r="AM1083" s="270" t="inlineStr">
        <x:is>
          <x:t xml:space="preserve">kein exakter Titelkandidat</x:t>
        </x:is>
      </x:c>
      <x:c r="AN1083" s="466"/>
      <x:c r="AO1083" s="466"/>
      <x:c r="AP1083" s="405"/>
    </x:row>
    <x:row r="1084">
      <x:c r="A1084" t="inlineStr">
        <x:is>
          <x:t xml:space="preserve">G1083</x:t>
        </x:is>
      </x:c>
      <x:c r="B1084" t="inlineStr">
        <x:is>
          <x:t xml:space="preserve">Loki</x:t>
        </x:is>
      </x:c>
      <x:c r="C1084" t="inlineStr">
        <x:is>
          <x:t xml:space="preserve">Mia London and the Case of the 625 Scoundrels</x:t>
        </x:is>
      </x:c>
      <x:c r="D1084" t="inlineStr">
        <x:is>
          <x:t xml:space="preserve">Brettspiel</x:t>
        </x:is>
      </x:c>
      <x:c r="E1084" t="inlineStr">
        <x:is>
          <x:t xml:space="preserve">Deutsch / sprachneutral zu prüfen</x:t>
        </x:is>
      </x:c>
      <x:c r="F1084" t="inlineStr">
        <x:is>
          <x:t xml:space="preserve">Offizieller Verlagskatalog</x:t>
        </x:is>
      </x:c>
      <x:c r="H1084" t="inlineStr">
        <x:is>
          <x:t xml:space="preserve">https://loki-kids.com/</x:t>
        </x:is>
      </x:c>
      <x:c r="J1084" t="inlineStr">
        <x:is>
          <x:t xml:space="preserve">Katalog geprüft</x:t>
        </x:is>
      </x:c>
      <x:c r="K1084" t="inlineStr">
        <x:is>
          <x:t xml:space="preserve">2026-07-24</x:t>
        </x:is>
      </x:c>
      <x:c r="L1084" t="inlineStr">
        <x:is>
          <x:t xml:space="preserve">Im Rahmen des Verlagsausbaus ergänzt; konkrete Edition, Produktseite und Regelanleitung noch einzeln zu verifizieren.</x:t>
        </x:is>
      </x:c>
      <x:c r="O1084" t="inlineStr">
        <x:is>
          <x:t xml:space="preserve">https://loki-kids.com/</x:t>
        </x:is>
      </x:c>
      <x:c r="P1084" t="inlineStr">
        <x:is>
          <x:t xml:space="preserve">Verlagstitel erfasst; Detaildaten offen</x:t>
        </x:is>
      </x:c>
      <x:c r="Q1084" t="inlineStr">
        <x:is>
          <x:t xml:space="preserve">Einzelanleitung offen</x:t>
        </x:is>
      </x:c>
      <x:c r="AD1084" s="217" t="inlineStr">
        <x:is>
          <x:t xml:space="preserve">Grundspiel</x:t>
        </x:is>
      </x:c>
      <x:c r="AE1084" s="218" t="str"/>
      <x:c r="AF1084" s="218" t="str"/>
      <x:c r="AG1084" s="218" t="str"/>
      <x:c r="AH1084" s="218" t="str"/>
      <x:c r="AI1084" s="219" t="str"/>
      <x:c r="AJ1084" s="260" t="inlineStr">
        <x:is>
          <x:t xml:space="preserve">Loki</x:t>
        </x:is>
      </x:c>
      <x:c r="AK1084" s="261" t="str"/>
      <x:c r="AL1084" s="261" t="inlineStr">
        <x:is>
          <x:t xml:space="preserve">kanonische Schreibweise übernommen</x:t>
        </x:is>
      </x:c>
      <x:c r="AM1084" s="269" t="inlineStr">
        <x:is>
          <x:t xml:space="preserve">Prüfkandidat: gleicher normalisierter Titel (G0672); nicht automatisch zusammenführen</x:t>
        </x:is>
      </x:c>
      <x:c r="AN1084" s="466"/>
      <x:c r="AO1084" s="466"/>
      <x:c r="AP1084" s="405"/>
    </x:row>
    <x:row r="1085">
      <x:c r="A1085" t="inlineStr">
        <x:is>
          <x:t xml:space="preserve">G1084</x:t>
        </x:is>
      </x:c>
      <x:c r="B1085" t="inlineStr">
        <x:is>
          <x:t xml:space="preserve">Loki</x:t>
        </x:is>
      </x:c>
      <x:c r="C1085" t="inlineStr">
        <x:is>
          <x:t xml:space="preserve">Super Miaou</x:t>
        </x:is>
      </x:c>
      <x:c r="D1085" t="inlineStr">
        <x:is>
          <x:t xml:space="preserve">Brettspiel</x:t>
        </x:is>
      </x:c>
      <x:c r="E1085" t="inlineStr">
        <x:is>
          <x:t xml:space="preserve">Deutsch / sprachneutral zu prüfen</x:t>
        </x:is>
      </x:c>
      <x:c r="F1085" t="inlineStr">
        <x:is>
          <x:t xml:space="preserve">Offizieller Verlagskatalog</x:t>
        </x:is>
      </x:c>
      <x:c r="H1085" t="inlineStr">
        <x:is>
          <x:t xml:space="preserve">https://loki-kids.com/</x:t>
        </x:is>
      </x:c>
      <x:c r="J1085" t="inlineStr">
        <x:is>
          <x:t xml:space="preserve">Katalog geprüft</x:t>
        </x:is>
      </x:c>
      <x:c r="K1085" t="inlineStr">
        <x:is>
          <x:t xml:space="preserve">2026-07-24</x:t>
        </x:is>
      </x:c>
      <x:c r="L1085" t="inlineStr">
        <x:is>
          <x:t xml:space="preserve">Im Rahmen des Verlagsausbaus ergänzt; konkrete Edition, Produktseite und Regelanleitung noch einzeln zu verifizieren.</x:t>
        </x:is>
      </x:c>
      <x:c r="O1085" t="inlineStr">
        <x:is>
          <x:t xml:space="preserve">https://loki-kids.com/</x:t>
        </x:is>
      </x:c>
      <x:c r="P1085" t="inlineStr">
        <x:is>
          <x:t xml:space="preserve">Verlagstitel erfasst; Detaildaten offen</x:t>
        </x:is>
      </x:c>
      <x:c r="Q1085" t="inlineStr">
        <x:is>
          <x:t xml:space="preserve">Einzelanleitung offen</x:t>
        </x:is>
      </x:c>
      <x:c r="AD1085" s="220" t="inlineStr">
        <x:is>
          <x:t xml:space="preserve">Grundspiel</x:t>
        </x:is>
      </x:c>
      <x:c r="AE1085" s="221" t="str"/>
      <x:c r="AF1085" s="221" t="str"/>
      <x:c r="AG1085" s="221" t="str"/>
      <x:c r="AH1085" s="221" t="str"/>
      <x:c r="AI1085" s="222" t="str"/>
      <x:c r="AJ1085" s="263" t="inlineStr">
        <x:is>
          <x:t xml:space="preserve">Loki</x:t>
        </x:is>
      </x:c>
      <x:c r="AK1085" s="264" t="str"/>
      <x:c r="AL1085" s="264" t="inlineStr">
        <x:is>
          <x:t xml:space="preserve">kanonische Schreibweise übernommen</x:t>
        </x:is>
      </x:c>
      <x:c r="AM1085" s="270" t="inlineStr">
        <x:is>
          <x:t xml:space="preserve">kein exakter Titelkandidat</x:t>
        </x:is>
      </x:c>
      <x:c r="AN1085" s="466"/>
      <x:c r="AO1085" s="466"/>
      <x:c r="AP1085" s="405"/>
    </x:row>
    <x:row r="1086">
      <x:c r="A1086" t="inlineStr">
        <x:is>
          <x:t xml:space="preserve">G1085</x:t>
        </x:is>
      </x:c>
      <x:c r="B1086" t="inlineStr">
        <x:is>
          <x:t xml:space="preserve">Loki</x:t>
        </x:is>
      </x:c>
      <x:c r="C1086" t="inlineStr">
        <x:is>
          <x:t xml:space="preserve">Captain Flip</x:t>
        </x:is>
      </x:c>
      <x:c r="D1086" t="inlineStr">
        <x:is>
          <x:t xml:space="preserve">Brettspiel</x:t>
        </x:is>
      </x:c>
      <x:c r="E1086" t="inlineStr">
        <x:is>
          <x:t xml:space="preserve">Deutsch / sprachneutral zu prüfen</x:t>
        </x:is>
      </x:c>
      <x:c r="F1086" t="inlineStr">
        <x:is>
          <x:t xml:space="preserve">Offizieller Verlagskatalog</x:t>
        </x:is>
      </x:c>
      <x:c r="H1086" t="inlineStr">
        <x:is>
          <x:t xml:space="preserve">https://loki-kids.com/</x:t>
        </x:is>
      </x:c>
      <x:c r="J1086" t="inlineStr">
        <x:is>
          <x:t xml:space="preserve">Katalog geprüft</x:t>
        </x:is>
      </x:c>
      <x:c r="K1086" t="inlineStr">
        <x:is>
          <x:t xml:space="preserve">2026-07-24</x:t>
        </x:is>
      </x:c>
      <x:c r="L1086" t="inlineStr">
        <x:is>
          <x:t xml:space="preserve">Im Rahmen des Verlagsausbaus ergänzt; konkrete Edition, Produktseite und Regelanleitung noch einzeln zu verifizieren.</x:t>
        </x:is>
      </x:c>
      <x:c r="O1086" t="inlineStr">
        <x:is>
          <x:t xml:space="preserve">https://loki-kids.com/</x:t>
        </x:is>
      </x:c>
      <x:c r="P1086" t="inlineStr">
        <x:is>
          <x:t xml:space="preserve">Verlagstitel erfasst; Detaildaten offen</x:t>
        </x:is>
      </x:c>
      <x:c r="Q1086" t="inlineStr">
        <x:is>
          <x:t xml:space="preserve">Einzelanleitung offen</x:t>
        </x:is>
      </x:c>
      <x:c r="AD1086" s="217" t="inlineStr">
        <x:is>
          <x:t xml:space="preserve">Grundspiel</x:t>
        </x:is>
      </x:c>
      <x:c r="AE1086" s="218" t="str"/>
      <x:c r="AF1086" s="218" t="str"/>
      <x:c r="AG1086" s="218" t="str"/>
      <x:c r="AH1086" s="218" t="str"/>
      <x:c r="AI1086" s="219" t="str"/>
      <x:c r="AJ1086" s="260" t="inlineStr">
        <x:is>
          <x:t xml:space="preserve">Loki</x:t>
        </x:is>
      </x:c>
      <x:c r="AK1086" s="261" t="str"/>
      <x:c r="AL1086" s="261" t="inlineStr">
        <x:is>
          <x:t xml:space="preserve">kanonische Schreibweise übernommen</x:t>
        </x:is>
      </x:c>
      <x:c r="AM1086" s="269" t="inlineStr">
        <x:is>
          <x:t xml:space="preserve">Prüfkandidat: gleicher normalisierter Titel (G0866, G0935); nicht automatisch zusammenführen</x:t>
        </x:is>
      </x:c>
      <x:c r="AN1086" s="466"/>
      <x:c r="AO1086" s="466"/>
      <x:c r="AP1086" s="405"/>
    </x:row>
    <x:row r="1087">
      <x:c r="A1087" t="inlineStr">
        <x:is>
          <x:t xml:space="preserve">G1086</x:t>
        </x:is>
      </x:c>
      <x:c r="B1087" t="inlineStr">
        <x:is>
          <x:t xml:space="preserve">Loki</x:t>
        </x:is>
      </x:c>
      <x:c r="C1087" t="inlineStr">
        <x:is>
          <x:t xml:space="preserve">Taco Kitten Pizza</x:t>
        </x:is>
      </x:c>
      <x:c r="D1087" t="inlineStr">
        <x:is>
          <x:t xml:space="preserve">Brettspiel</x:t>
        </x:is>
      </x:c>
      <x:c r="E1087" t="inlineStr">
        <x:is>
          <x:t xml:space="preserve">Deutsch / sprachneutral zu prüfen</x:t>
        </x:is>
      </x:c>
      <x:c r="F1087" t="inlineStr">
        <x:is>
          <x:t xml:space="preserve">Offizieller Verlagskatalog</x:t>
        </x:is>
      </x:c>
      <x:c r="H1087" t="inlineStr">
        <x:is>
          <x:t xml:space="preserve">https://loki-kids.com/</x:t>
        </x:is>
      </x:c>
      <x:c r="J1087" t="inlineStr">
        <x:is>
          <x:t xml:space="preserve">Katalog geprüft</x:t>
        </x:is>
      </x:c>
      <x:c r="K1087" t="inlineStr">
        <x:is>
          <x:t xml:space="preserve">2026-07-24</x:t>
        </x:is>
      </x:c>
      <x:c r="L1087" t="inlineStr">
        <x:is>
          <x:t xml:space="preserve">Im Rahmen des Verlagsausbaus ergänzt; konkrete Edition, Produktseite und Regelanleitung noch einzeln zu verifizieren.</x:t>
        </x:is>
      </x:c>
      <x:c r="O1087" t="inlineStr">
        <x:is>
          <x:t xml:space="preserve">https://loki-kids.com/</x:t>
        </x:is>
      </x:c>
      <x:c r="P1087" t="inlineStr">
        <x:is>
          <x:t xml:space="preserve">Verlagstitel erfasst; Detaildaten offen</x:t>
        </x:is>
      </x:c>
      <x:c r="Q1087" t="inlineStr">
        <x:is>
          <x:t xml:space="preserve">Einzelanleitung offen</x:t>
        </x:is>
      </x:c>
      <x:c r="AD1087" s="220" t="inlineStr">
        <x:is>
          <x:t xml:space="preserve">Grundspiel</x:t>
        </x:is>
      </x:c>
      <x:c r="AE1087" s="221" t="str"/>
      <x:c r="AF1087" s="221" t="str"/>
      <x:c r="AG1087" s="221" t="str"/>
      <x:c r="AH1087" s="221" t="str"/>
      <x:c r="AI1087" s="222" t="str"/>
      <x:c r="AJ1087" s="263" t="inlineStr">
        <x:is>
          <x:t xml:space="preserve">Loki</x:t>
        </x:is>
      </x:c>
      <x:c r="AK1087" s="264" t="str"/>
      <x:c r="AL1087" s="264" t="inlineStr">
        <x:is>
          <x:t xml:space="preserve">kanonische Schreibweise übernommen</x:t>
        </x:is>
      </x:c>
      <x:c r="AM1087" s="270" t="inlineStr">
        <x:is>
          <x:t xml:space="preserve">kein exakter Titelkandidat</x:t>
        </x:is>
      </x:c>
      <x:c r="AN1087" s="466"/>
      <x:c r="AO1087" s="466"/>
      <x:c r="AP1087" s="405"/>
    </x:row>
    <x:row r="1088">
      <x:c r="A1088" t="inlineStr">
        <x:is>
          <x:t xml:space="preserve">G1087</x:t>
        </x:is>
      </x:c>
      <x:c r="B1088" t="inlineStr">
        <x:is>
          <x:t xml:space="preserve">Loki</x:t>
        </x:is>
      </x:c>
      <x:c r="C1088" t="inlineStr">
        <x:is>
          <x:t xml:space="preserve">Hâpy Families</x:t>
        </x:is>
      </x:c>
      <x:c r="D1088" t="inlineStr">
        <x:is>
          <x:t xml:space="preserve">Brettspiel</x:t>
        </x:is>
      </x:c>
      <x:c r="E1088" t="inlineStr">
        <x:is>
          <x:t xml:space="preserve">Deutsch / sprachneutral zu prüfen</x:t>
        </x:is>
      </x:c>
      <x:c r="F1088" t="inlineStr">
        <x:is>
          <x:t xml:space="preserve">Offizieller Verlagskatalog</x:t>
        </x:is>
      </x:c>
      <x:c r="H1088" t="inlineStr">
        <x:is>
          <x:t xml:space="preserve">https://loki-kids.com/</x:t>
        </x:is>
      </x:c>
      <x:c r="J1088" t="inlineStr">
        <x:is>
          <x:t xml:space="preserve">Katalog geprüft</x:t>
        </x:is>
      </x:c>
      <x:c r="K1088" t="inlineStr">
        <x:is>
          <x:t xml:space="preserve">2026-07-24</x:t>
        </x:is>
      </x:c>
      <x:c r="L1088" t="inlineStr">
        <x:is>
          <x:t xml:space="preserve">Im Rahmen des Verlagsausbaus ergänzt; konkrete Edition, Produktseite und Regelanleitung noch einzeln zu verifizieren.</x:t>
        </x:is>
      </x:c>
      <x:c r="O1088" t="inlineStr">
        <x:is>
          <x:t xml:space="preserve">https://loki-kids.com/</x:t>
        </x:is>
      </x:c>
      <x:c r="P1088" t="inlineStr">
        <x:is>
          <x:t xml:space="preserve">Verlagstitel erfasst; Detaildaten offen</x:t>
        </x:is>
      </x:c>
      <x:c r="Q1088" t="inlineStr">
        <x:is>
          <x:t xml:space="preserve">Einzelanleitung offen</x:t>
        </x:is>
      </x:c>
      <x:c r="AD1088" s="217" t="inlineStr">
        <x:is>
          <x:t xml:space="preserve">Grundspiel</x:t>
        </x:is>
      </x:c>
      <x:c r="AE1088" s="218" t="str"/>
      <x:c r="AF1088" s="218" t="str"/>
      <x:c r="AG1088" s="218" t="str"/>
      <x:c r="AH1088" s="218" t="str"/>
      <x:c r="AI1088" s="219" t="str"/>
      <x:c r="AJ1088" s="260" t="inlineStr">
        <x:is>
          <x:t xml:space="preserve">Loki</x:t>
        </x:is>
      </x:c>
      <x:c r="AK1088" s="261" t="str"/>
      <x:c r="AL1088" s="261" t="inlineStr">
        <x:is>
          <x:t xml:space="preserve">kanonische Schreibweise übernommen</x:t>
        </x:is>
      </x:c>
      <x:c r="AM1088" s="269" t="inlineStr">
        <x:is>
          <x:t xml:space="preserve">kein exakter Titelkandidat</x:t>
        </x:is>
      </x:c>
      <x:c r="AN1088" s="466"/>
      <x:c r="AO1088" s="466"/>
      <x:c r="AP1088" s="405"/>
    </x:row>
    <x:row r="1089">
      <x:c r="A1089" t="inlineStr">
        <x:is>
          <x:t xml:space="preserve">G1088</x:t>
        </x:is>
      </x:c>
      <x:c r="B1089" t="inlineStr">
        <x:is>
          <x:t xml:space="preserve">Loki</x:t>
        </x:is>
      </x:c>
      <x:c r="C1089" t="inlineStr">
        <x:is>
          <x:t xml:space="preserve">Team Story</x:t>
        </x:is>
      </x:c>
      <x:c r="D1089" t="inlineStr">
        <x:is>
          <x:t xml:space="preserve">Brettspiel</x:t>
        </x:is>
      </x:c>
      <x:c r="E1089" t="inlineStr">
        <x:is>
          <x:t xml:space="preserve">Deutsch / sprachneutral zu prüfen</x:t>
        </x:is>
      </x:c>
      <x:c r="F1089" t="inlineStr">
        <x:is>
          <x:t xml:space="preserve">Offizieller Verlagskatalog</x:t>
        </x:is>
      </x:c>
      <x:c r="H1089" t="inlineStr">
        <x:is>
          <x:t xml:space="preserve">https://loki-kids.com/</x:t>
        </x:is>
      </x:c>
      <x:c r="J1089" t="inlineStr">
        <x:is>
          <x:t xml:space="preserve">Katalog geprüft</x:t>
        </x:is>
      </x:c>
      <x:c r="K1089" t="inlineStr">
        <x:is>
          <x:t xml:space="preserve">2026-07-24</x:t>
        </x:is>
      </x:c>
      <x:c r="L1089" t="inlineStr">
        <x:is>
          <x:t xml:space="preserve">Im Rahmen des Verlagsausbaus ergänzt; konkrete Edition, Produktseite und Regelanleitung noch einzeln zu verifizieren.</x:t>
        </x:is>
      </x:c>
      <x:c r="O1089" t="inlineStr">
        <x:is>
          <x:t xml:space="preserve">https://loki-kids.com/</x:t>
        </x:is>
      </x:c>
      <x:c r="P1089" t="inlineStr">
        <x:is>
          <x:t xml:space="preserve">Verlagstitel erfasst; Detaildaten offen</x:t>
        </x:is>
      </x:c>
      <x:c r="Q1089" t="inlineStr">
        <x:is>
          <x:t xml:space="preserve">Einzelanleitung offen</x:t>
        </x:is>
      </x:c>
      <x:c r="AD1089" s="220" t="inlineStr">
        <x:is>
          <x:t xml:space="preserve">Grundspiel</x:t>
        </x:is>
      </x:c>
      <x:c r="AE1089" s="221" t="str"/>
      <x:c r="AF1089" s="221" t="str"/>
      <x:c r="AG1089" s="221" t="str"/>
      <x:c r="AH1089" s="221" t="str"/>
      <x:c r="AI1089" s="222" t="str"/>
      <x:c r="AJ1089" s="263" t="inlineStr">
        <x:is>
          <x:t xml:space="preserve">Loki</x:t>
        </x:is>
      </x:c>
      <x:c r="AK1089" s="264" t="str"/>
      <x:c r="AL1089" s="264" t="inlineStr">
        <x:is>
          <x:t xml:space="preserve">kanonische Schreibweise übernommen</x:t>
        </x:is>
      </x:c>
      <x:c r="AM1089" s="270" t="inlineStr">
        <x:is>
          <x:t xml:space="preserve">kein exakter Titelkandidat</x:t>
        </x:is>
      </x:c>
      <x:c r="AN1089" s="466"/>
      <x:c r="AO1089" s="466"/>
      <x:c r="AP1089" s="405"/>
    </x:row>
    <x:row r="1090">
      <x:c r="A1090" t="inlineStr">
        <x:is>
          <x:t xml:space="preserve">G1089</x:t>
        </x:is>
      </x:c>
      <x:c r="B1090" t="inlineStr">
        <x:is>
          <x:t xml:space="preserve">Loki</x:t>
        </x:is>
      </x:c>
      <x:c r="C1090" t="inlineStr">
        <x:is>
          <x:t xml:space="preserve">My First Adventure: Finding the Dragon</x:t>
        </x:is>
      </x:c>
      <x:c r="D1090" t="inlineStr">
        <x:is>
          <x:t xml:space="preserve">Brettspiel</x:t>
        </x:is>
      </x:c>
      <x:c r="E1090" t="inlineStr">
        <x:is>
          <x:t xml:space="preserve">Deutsch / sprachneutral zu prüfen</x:t>
        </x:is>
      </x:c>
      <x:c r="F1090" t="inlineStr">
        <x:is>
          <x:t xml:space="preserve">Offizieller Verlagskatalog</x:t>
        </x:is>
      </x:c>
      <x:c r="H1090" t="inlineStr">
        <x:is>
          <x:t xml:space="preserve">https://loki-kids.com/</x:t>
        </x:is>
      </x:c>
      <x:c r="J1090" t="inlineStr">
        <x:is>
          <x:t xml:space="preserve">Katalog geprüft</x:t>
        </x:is>
      </x:c>
      <x:c r="K1090" t="inlineStr">
        <x:is>
          <x:t xml:space="preserve">2026-07-24</x:t>
        </x:is>
      </x:c>
      <x:c r="L1090" t="inlineStr">
        <x:is>
          <x:t xml:space="preserve">Im Rahmen des Verlagsausbaus ergänzt; konkrete Edition, Produktseite und Regelanleitung noch einzeln zu verifizieren.</x:t>
        </x:is>
      </x:c>
      <x:c r="O1090" t="inlineStr">
        <x:is>
          <x:t xml:space="preserve">https://loki-kids.com/</x:t>
        </x:is>
      </x:c>
      <x:c r="P1090" t="inlineStr">
        <x:is>
          <x:t xml:space="preserve">Verlagstitel erfasst; Detaildaten offen</x:t>
        </x:is>
      </x:c>
      <x:c r="Q1090" t="inlineStr">
        <x:is>
          <x:t xml:space="preserve">Einzelanleitung offen</x:t>
        </x:is>
      </x:c>
      <x:c r="AD1090" s="217" t="inlineStr">
        <x:is>
          <x:t xml:space="preserve">Grundspiel</x:t>
        </x:is>
      </x:c>
      <x:c r="AE1090" s="218" t="str"/>
      <x:c r="AF1090" s="218" t="str"/>
      <x:c r="AG1090" s="218" t="str"/>
      <x:c r="AH1090" s="218" t="str"/>
      <x:c r="AI1090" s="219" t="str"/>
      <x:c r="AJ1090" s="260" t="inlineStr">
        <x:is>
          <x:t xml:space="preserve">Loki</x:t>
        </x:is>
      </x:c>
      <x:c r="AK1090" s="261" t="str"/>
      <x:c r="AL1090" s="261" t="inlineStr">
        <x:is>
          <x:t xml:space="preserve">kanonische Schreibweise übernommen</x:t>
        </x:is>
      </x:c>
      <x:c r="AM1090" s="269" t="inlineStr">
        <x:is>
          <x:t xml:space="preserve">kein exakter Titelkandidat</x:t>
        </x:is>
      </x:c>
      <x:c r="AN1090" s="466"/>
      <x:c r="AO1090" s="466"/>
      <x:c r="AP1090" s="405"/>
    </x:row>
    <x:row r="1091">
      <x:c r="A1091" t="inlineStr">
        <x:is>
          <x:t xml:space="preserve">G1090</x:t>
        </x:is>
      </x:c>
      <x:c r="B1091" t="inlineStr">
        <x:is>
          <x:t xml:space="preserve">Loki</x:t>
        </x:is>
      </x:c>
      <x:c r="C1091" t="inlineStr">
        <x:is>
          <x:t xml:space="preserve">My First Adventure: Journey to Ochre Land</x:t>
        </x:is>
      </x:c>
      <x:c r="D1091" t="inlineStr">
        <x:is>
          <x:t xml:space="preserve">Brettspiel</x:t>
        </x:is>
      </x:c>
      <x:c r="E1091" t="inlineStr">
        <x:is>
          <x:t xml:space="preserve">Deutsch / sprachneutral zu prüfen</x:t>
        </x:is>
      </x:c>
      <x:c r="F1091" t="inlineStr">
        <x:is>
          <x:t xml:space="preserve">Offizieller Verlagskatalog</x:t>
        </x:is>
      </x:c>
      <x:c r="H1091" t="inlineStr">
        <x:is>
          <x:t xml:space="preserve">https://loki-kids.com/</x:t>
        </x:is>
      </x:c>
      <x:c r="J1091" t="inlineStr">
        <x:is>
          <x:t xml:space="preserve">Katalog geprüft</x:t>
        </x:is>
      </x:c>
      <x:c r="K1091" t="inlineStr">
        <x:is>
          <x:t xml:space="preserve">2026-07-24</x:t>
        </x:is>
      </x:c>
      <x:c r="L1091" t="inlineStr">
        <x:is>
          <x:t xml:space="preserve">Im Rahmen des Verlagsausbaus ergänzt; konkrete Edition, Produktseite und Regelanleitung noch einzeln zu verifizieren.</x:t>
        </x:is>
      </x:c>
      <x:c r="O1091" t="inlineStr">
        <x:is>
          <x:t xml:space="preserve">https://loki-kids.com/</x:t>
        </x:is>
      </x:c>
      <x:c r="P1091" t="inlineStr">
        <x:is>
          <x:t xml:space="preserve">Verlagstitel erfasst; Detaildaten offen</x:t>
        </x:is>
      </x:c>
      <x:c r="Q1091" t="inlineStr">
        <x:is>
          <x:t xml:space="preserve">Einzelanleitung offen</x:t>
        </x:is>
      </x:c>
      <x:c r="AD1091" s="220" t="inlineStr">
        <x:is>
          <x:t xml:space="preserve">Grundspiel</x:t>
        </x:is>
      </x:c>
      <x:c r="AE1091" s="221" t="str"/>
      <x:c r="AF1091" s="221" t="str"/>
      <x:c r="AG1091" s="221" t="str"/>
      <x:c r="AH1091" s="221" t="str"/>
      <x:c r="AI1091" s="222" t="str"/>
      <x:c r="AJ1091" s="263" t="inlineStr">
        <x:is>
          <x:t xml:space="preserve">Loki</x:t>
        </x:is>
      </x:c>
      <x:c r="AK1091" s="264" t="str"/>
      <x:c r="AL1091" s="264" t="inlineStr">
        <x:is>
          <x:t xml:space="preserve">kanonische Schreibweise übernommen</x:t>
        </x:is>
      </x:c>
      <x:c r="AM1091" s="270" t="inlineStr">
        <x:is>
          <x:t xml:space="preserve">kein exakter Titelkandidat</x:t>
        </x:is>
      </x:c>
      <x:c r="AN1091" s="466"/>
      <x:c r="AO1091" s="466"/>
      <x:c r="AP1091" s="405"/>
    </x:row>
    <x:row r="1092">
      <x:c r="A1092" t="inlineStr">
        <x:is>
          <x:t xml:space="preserve">G1091</x:t>
        </x:is>
      </x:c>
      <x:c r="B1092" t="inlineStr">
        <x:is>
          <x:t xml:space="preserve">Loki</x:t>
        </x:is>
      </x:c>
      <x:c r="C1092" t="inlineStr">
        <x:is>
          <x:t xml:space="preserve">My First Adventure: Discovering Atlantis</x:t>
        </x:is>
      </x:c>
      <x:c r="D1092" t="inlineStr">
        <x:is>
          <x:t xml:space="preserve">Brettspiel</x:t>
        </x:is>
      </x:c>
      <x:c r="E1092" t="inlineStr">
        <x:is>
          <x:t xml:space="preserve">Deutsch / sprachneutral zu prüfen</x:t>
        </x:is>
      </x:c>
      <x:c r="F1092" t="inlineStr">
        <x:is>
          <x:t xml:space="preserve">Offizieller Verlagskatalog</x:t>
        </x:is>
      </x:c>
      <x:c r="H1092" t="inlineStr">
        <x:is>
          <x:t xml:space="preserve">https://loki-kids.com/</x:t>
        </x:is>
      </x:c>
      <x:c r="J1092" t="inlineStr">
        <x:is>
          <x:t xml:space="preserve">Katalog geprüft</x:t>
        </x:is>
      </x:c>
      <x:c r="K1092" t="inlineStr">
        <x:is>
          <x:t xml:space="preserve">2026-07-24</x:t>
        </x:is>
      </x:c>
      <x:c r="L1092" t="inlineStr">
        <x:is>
          <x:t xml:space="preserve">Im Rahmen des Verlagsausbaus ergänzt; konkrete Edition, Produktseite und Regelanleitung noch einzeln zu verifizieren.</x:t>
        </x:is>
      </x:c>
      <x:c r="O1092" t="inlineStr">
        <x:is>
          <x:t xml:space="preserve">https://loki-kids.com/</x:t>
        </x:is>
      </x:c>
      <x:c r="P1092" t="inlineStr">
        <x:is>
          <x:t xml:space="preserve">Verlagstitel erfasst; Detaildaten offen</x:t>
        </x:is>
      </x:c>
      <x:c r="Q1092" t="inlineStr">
        <x:is>
          <x:t xml:space="preserve">Einzelanleitung offen</x:t>
        </x:is>
      </x:c>
      <x:c r="AD1092" s="217" t="inlineStr">
        <x:is>
          <x:t xml:space="preserve">Grundspiel</x:t>
        </x:is>
      </x:c>
      <x:c r="AE1092" s="218" t="str"/>
      <x:c r="AF1092" s="218" t="str"/>
      <x:c r="AG1092" s="218" t="str"/>
      <x:c r="AH1092" s="218" t="str"/>
      <x:c r="AI1092" s="219" t="str"/>
      <x:c r="AJ1092" s="260" t="inlineStr">
        <x:is>
          <x:t xml:space="preserve">Loki</x:t>
        </x:is>
      </x:c>
      <x:c r="AK1092" s="261" t="str"/>
      <x:c r="AL1092" s="261" t="inlineStr">
        <x:is>
          <x:t xml:space="preserve">kanonische Schreibweise übernommen</x:t>
        </x:is>
      </x:c>
      <x:c r="AM1092" s="269" t="inlineStr">
        <x:is>
          <x:t xml:space="preserve">kein exakter Titelkandidat</x:t>
        </x:is>
      </x:c>
      <x:c r="AN1092" s="466"/>
      <x:c r="AO1092" s="466"/>
      <x:c r="AP1092" s="405"/>
    </x:row>
    <x:row r="1093">
      <x:c r="A1093" t="inlineStr">
        <x:is>
          <x:t xml:space="preserve">G1092</x:t>
        </x:is>
      </x:c>
      <x:c r="B1093" t="inlineStr">
        <x:is>
          <x:t xml:space="preserve">Loki</x:t>
        </x:is>
      </x:c>
      <x:c r="C1093" t="inlineStr">
        <x:is>
          <x:t xml:space="preserve">My First Adventure: Tracking the Dahu</x:t>
        </x:is>
      </x:c>
      <x:c r="D1093" t="inlineStr">
        <x:is>
          <x:t xml:space="preserve">Brettspiel</x:t>
        </x:is>
      </x:c>
      <x:c r="E1093" t="inlineStr">
        <x:is>
          <x:t xml:space="preserve">Deutsch / sprachneutral zu prüfen</x:t>
        </x:is>
      </x:c>
      <x:c r="F1093" t="inlineStr">
        <x:is>
          <x:t xml:space="preserve">Offizieller Verlagskatalog</x:t>
        </x:is>
      </x:c>
      <x:c r="H1093" t="inlineStr">
        <x:is>
          <x:t xml:space="preserve">https://loki-kids.com/</x:t>
        </x:is>
      </x:c>
      <x:c r="J1093" t="inlineStr">
        <x:is>
          <x:t xml:space="preserve">Katalog geprüft</x:t>
        </x:is>
      </x:c>
      <x:c r="K1093" t="inlineStr">
        <x:is>
          <x:t xml:space="preserve">2026-07-24</x:t>
        </x:is>
      </x:c>
      <x:c r="L1093" t="inlineStr">
        <x:is>
          <x:t xml:space="preserve">Im Rahmen des Verlagsausbaus ergänzt; konkrete Edition, Produktseite und Regelanleitung noch einzeln zu verifizieren.</x:t>
        </x:is>
      </x:c>
      <x:c r="O1093" t="inlineStr">
        <x:is>
          <x:t xml:space="preserve">https://loki-kids.com/</x:t>
        </x:is>
      </x:c>
      <x:c r="P1093" t="inlineStr">
        <x:is>
          <x:t xml:space="preserve">Verlagstitel erfasst; Detaildaten offen</x:t>
        </x:is>
      </x:c>
      <x:c r="Q1093" t="inlineStr">
        <x:is>
          <x:t xml:space="preserve">Einzelanleitung offen</x:t>
        </x:is>
      </x:c>
      <x:c r="AD1093" s="220" t="inlineStr">
        <x:is>
          <x:t xml:space="preserve">Grundspiel</x:t>
        </x:is>
      </x:c>
      <x:c r="AE1093" s="221" t="str"/>
      <x:c r="AF1093" s="221" t="str"/>
      <x:c r="AG1093" s="221" t="str"/>
      <x:c r="AH1093" s="221" t="str"/>
      <x:c r="AI1093" s="222" t="str"/>
      <x:c r="AJ1093" s="263" t="inlineStr">
        <x:is>
          <x:t xml:space="preserve">Loki</x:t>
        </x:is>
      </x:c>
      <x:c r="AK1093" s="264" t="str"/>
      <x:c r="AL1093" s="264" t="inlineStr">
        <x:is>
          <x:t xml:space="preserve">kanonische Schreibweise übernommen</x:t>
        </x:is>
      </x:c>
      <x:c r="AM1093" s="270" t="inlineStr">
        <x:is>
          <x:t xml:space="preserve">kein exakter Titelkandidat</x:t>
        </x:is>
      </x:c>
      <x:c r="AN1093" s="466"/>
      <x:c r="AO1093" s="466"/>
      <x:c r="AP1093" s="405"/>
    </x:row>
    <x:row r="1094">
      <x:c r="A1094" t="inlineStr">
        <x:is>
          <x:t xml:space="preserve">G1093</x:t>
        </x:is>
      </x:c>
      <x:c r="B1094" t="inlineStr">
        <x:is>
          <x:t xml:space="preserve">Loki</x:t>
        </x:is>
      </x:c>
      <x:c r="C1094" t="inlineStr">
        <x:is>
          <x:t xml:space="preserve">My First Adventure: The Odyssey of Phobos</x:t>
        </x:is>
      </x:c>
      <x:c r="D1094" t="inlineStr">
        <x:is>
          <x:t xml:space="preserve">Brettspiel</x:t>
        </x:is>
      </x:c>
      <x:c r="E1094" t="inlineStr">
        <x:is>
          <x:t xml:space="preserve">Deutsch / sprachneutral zu prüfen</x:t>
        </x:is>
      </x:c>
      <x:c r="F1094" t="inlineStr">
        <x:is>
          <x:t xml:space="preserve">Offizieller Verlagskatalog</x:t>
        </x:is>
      </x:c>
      <x:c r="H1094" t="inlineStr">
        <x:is>
          <x:t xml:space="preserve">https://loki-kids.com/</x:t>
        </x:is>
      </x:c>
      <x:c r="J1094" t="inlineStr">
        <x:is>
          <x:t xml:space="preserve">Katalog geprüft</x:t>
        </x:is>
      </x:c>
      <x:c r="K1094" t="inlineStr">
        <x:is>
          <x:t xml:space="preserve">2026-07-24</x:t>
        </x:is>
      </x:c>
      <x:c r="L1094" t="inlineStr">
        <x:is>
          <x:t xml:space="preserve">Im Rahmen des Verlagsausbaus ergänzt; konkrete Edition, Produktseite und Regelanleitung noch einzeln zu verifizieren.</x:t>
        </x:is>
      </x:c>
      <x:c r="O1094" t="inlineStr">
        <x:is>
          <x:t xml:space="preserve">https://loki-kids.com/</x:t>
        </x:is>
      </x:c>
      <x:c r="P1094" t="inlineStr">
        <x:is>
          <x:t xml:space="preserve">Verlagstitel erfasst; Detaildaten offen</x:t>
        </x:is>
      </x:c>
      <x:c r="Q1094" t="inlineStr">
        <x:is>
          <x:t xml:space="preserve">Einzelanleitung offen</x:t>
        </x:is>
      </x:c>
      <x:c r="AD1094" s="217" t="inlineStr">
        <x:is>
          <x:t xml:space="preserve">Grundspiel</x:t>
        </x:is>
      </x:c>
      <x:c r="AE1094" s="218" t="str"/>
      <x:c r="AF1094" s="218" t="str"/>
      <x:c r="AG1094" s="218" t="str"/>
      <x:c r="AH1094" s="218" t="str"/>
      <x:c r="AI1094" s="219" t="str"/>
      <x:c r="AJ1094" s="260" t="inlineStr">
        <x:is>
          <x:t xml:space="preserve">Loki</x:t>
        </x:is>
      </x:c>
      <x:c r="AK1094" s="261" t="str"/>
      <x:c r="AL1094" s="261" t="inlineStr">
        <x:is>
          <x:t xml:space="preserve">kanonische Schreibweise übernommen</x:t>
        </x:is>
      </x:c>
      <x:c r="AM1094" s="269" t="inlineStr">
        <x:is>
          <x:t xml:space="preserve">kein exakter Titelkandidat</x:t>
        </x:is>
      </x:c>
      <x:c r="AN1094" s="466"/>
      <x:c r="AO1094" s="466"/>
      <x:c r="AP1094" s="405"/>
    </x:row>
    <x:row r="1095">
      <x:c r="A1095" t="inlineStr">
        <x:is>
          <x:t xml:space="preserve">G1094</x:t>
        </x:is>
      </x:c>
      <x:c r="B1095" t="inlineStr">
        <x:is>
          <x:t xml:space="preserve">Loki</x:t>
        </x:is>
      </x:c>
      <x:c r="C1095" t="inlineStr">
        <x:is>
          <x:t xml:space="preserve">Bubble Stories</x:t>
        </x:is>
      </x:c>
      <x:c r="D1095" t="inlineStr">
        <x:is>
          <x:t xml:space="preserve">Brettspiel</x:t>
        </x:is>
      </x:c>
      <x:c r="E1095" t="inlineStr">
        <x:is>
          <x:t xml:space="preserve">Deutsch / sprachneutral zu prüfen</x:t>
        </x:is>
      </x:c>
      <x:c r="F1095" t="inlineStr">
        <x:is>
          <x:t xml:space="preserve">Offizieller Verlagskatalog</x:t>
        </x:is>
      </x:c>
      <x:c r="H1095" t="inlineStr">
        <x:is>
          <x:t xml:space="preserve">https://loki-kids.com/</x:t>
        </x:is>
      </x:c>
      <x:c r="J1095" t="inlineStr">
        <x:is>
          <x:t xml:space="preserve">Katalog geprüft</x:t>
        </x:is>
      </x:c>
      <x:c r="K1095" t="inlineStr">
        <x:is>
          <x:t xml:space="preserve">2026-07-24</x:t>
        </x:is>
      </x:c>
      <x:c r="L1095" t="inlineStr">
        <x:is>
          <x:t xml:space="preserve">Im Rahmen des Verlagsausbaus ergänzt; konkrete Edition, Produktseite und Regelanleitung noch einzeln zu verifizieren.</x:t>
        </x:is>
      </x:c>
      <x:c r="O1095" t="inlineStr">
        <x:is>
          <x:t xml:space="preserve">https://loki-kids.com/</x:t>
        </x:is>
      </x:c>
      <x:c r="P1095" t="inlineStr">
        <x:is>
          <x:t xml:space="preserve">Verlagstitel erfasst; Detaildaten offen</x:t>
        </x:is>
      </x:c>
      <x:c r="Q1095" t="inlineStr">
        <x:is>
          <x:t xml:space="preserve">Einzelanleitung offen</x:t>
        </x:is>
      </x:c>
      <x:c r="AD1095" s="220" t="inlineStr">
        <x:is>
          <x:t xml:space="preserve">Grundspiel</x:t>
        </x:is>
      </x:c>
      <x:c r="AE1095" s="221" t="str"/>
      <x:c r="AF1095" s="221" t="str"/>
      <x:c r="AG1095" s="221" t="str"/>
      <x:c r="AH1095" s="221" t="str"/>
      <x:c r="AI1095" s="222" t="str"/>
      <x:c r="AJ1095" s="263" t="inlineStr">
        <x:is>
          <x:t xml:space="preserve">Loki</x:t>
        </x:is>
      </x:c>
      <x:c r="AK1095" s="264" t="str"/>
      <x:c r="AL1095" s="264" t="inlineStr">
        <x:is>
          <x:t xml:space="preserve">kanonische Schreibweise übernommen</x:t>
        </x:is>
      </x:c>
      <x:c r="AM1095" s="270" t="inlineStr">
        <x:is>
          <x:t xml:space="preserve">kein exakter Titelkandidat</x:t>
        </x:is>
      </x:c>
      <x:c r="AN1095" s="466"/>
      <x:c r="AO1095" s="466"/>
      <x:c r="AP1095" s="405"/>
    </x:row>
    <x:row r="1096">
      <x:c r="A1096" t="inlineStr">
        <x:is>
          <x:t xml:space="preserve">G1095</x:t>
        </x:is>
      </x:c>
      <x:c r="B1096" t="inlineStr">
        <x:is>
          <x:t xml:space="preserve">Loki</x:t>
        </x:is>
      </x:c>
      <x:c r="C1096" t="inlineStr">
        <x:is>
          <x:t xml:space="preserve">Bubble Stories: Holidays</x:t>
        </x:is>
      </x:c>
      <x:c r="D1096" t="inlineStr">
        <x:is>
          <x:t xml:space="preserve">Brettspiel</x:t>
        </x:is>
      </x:c>
      <x:c r="E1096" t="inlineStr">
        <x:is>
          <x:t xml:space="preserve">Deutsch / sprachneutral zu prüfen</x:t>
        </x:is>
      </x:c>
      <x:c r="F1096" t="inlineStr">
        <x:is>
          <x:t xml:space="preserve">Offizieller Verlagskatalog</x:t>
        </x:is>
      </x:c>
      <x:c r="H1096" t="inlineStr">
        <x:is>
          <x:t xml:space="preserve">https://loki-kids.com/</x:t>
        </x:is>
      </x:c>
      <x:c r="J1096" t="inlineStr">
        <x:is>
          <x:t xml:space="preserve">Katalog geprüft</x:t>
        </x:is>
      </x:c>
      <x:c r="K1096" t="inlineStr">
        <x:is>
          <x:t xml:space="preserve">2026-07-24</x:t>
        </x:is>
      </x:c>
      <x:c r="L1096" t="inlineStr">
        <x:is>
          <x:t xml:space="preserve">Im Rahmen des Verlagsausbaus ergänzt; konkrete Edition, Produktseite und Regelanleitung noch einzeln zu verifizieren.</x:t>
        </x:is>
      </x:c>
      <x:c r="O1096" t="inlineStr">
        <x:is>
          <x:t xml:space="preserve">https://loki-kids.com/</x:t>
        </x:is>
      </x:c>
      <x:c r="P1096" t="inlineStr">
        <x:is>
          <x:t xml:space="preserve">Verlagstitel erfasst; Detaildaten offen</x:t>
        </x:is>
      </x:c>
      <x:c r="Q1096" t="inlineStr">
        <x:is>
          <x:t xml:space="preserve">Einzelanleitung offen</x:t>
        </x:is>
      </x:c>
      <x:c r="AD1096" s="217" t="inlineStr">
        <x:is>
          <x:t xml:space="preserve">Grundspiel</x:t>
        </x:is>
      </x:c>
      <x:c r="AE1096" s="218" t="str"/>
      <x:c r="AF1096" s="218" t="str"/>
      <x:c r="AG1096" s="218" t="str"/>
      <x:c r="AH1096" s="218" t="str"/>
      <x:c r="AI1096" s="219" t="str"/>
      <x:c r="AJ1096" s="260" t="inlineStr">
        <x:is>
          <x:t xml:space="preserve">Loki</x:t>
        </x:is>
      </x:c>
      <x:c r="AK1096" s="261" t="str"/>
      <x:c r="AL1096" s="261" t="inlineStr">
        <x:is>
          <x:t xml:space="preserve">kanonische Schreibweise übernommen</x:t>
        </x:is>
      </x:c>
      <x:c r="AM1096" s="269" t="inlineStr">
        <x:is>
          <x:t xml:space="preserve">kein exakter Titelkandidat</x:t>
        </x:is>
      </x:c>
      <x:c r="AN1096" s="466"/>
      <x:c r="AO1096" s="466"/>
      <x:c r="AP1096" s="405"/>
    </x:row>
    <x:row r="1097">
      <x:c r="A1097" t="inlineStr">
        <x:is>
          <x:t xml:space="preserve">G1096</x:t>
        </x:is>
      </x:c>
      <x:c r="B1097" t="inlineStr">
        <x:is>
          <x:t xml:space="preserve">Loki</x:t>
        </x:is>
      </x:c>
      <x:c r="C1097" t="inlineStr">
        <x:is>
          <x:t xml:space="preserve">Bubble Stories: Tales</x:t>
        </x:is>
      </x:c>
      <x:c r="D1097" t="inlineStr">
        <x:is>
          <x:t xml:space="preserve">Brettspiel</x:t>
        </x:is>
      </x:c>
      <x:c r="E1097" t="inlineStr">
        <x:is>
          <x:t xml:space="preserve">Deutsch / sprachneutral zu prüfen</x:t>
        </x:is>
      </x:c>
      <x:c r="F1097" t="inlineStr">
        <x:is>
          <x:t xml:space="preserve">Offizieller Verlagskatalog</x:t>
        </x:is>
      </x:c>
      <x:c r="H1097" t="inlineStr">
        <x:is>
          <x:t xml:space="preserve">https://loki-kids.com/</x:t>
        </x:is>
      </x:c>
      <x:c r="J1097" t="inlineStr">
        <x:is>
          <x:t xml:space="preserve">Katalog geprüft</x:t>
        </x:is>
      </x:c>
      <x:c r="K1097" t="inlineStr">
        <x:is>
          <x:t xml:space="preserve">2026-07-24</x:t>
        </x:is>
      </x:c>
      <x:c r="L1097" t="inlineStr">
        <x:is>
          <x:t xml:space="preserve">Im Rahmen des Verlagsausbaus ergänzt; konkrete Edition, Produktseite und Regelanleitung noch einzeln zu verifizieren.</x:t>
        </x:is>
      </x:c>
      <x:c r="O1097" t="inlineStr">
        <x:is>
          <x:t xml:space="preserve">https://loki-kids.com/</x:t>
        </x:is>
      </x:c>
      <x:c r="P1097" t="inlineStr">
        <x:is>
          <x:t xml:space="preserve">Verlagstitel erfasst; Detaildaten offen</x:t>
        </x:is>
      </x:c>
      <x:c r="Q1097" t="inlineStr">
        <x:is>
          <x:t xml:space="preserve">Einzelanleitung offen</x:t>
        </x:is>
      </x:c>
      <x:c r="AD1097" s="220" t="inlineStr">
        <x:is>
          <x:t xml:space="preserve">Grundspiel</x:t>
        </x:is>
      </x:c>
      <x:c r="AE1097" s="221" t="str"/>
      <x:c r="AF1097" s="221" t="str"/>
      <x:c r="AG1097" s="221" t="str"/>
      <x:c r="AH1097" s="221" t="str"/>
      <x:c r="AI1097" s="222" t="str"/>
      <x:c r="AJ1097" s="263" t="inlineStr">
        <x:is>
          <x:t xml:space="preserve">Loki</x:t>
        </x:is>
      </x:c>
      <x:c r="AK1097" s="264" t="str"/>
      <x:c r="AL1097" s="264" t="inlineStr">
        <x:is>
          <x:t xml:space="preserve">kanonische Schreibweise übernommen</x:t>
        </x:is>
      </x:c>
      <x:c r="AM1097" s="270" t="inlineStr">
        <x:is>
          <x:t xml:space="preserve">kein exakter Titelkandidat</x:t>
        </x:is>
      </x:c>
      <x:c r="AN1097" s="466"/>
      <x:c r="AO1097" s="466"/>
      <x:c r="AP1097" s="405"/>
    </x:row>
    <x:row r="1098">
      <x:c r="A1098" t="inlineStr">
        <x:is>
          <x:t xml:space="preserve">G1097</x:t>
        </x:is>
      </x:c>
      <x:c r="B1098" t="inlineStr">
        <x:is>
          <x:t xml:space="preserve">Loki</x:t>
        </x:is>
      </x:c>
      <x:c r="C1098" t="inlineStr">
        <x:is>
          <x:t xml:space="preserve">Little Battle</x:t>
        </x:is>
      </x:c>
      <x:c r="D1098" t="inlineStr">
        <x:is>
          <x:t xml:space="preserve">Brettspiel</x:t>
        </x:is>
      </x:c>
      <x:c r="E1098" t="inlineStr">
        <x:is>
          <x:t xml:space="preserve">Deutsch / sprachneutral zu prüfen</x:t>
        </x:is>
      </x:c>
      <x:c r="F1098" t="inlineStr">
        <x:is>
          <x:t xml:space="preserve">Offizieller Verlagskatalog</x:t>
        </x:is>
      </x:c>
      <x:c r="H1098" t="inlineStr">
        <x:is>
          <x:t xml:space="preserve">https://loki-kids.com/</x:t>
        </x:is>
      </x:c>
      <x:c r="J1098" t="inlineStr">
        <x:is>
          <x:t xml:space="preserve">Katalog geprüft</x:t>
        </x:is>
      </x:c>
      <x:c r="K1098" t="inlineStr">
        <x:is>
          <x:t xml:space="preserve">2026-07-24</x:t>
        </x:is>
      </x:c>
      <x:c r="L1098" t="inlineStr">
        <x:is>
          <x:t xml:space="preserve">Im Rahmen des Verlagsausbaus ergänzt; konkrete Edition, Produktseite und Regelanleitung noch einzeln zu verifizieren.</x:t>
        </x:is>
      </x:c>
      <x:c r="O1098" t="inlineStr">
        <x:is>
          <x:t xml:space="preserve">https://loki-kids.com/</x:t>
        </x:is>
      </x:c>
      <x:c r="P1098" t="inlineStr">
        <x:is>
          <x:t xml:space="preserve">Verlagstitel erfasst; Detaildaten offen</x:t>
        </x:is>
      </x:c>
      <x:c r="Q1098" t="inlineStr">
        <x:is>
          <x:t xml:space="preserve">Einzelanleitung offen</x:t>
        </x:is>
      </x:c>
      <x:c r="AD1098" s="217" t="inlineStr">
        <x:is>
          <x:t xml:space="preserve">Grundspiel</x:t>
        </x:is>
      </x:c>
      <x:c r="AE1098" s="218" t="str"/>
      <x:c r="AF1098" s="218" t="str"/>
      <x:c r="AG1098" s="218" t="str"/>
      <x:c r="AH1098" s="218" t="str"/>
      <x:c r="AI1098" s="219" t="str"/>
      <x:c r="AJ1098" s="260" t="inlineStr">
        <x:is>
          <x:t xml:space="preserve">Loki</x:t>
        </x:is>
      </x:c>
      <x:c r="AK1098" s="261" t="str"/>
      <x:c r="AL1098" s="261" t="inlineStr">
        <x:is>
          <x:t xml:space="preserve">kanonische Schreibweise übernommen</x:t>
        </x:is>
      </x:c>
      <x:c r="AM1098" s="269" t="inlineStr">
        <x:is>
          <x:t xml:space="preserve">kein exakter Titelkandidat</x:t>
        </x:is>
      </x:c>
      <x:c r="AN1098" s="466"/>
      <x:c r="AO1098" s="466"/>
      <x:c r="AP1098" s="405"/>
    </x:row>
    <x:row r="1099">
      <x:c r="A1099" t="inlineStr">
        <x:is>
          <x:t xml:space="preserve">G1098</x:t>
        </x:is>
      </x:c>
      <x:c r="B1099" t="inlineStr">
        <x:is>
          <x:t xml:space="preserve">Loki</x:t>
        </x:is>
      </x:c>
      <x:c r="C1099" t="inlineStr">
        <x:is>
          <x:t xml:space="preserve">Panic Island!</x:t>
        </x:is>
      </x:c>
      <x:c r="D1099" t="inlineStr">
        <x:is>
          <x:t xml:space="preserve">Brettspiel</x:t>
        </x:is>
      </x:c>
      <x:c r="E1099" t="inlineStr">
        <x:is>
          <x:t xml:space="preserve">Deutsch / sprachneutral zu prüfen</x:t>
        </x:is>
      </x:c>
      <x:c r="F1099" t="inlineStr">
        <x:is>
          <x:t xml:space="preserve">Offizieller Verlagskatalog</x:t>
        </x:is>
      </x:c>
      <x:c r="H1099" t="inlineStr">
        <x:is>
          <x:t xml:space="preserve">https://loki-kids.com/</x:t>
        </x:is>
      </x:c>
      <x:c r="J1099" t="inlineStr">
        <x:is>
          <x:t xml:space="preserve">Katalog geprüft</x:t>
        </x:is>
      </x:c>
      <x:c r="K1099" t="inlineStr">
        <x:is>
          <x:t xml:space="preserve">2026-07-24</x:t>
        </x:is>
      </x:c>
      <x:c r="L1099" t="inlineStr">
        <x:is>
          <x:t xml:space="preserve">Im Rahmen des Verlagsausbaus ergänzt; konkrete Edition, Produktseite und Regelanleitung noch einzeln zu verifizieren.</x:t>
        </x:is>
      </x:c>
      <x:c r="O1099" t="inlineStr">
        <x:is>
          <x:t xml:space="preserve">https://loki-kids.com/</x:t>
        </x:is>
      </x:c>
      <x:c r="P1099" t="inlineStr">
        <x:is>
          <x:t xml:space="preserve">Verlagstitel erfasst; Detaildaten offen</x:t>
        </x:is>
      </x:c>
      <x:c r="Q1099" t="inlineStr">
        <x:is>
          <x:t xml:space="preserve">Einzelanleitung offen</x:t>
        </x:is>
      </x:c>
      <x:c r="AD1099" s="220" t="inlineStr">
        <x:is>
          <x:t xml:space="preserve">Grundspiel</x:t>
        </x:is>
      </x:c>
      <x:c r="AE1099" s="221" t="str"/>
      <x:c r="AF1099" s="221" t="str"/>
      <x:c r="AG1099" s="221" t="str"/>
      <x:c r="AH1099" s="221" t="str"/>
      <x:c r="AI1099" s="222" t="str"/>
      <x:c r="AJ1099" s="263" t="inlineStr">
        <x:is>
          <x:t xml:space="preserve">Loki</x:t>
        </x:is>
      </x:c>
      <x:c r="AK1099" s="264" t="str"/>
      <x:c r="AL1099" s="264" t="inlineStr">
        <x:is>
          <x:t xml:space="preserve">kanonische Schreibweise übernommen</x:t>
        </x:is>
      </x:c>
      <x:c r="AM1099" s="270" t="inlineStr">
        <x:is>
          <x:t xml:space="preserve">Prüfkandidat: gleicher normalisierter Titel (G0551); nicht automatisch zusammenführen</x:t>
        </x:is>
      </x:c>
      <x:c r="AN1099" s="466"/>
      <x:c r="AO1099" s="466"/>
      <x:c r="AP1099" s="405"/>
    </x:row>
    <x:row r="1100">
      <x:c r="A1100" t="inlineStr">
        <x:is>
          <x:t xml:space="preserve">G1099</x:t>
        </x:is>
      </x:c>
      <x:c r="B1100" t="inlineStr">
        <x:is>
          <x:t xml:space="preserve">Loki</x:t>
        </x:is>
      </x:c>
      <x:c r="C1100" t="inlineStr">
        <x:is>
          <x:t xml:space="preserve">Stomp the Plank</x:t>
        </x:is>
      </x:c>
      <x:c r="D1100" t="inlineStr">
        <x:is>
          <x:t xml:space="preserve">Brettspiel</x:t>
        </x:is>
      </x:c>
      <x:c r="E1100" t="inlineStr">
        <x:is>
          <x:t xml:space="preserve">Deutsch / sprachneutral zu prüfen</x:t>
        </x:is>
      </x:c>
      <x:c r="F1100" t="inlineStr">
        <x:is>
          <x:t xml:space="preserve">Offizieller Verlagskatalog</x:t>
        </x:is>
      </x:c>
      <x:c r="H1100" t="inlineStr">
        <x:is>
          <x:t xml:space="preserve">https://loki-kids.com/</x:t>
        </x:is>
      </x:c>
      <x:c r="J1100" t="inlineStr">
        <x:is>
          <x:t xml:space="preserve">Katalog geprüft</x:t>
        </x:is>
      </x:c>
      <x:c r="K1100" t="inlineStr">
        <x:is>
          <x:t xml:space="preserve">2026-07-24</x:t>
        </x:is>
      </x:c>
      <x:c r="L1100" t="inlineStr">
        <x:is>
          <x:t xml:space="preserve">Im Rahmen des Verlagsausbaus ergänzt; konkrete Edition, Produktseite und Regelanleitung noch einzeln zu verifizieren.</x:t>
        </x:is>
      </x:c>
      <x:c r="O1100" t="inlineStr">
        <x:is>
          <x:t xml:space="preserve">https://loki-kids.com/</x:t>
        </x:is>
      </x:c>
      <x:c r="P1100" t="inlineStr">
        <x:is>
          <x:t xml:space="preserve">Verlagstitel erfasst; Detaildaten offen</x:t>
        </x:is>
      </x:c>
      <x:c r="Q1100" t="inlineStr">
        <x:is>
          <x:t xml:space="preserve">Einzelanleitung offen</x:t>
        </x:is>
      </x:c>
      <x:c r="AD1100" s="217" t="inlineStr">
        <x:is>
          <x:t xml:space="preserve">Grundspiel</x:t>
        </x:is>
      </x:c>
      <x:c r="AE1100" s="218" t="str"/>
      <x:c r="AF1100" s="218" t="str"/>
      <x:c r="AG1100" s="218" t="str"/>
      <x:c r="AH1100" s="218" t="str"/>
      <x:c r="AI1100" s="219" t="str"/>
      <x:c r="AJ1100" s="260" t="inlineStr">
        <x:is>
          <x:t xml:space="preserve">Loki</x:t>
        </x:is>
      </x:c>
      <x:c r="AK1100" s="261" t="str"/>
      <x:c r="AL1100" s="261" t="inlineStr">
        <x:is>
          <x:t xml:space="preserve">kanonische Schreibweise übernommen</x:t>
        </x:is>
      </x:c>
      <x:c r="AM1100" s="269" t="inlineStr">
        <x:is>
          <x:t xml:space="preserve">kein exakter Titelkandidat</x:t>
        </x:is>
      </x:c>
      <x:c r="AN1100" s="466"/>
      <x:c r="AO1100" s="466"/>
      <x:c r="AP1100" s="405"/>
    </x:row>
    <x:row r="1101">
      <x:c r="A1101" t="inlineStr">
        <x:is>
          <x:t xml:space="preserve">G1100</x:t>
        </x:is>
      </x:c>
      <x:c r="B1101" t="inlineStr">
        <x:is>
          <x:t xml:space="preserve">Loki</x:t>
        </x:is>
      </x:c>
      <x:c r="C1101" t="inlineStr">
        <x:is>
          <x:t xml:space="preserve">Zoo Run</x:t>
        </x:is>
      </x:c>
      <x:c r="D1101" t="inlineStr">
        <x:is>
          <x:t xml:space="preserve">Brettspiel</x:t>
        </x:is>
      </x:c>
      <x:c r="E1101" t="inlineStr">
        <x:is>
          <x:t xml:space="preserve">Deutsch / sprachneutral zu prüfen</x:t>
        </x:is>
      </x:c>
      <x:c r="F1101" t="inlineStr">
        <x:is>
          <x:t xml:space="preserve">Offizieller Verlagskatalog</x:t>
        </x:is>
      </x:c>
      <x:c r="H1101" t="inlineStr">
        <x:is>
          <x:t xml:space="preserve">https://loki-kids.com/</x:t>
        </x:is>
      </x:c>
      <x:c r="J1101" t="inlineStr">
        <x:is>
          <x:t xml:space="preserve">Katalog geprüft</x:t>
        </x:is>
      </x:c>
      <x:c r="K1101" t="inlineStr">
        <x:is>
          <x:t xml:space="preserve">2026-07-24</x:t>
        </x:is>
      </x:c>
      <x:c r="L1101" t="inlineStr">
        <x:is>
          <x:t xml:space="preserve">Im Rahmen des Verlagsausbaus ergänzt; konkrete Edition, Produktseite und Regelanleitung noch einzeln zu verifizieren.</x:t>
        </x:is>
      </x:c>
      <x:c r="O1101" t="inlineStr">
        <x:is>
          <x:t xml:space="preserve">https://loki-kids.com/</x:t>
        </x:is>
      </x:c>
      <x:c r="P1101" t="inlineStr">
        <x:is>
          <x:t xml:space="preserve">Verlagstitel erfasst; Detaildaten offen</x:t>
        </x:is>
      </x:c>
      <x:c r="Q1101" t="inlineStr">
        <x:is>
          <x:t xml:space="preserve">Einzelanleitung offen</x:t>
        </x:is>
      </x:c>
      <x:c r="AD1101" s="220" t="inlineStr">
        <x:is>
          <x:t xml:space="preserve">Grundspiel</x:t>
        </x:is>
      </x:c>
      <x:c r="AE1101" s="221" t="str"/>
      <x:c r="AF1101" s="221" t="str"/>
      <x:c r="AG1101" s="221" t="str"/>
      <x:c r="AH1101" s="221" t="str"/>
      <x:c r="AI1101" s="222" t="str"/>
      <x:c r="AJ1101" s="263" t="inlineStr">
        <x:is>
          <x:t xml:space="preserve">Loki</x:t>
        </x:is>
      </x:c>
      <x:c r="AK1101" s="264" t="str"/>
      <x:c r="AL1101" s="264" t="inlineStr">
        <x:is>
          <x:t xml:space="preserve">kanonische Schreibweise übernommen</x:t>
        </x:is>
      </x:c>
      <x:c r="AM1101" s="270" t="inlineStr">
        <x:is>
          <x:t xml:space="preserve">kein exakter Titelkandidat</x:t>
        </x:is>
      </x:c>
      <x:c r="AN1101" s="466"/>
      <x:c r="AO1101" s="466"/>
      <x:c r="AP1101" s="405"/>
    </x:row>
    <x:row r="1102">
      <x:c r="A1102" t="inlineStr">
        <x:is>
          <x:t xml:space="preserve">G1101</x:t>
        </x:is>
      </x:c>
      <x:c r="B1102" t="inlineStr">
        <x:is>
          <x:t xml:space="preserve">Loki</x:t>
        </x:is>
      </x:c>
      <x:c r="C1102" t="inlineStr">
        <x:is>
          <x:t xml:space="preserve">Memo Rush</x:t>
        </x:is>
      </x:c>
      <x:c r="D1102" t="inlineStr">
        <x:is>
          <x:t xml:space="preserve">Brettspiel</x:t>
        </x:is>
      </x:c>
      <x:c r="E1102" t="inlineStr">
        <x:is>
          <x:t xml:space="preserve">Deutsch / sprachneutral zu prüfen</x:t>
        </x:is>
      </x:c>
      <x:c r="F1102" t="inlineStr">
        <x:is>
          <x:t xml:space="preserve">Offizieller Verlagskatalog</x:t>
        </x:is>
      </x:c>
      <x:c r="H1102" t="inlineStr">
        <x:is>
          <x:t xml:space="preserve">https://loki-kids.com/</x:t>
        </x:is>
      </x:c>
      <x:c r="J1102" t="inlineStr">
        <x:is>
          <x:t xml:space="preserve">Katalog geprüft</x:t>
        </x:is>
      </x:c>
      <x:c r="K1102" t="inlineStr">
        <x:is>
          <x:t xml:space="preserve">2026-07-24</x:t>
        </x:is>
      </x:c>
      <x:c r="L1102" t="inlineStr">
        <x:is>
          <x:t xml:space="preserve">Im Rahmen des Verlagsausbaus ergänzt; konkrete Edition, Produktseite und Regelanleitung noch einzeln zu verifizieren.</x:t>
        </x:is>
      </x:c>
      <x:c r="O1102" t="inlineStr">
        <x:is>
          <x:t xml:space="preserve">https://loki-kids.com/</x:t>
        </x:is>
      </x:c>
      <x:c r="P1102" t="inlineStr">
        <x:is>
          <x:t xml:space="preserve">Verlagstitel erfasst; Detaildaten offen</x:t>
        </x:is>
      </x:c>
      <x:c r="Q1102" t="inlineStr">
        <x:is>
          <x:t xml:space="preserve">Einzelanleitung offen</x:t>
        </x:is>
      </x:c>
      <x:c r="AD1102" s="217" t="inlineStr">
        <x:is>
          <x:t xml:space="preserve">Grundspiel</x:t>
        </x:is>
      </x:c>
      <x:c r="AE1102" s="218" t="str"/>
      <x:c r="AF1102" s="218" t="str"/>
      <x:c r="AG1102" s="218" t="str"/>
      <x:c r="AH1102" s="218" t="str"/>
      <x:c r="AI1102" s="219" t="str"/>
      <x:c r="AJ1102" s="260" t="inlineStr">
        <x:is>
          <x:t xml:space="preserve">Loki</x:t>
        </x:is>
      </x:c>
      <x:c r="AK1102" s="261" t="str"/>
      <x:c r="AL1102" s="261" t="inlineStr">
        <x:is>
          <x:t xml:space="preserve">kanonische Schreibweise übernommen</x:t>
        </x:is>
      </x:c>
      <x:c r="AM1102" s="269" t="inlineStr">
        <x:is>
          <x:t xml:space="preserve">kein exakter Titelkandidat</x:t>
        </x:is>
      </x:c>
      <x:c r="AN1102" s="466"/>
      <x:c r="AO1102" s="466"/>
      <x:c r="AP1102" s="405"/>
    </x:row>
    <x:row r="1103">
      <x:c r="A1103" t="inlineStr">
        <x:is>
          <x:t xml:space="preserve">G1102</x:t>
        </x:is>
      </x:c>
      <x:c r="B1103" t="inlineStr">
        <x:is>
          <x:t xml:space="preserve">Loki</x:t>
        </x:is>
      </x:c>
      <x:c r="C1103" t="inlineStr">
        <x:is>
          <x:t xml:space="preserve">Kingdomino: Age of Giants</x:t>
        </x:is>
      </x:c>
      <x:c r="D1103" t="inlineStr">
        <x:is>
          <x:t xml:space="preserve">Brettspiel</x:t>
        </x:is>
      </x:c>
      <x:c r="E1103" t="inlineStr">
        <x:is>
          <x:t xml:space="preserve">Deutsch / sprachneutral zu prüfen</x:t>
        </x:is>
      </x:c>
      <x:c r="F1103" t="inlineStr">
        <x:is>
          <x:t xml:space="preserve">Offizieller Verlagskatalog</x:t>
        </x:is>
      </x:c>
      <x:c r="H1103" t="inlineStr">
        <x:is>
          <x:t xml:space="preserve">https://loki-kids.com/</x:t>
        </x:is>
      </x:c>
      <x:c r="J1103" t="inlineStr">
        <x:is>
          <x:t xml:space="preserve">Katalog geprüft</x:t>
        </x:is>
      </x:c>
      <x:c r="K1103" t="inlineStr">
        <x:is>
          <x:t xml:space="preserve">2026-07-24</x:t>
        </x:is>
      </x:c>
      <x:c r="L1103" t="inlineStr">
        <x:is>
          <x:t xml:space="preserve">Im Rahmen des Verlagsausbaus ergänzt; konkrete Edition, Produktseite und Regelanleitung noch einzeln zu verifizieren.</x:t>
        </x:is>
      </x:c>
      <x:c r="O1103" t="inlineStr">
        <x:is>
          <x:t xml:space="preserve">https://loki-kids.com/</x:t>
        </x:is>
      </x:c>
      <x:c r="P1103" t="inlineStr">
        <x:is>
          <x:t xml:space="preserve">Verlagstitel erfasst; Detaildaten offen</x:t>
        </x:is>
      </x:c>
      <x:c r="Q1103" t="inlineStr">
        <x:is>
          <x:t xml:space="preserve">Einzelanleitung offen</x:t>
        </x:is>
      </x:c>
      <x:c r="AD1103" s="220" t="inlineStr">
        <x:is>
          <x:t xml:space="preserve">Grundspiel</x:t>
        </x:is>
      </x:c>
      <x:c r="AE1103" s="221" t="str"/>
      <x:c r="AF1103" s="221" t="str"/>
      <x:c r="AG1103" s="221" t="str"/>
      <x:c r="AH1103" s="221" t="str"/>
      <x:c r="AI1103" s="222" t="str"/>
      <x:c r="AJ1103" s="263" t="inlineStr">
        <x:is>
          <x:t xml:space="preserve">Loki</x:t>
        </x:is>
      </x:c>
      <x:c r="AK1103" s="264" t="str"/>
      <x:c r="AL1103" s="264" t="inlineStr">
        <x:is>
          <x:t xml:space="preserve">kanonische Schreibweise übernommen</x:t>
        </x:is>
      </x:c>
      <x:c r="AM1103" s="270" t="inlineStr">
        <x:is>
          <x:t xml:space="preserve">kein exakter Titelkandidat</x:t>
        </x:is>
      </x:c>
      <x:c r="AN1103" s="466"/>
      <x:c r="AO1103" s="466"/>
      <x:c r="AP1103" s="405"/>
    </x:row>
    <x:row r="1104">
      <x:c r="A1104" t="inlineStr">
        <x:is>
          <x:t xml:space="preserve">G1103</x:t>
        </x:is>
      </x:c>
      <x:c r="B1104" t="inlineStr">
        <x:is>
          <x:t xml:space="preserve">Loki</x:t>
        </x:is>
      </x:c>
      <x:c r="C1104" t="inlineStr">
        <x:is>
          <x:t xml:space="preserve">Gummiland</x:t>
        </x:is>
      </x:c>
      <x:c r="D1104" t="inlineStr">
        <x:is>
          <x:t xml:space="preserve">Brettspiel</x:t>
        </x:is>
      </x:c>
      <x:c r="E1104" t="inlineStr">
        <x:is>
          <x:t xml:space="preserve">Deutsch / sprachneutral zu prüfen</x:t>
        </x:is>
      </x:c>
      <x:c r="F1104" t="inlineStr">
        <x:is>
          <x:t xml:space="preserve">Offizieller Verlagskatalog</x:t>
        </x:is>
      </x:c>
      <x:c r="H1104" t="inlineStr">
        <x:is>
          <x:t xml:space="preserve">https://loki-kids.com/</x:t>
        </x:is>
      </x:c>
      <x:c r="J1104" t="inlineStr">
        <x:is>
          <x:t xml:space="preserve">Katalog geprüft</x:t>
        </x:is>
      </x:c>
      <x:c r="K1104" t="inlineStr">
        <x:is>
          <x:t xml:space="preserve">2026-07-24</x:t>
        </x:is>
      </x:c>
      <x:c r="L1104" t="inlineStr">
        <x:is>
          <x:t xml:space="preserve">Im Rahmen des Verlagsausbaus ergänzt; konkrete Edition, Produktseite und Regelanleitung noch einzeln zu verifizieren.</x:t>
        </x:is>
      </x:c>
      <x:c r="O1104" t="inlineStr">
        <x:is>
          <x:t xml:space="preserve">https://loki-kids.com/</x:t>
        </x:is>
      </x:c>
      <x:c r="P1104" t="inlineStr">
        <x:is>
          <x:t xml:space="preserve">Verlagstitel erfasst; Detaildaten offen</x:t>
        </x:is>
      </x:c>
      <x:c r="Q1104" t="inlineStr">
        <x:is>
          <x:t xml:space="preserve">Einzelanleitung offen</x:t>
        </x:is>
      </x:c>
      <x:c r="AD1104" s="217" t="inlineStr">
        <x:is>
          <x:t xml:space="preserve">Grundspiel</x:t>
        </x:is>
      </x:c>
      <x:c r="AE1104" s="218" t="str"/>
      <x:c r="AF1104" s="218" t="str"/>
      <x:c r="AG1104" s="218" t="str"/>
      <x:c r="AH1104" s="218" t="str"/>
      <x:c r="AI1104" s="219" t="str"/>
      <x:c r="AJ1104" s="260" t="inlineStr">
        <x:is>
          <x:t xml:space="preserve">Loki</x:t>
        </x:is>
      </x:c>
      <x:c r="AK1104" s="261" t="str"/>
      <x:c r="AL1104" s="261" t="inlineStr">
        <x:is>
          <x:t xml:space="preserve">kanonische Schreibweise übernommen</x:t>
        </x:is>
      </x:c>
      <x:c r="AM1104" s="269" t="inlineStr">
        <x:is>
          <x:t xml:space="preserve">kein exakter Titelkandidat</x:t>
        </x:is>
      </x:c>
      <x:c r="AN1104" s="466"/>
      <x:c r="AO1104" s="466"/>
      <x:c r="AP1104" s="405"/>
    </x:row>
    <x:row r="1105">
      <x:c r="A1105" t="inlineStr">
        <x:is>
          <x:t xml:space="preserve">G1104</x:t>
        </x:is>
      </x:c>
      <x:c r="B1105" t="inlineStr">
        <x:is>
          <x:t xml:space="preserve">Loki</x:t>
        </x:is>
      </x:c>
      <x:c r="C1105" t="inlineStr">
        <x:is>
          <x:t xml:space="preserve">Captain Wonder Cape</x:t>
        </x:is>
      </x:c>
      <x:c r="D1105" t="inlineStr">
        <x:is>
          <x:t xml:space="preserve">Brettspiel</x:t>
        </x:is>
      </x:c>
      <x:c r="E1105" t="inlineStr">
        <x:is>
          <x:t xml:space="preserve">Deutsch / sprachneutral zu prüfen</x:t>
        </x:is>
      </x:c>
      <x:c r="F1105" t="inlineStr">
        <x:is>
          <x:t xml:space="preserve">Offizieller Verlagskatalog</x:t>
        </x:is>
      </x:c>
      <x:c r="H1105" t="inlineStr">
        <x:is>
          <x:t xml:space="preserve">https://loki-kids.com/</x:t>
        </x:is>
      </x:c>
      <x:c r="J1105" t="inlineStr">
        <x:is>
          <x:t xml:space="preserve">Katalog geprüft</x:t>
        </x:is>
      </x:c>
      <x:c r="K1105" t="inlineStr">
        <x:is>
          <x:t xml:space="preserve">2026-07-24</x:t>
        </x:is>
      </x:c>
      <x:c r="L1105" t="inlineStr">
        <x:is>
          <x:t xml:space="preserve">Im Rahmen des Verlagsausbaus ergänzt; konkrete Edition, Produktseite und Regelanleitung noch einzeln zu verifizieren.</x:t>
        </x:is>
      </x:c>
      <x:c r="O1105" t="inlineStr">
        <x:is>
          <x:t xml:space="preserve">https://loki-kids.com/</x:t>
        </x:is>
      </x:c>
      <x:c r="P1105" t="inlineStr">
        <x:is>
          <x:t xml:space="preserve">Verlagstitel erfasst; Detaildaten offen</x:t>
        </x:is>
      </x:c>
      <x:c r="Q1105" t="inlineStr">
        <x:is>
          <x:t xml:space="preserve">Einzelanleitung offen</x:t>
        </x:is>
      </x:c>
      <x:c r="AD1105" s="220" t="inlineStr">
        <x:is>
          <x:t xml:space="preserve">Grundspiel</x:t>
        </x:is>
      </x:c>
      <x:c r="AE1105" s="221" t="str"/>
      <x:c r="AF1105" s="221" t="str"/>
      <x:c r="AG1105" s="221" t="str"/>
      <x:c r="AH1105" s="221" t="str"/>
      <x:c r="AI1105" s="222" t="str"/>
      <x:c r="AJ1105" s="263" t="inlineStr">
        <x:is>
          <x:t xml:space="preserve">Loki</x:t>
        </x:is>
      </x:c>
      <x:c r="AK1105" s="264" t="str"/>
      <x:c r="AL1105" s="264" t="inlineStr">
        <x:is>
          <x:t xml:space="preserve">kanonische Schreibweise übernommen</x:t>
        </x:is>
      </x:c>
      <x:c r="AM1105" s="270" t="inlineStr">
        <x:is>
          <x:t xml:space="preserve">kein exakter Titelkandidat</x:t>
        </x:is>
      </x:c>
      <x:c r="AN1105" s="466"/>
      <x:c r="AO1105" s="466"/>
      <x:c r="AP1105" s="405"/>
    </x:row>
    <x:row r="1106">
      <x:c r="A1106" t="inlineStr">
        <x:is>
          <x:t xml:space="preserve">G1105</x:t>
        </x:is>
      </x:c>
      <x:c r="B1106" t="inlineStr">
        <x:is>
          <x:t xml:space="preserve">Ravensburger</x:t>
        </x:is>
      </x:c>
      <x:c r="C1106" t="inlineStr">
        <x:is>
          <x:t xml:space="preserve">Junior Labyrinth</x:t>
        </x:is>
      </x:c>
      <x:c r="D1106" t="inlineStr">
        <x:is>
          <x:t xml:space="preserve">Brettspiel</x:t>
        </x:is>
      </x:c>
      <x:c r="E1106" t="inlineStr">
        <x:is>
          <x:t xml:space="preserve">Deutsch / sprachneutral zu prüfen</x:t>
        </x:is>
      </x:c>
      <x:c r="F1106" t="inlineStr">
        <x:is>
          <x:t xml:space="preserve">Offizieller Verlagskatalog</x:t>
        </x:is>
      </x:c>
      <x:c r="H1106" t="inlineStr">
        <x:is>
          <x:t xml:space="preserve">https://www.ravensburger.de/de-DE/produkte/spiele</x:t>
        </x:is>
      </x:c>
      <x:c r="J1106" t="inlineStr">
        <x:is>
          <x:t xml:space="preserve">Katalog geprüft</x:t>
        </x:is>
      </x:c>
      <x:c r="K1106" t="inlineStr">
        <x:is>
          <x:t xml:space="preserve">2026-07-24</x:t>
        </x:is>
      </x:c>
      <x:c r="L1106" t="inlineStr">
        <x:is>
          <x:t xml:space="preserve">Im Rahmen des Verlagsausbaus ergänzt; konkrete Edition, Produktseite und Regelanleitung noch einzeln zu verifizieren.</x:t>
        </x:is>
      </x:c>
      <x:c r="O1106" t="inlineStr">
        <x:is>
          <x:t xml:space="preserve">https://www.ravensburger.de/de-DE/produkte/spiele</x:t>
        </x:is>
      </x:c>
      <x:c r="P1106" t="inlineStr">
        <x:is>
          <x:t xml:space="preserve">Verlagstitel erfasst; Detaildaten offen</x:t>
        </x:is>
      </x:c>
      <x:c r="Q1106" t="inlineStr">
        <x:is>
          <x:t xml:space="preserve">Einzelanleitung offen</x:t>
        </x:is>
      </x:c>
      <x:c r="AD1106" s="217" t="inlineStr">
        <x:is>
          <x:t xml:space="preserve">Eigenständige Variante</x:t>
        </x:is>
      </x:c>
      <x:c r="AE1106" s="218" t="str"/>
      <x:c r="AF1106" s="218" t="str"/>
      <x:c r="AG1106" s="218" t="str"/>
      <x:c r="AH1106" s="218" t="str"/>
      <x:c r="AI1106" s="219" t="str"/>
      <x:c r="AJ1106" s="260" t="inlineStr">
        <x:is>
          <x:t xml:space="preserve">Ravensburger</x:t>
        </x:is>
      </x:c>
      <x:c r="AK1106" s="261" t="str"/>
      <x:c r="AL1106" s="261" t="inlineStr">
        <x:is>
          <x:t xml:space="preserve">kanonische Schreibweise übernommen</x:t>
        </x:is>
      </x:c>
      <x:c r="AM1106" s="269" t="inlineStr">
        <x:is>
          <x:t xml:space="preserve">kein exakter Titelkandidat</x:t>
        </x:is>
      </x:c>
      <x:c r="AN1106" s="466"/>
      <x:c r="AO1106" s="466"/>
      <x:c r="AP1106" s="405"/>
    </x:row>
    <x:row r="1107">
      <x:c r="A1107" t="inlineStr">
        <x:is>
          <x:t xml:space="preserve">G1106</x:t>
        </x:is>
      </x:c>
      <x:c r="B1107" t="inlineStr">
        <x:is>
          <x:t xml:space="preserve">Ravensburger</x:t>
        </x:is>
      </x:c>
      <x:c r="C1107" t="inlineStr">
        <x:is>
          <x:t xml:space="preserve">Labyrinth Pokémon</x:t>
        </x:is>
      </x:c>
      <x:c r="D1107" t="inlineStr">
        <x:is>
          <x:t xml:space="preserve">Brettspiel</x:t>
        </x:is>
      </x:c>
      <x:c r="E1107" t="inlineStr">
        <x:is>
          <x:t xml:space="preserve">Deutsch / sprachneutral zu prüfen</x:t>
        </x:is>
      </x:c>
      <x:c r="F1107" t="inlineStr">
        <x:is>
          <x:t xml:space="preserve">Offizieller Verlagskatalog</x:t>
        </x:is>
      </x:c>
      <x:c r="H1107" t="inlineStr">
        <x:is>
          <x:t xml:space="preserve">https://www.ravensburger.de/de-DE/produkte/spiele</x:t>
        </x:is>
      </x:c>
      <x:c r="J1107" t="inlineStr">
        <x:is>
          <x:t xml:space="preserve">Katalog geprüft</x:t>
        </x:is>
      </x:c>
      <x:c r="K1107" t="inlineStr">
        <x:is>
          <x:t xml:space="preserve">2026-07-24</x:t>
        </x:is>
      </x:c>
      <x:c r="L1107" t="inlineStr">
        <x:is>
          <x:t xml:space="preserve">Im Rahmen des Verlagsausbaus ergänzt; konkrete Edition, Produktseite und Regelanleitung noch einzeln zu verifizieren.</x:t>
        </x:is>
      </x:c>
      <x:c r="O1107" t="inlineStr">
        <x:is>
          <x:t xml:space="preserve">https://www.ravensburger.de/de-DE/produkte/spiele</x:t>
        </x:is>
      </x:c>
      <x:c r="P1107" t="inlineStr">
        <x:is>
          <x:t xml:space="preserve">Verlagstitel erfasst; Detaildaten offen</x:t>
        </x:is>
      </x:c>
      <x:c r="Q1107" t="inlineStr">
        <x:is>
          <x:t xml:space="preserve">Einzelanleitung offen</x:t>
        </x:is>
      </x:c>
      <x:c r="AD1107" s="220" t="inlineStr">
        <x:is>
          <x:t xml:space="preserve">Grundspiel</x:t>
        </x:is>
      </x:c>
      <x:c r="AE1107" s="221" t="str"/>
      <x:c r="AF1107" s="221" t="str"/>
      <x:c r="AG1107" s="221" t="str"/>
      <x:c r="AH1107" s="221" t="str"/>
      <x:c r="AI1107" s="222" t="str"/>
      <x:c r="AJ1107" s="263" t="inlineStr">
        <x:is>
          <x:t xml:space="preserve">Ravensburger</x:t>
        </x:is>
      </x:c>
      <x:c r="AK1107" s="264" t="str"/>
      <x:c r="AL1107" s="264" t="inlineStr">
        <x:is>
          <x:t xml:space="preserve">kanonische Schreibweise übernommen</x:t>
        </x:is>
      </x:c>
      <x:c r="AM1107" s="270" t="inlineStr">
        <x:is>
          <x:t xml:space="preserve">kein exakter Titelkandidat</x:t>
        </x:is>
      </x:c>
      <x:c r="AN1107" s="466" t="str">
        <x:v>JA</x:v>
      </x:c>
      <x:c r="AO1107" s="466" t="str">
        <x:v>P02</x:v>
      </x:c>
      <x:c r="AP1107" s="405" t="str">
        <x:v>BESTEHEND – BESTAND MARKIERT</x:v>
      </x:c>
    </x:row>
    <x:row r="1108">
      <x:c r="A1108" t="inlineStr">
        <x:is>
          <x:t xml:space="preserve">G1107</x:t>
        </x:is>
      </x:c>
      <x:c r="B1108" t="inlineStr">
        <x:is>
          <x:t xml:space="preserve">Ravensburger</x:t>
        </x:is>
      </x:c>
      <x:c r="C1108" t="inlineStr">
        <x:is>
          <x:t xml:space="preserve">Scotland Yard Junior</x:t>
        </x:is>
      </x:c>
      <x:c r="D1108" t="inlineStr">
        <x:is>
          <x:t xml:space="preserve">Brettspiel</x:t>
        </x:is>
      </x:c>
      <x:c r="E1108" t="inlineStr">
        <x:is>
          <x:t xml:space="preserve">Deutsch / sprachneutral zu prüfen</x:t>
        </x:is>
      </x:c>
      <x:c r="F1108" t="inlineStr">
        <x:is>
          <x:t xml:space="preserve">Offizieller Verlagskatalog</x:t>
        </x:is>
      </x:c>
      <x:c r="H1108" t="inlineStr">
        <x:is>
          <x:t xml:space="preserve">https://www.ravensburger.de/de-DE/produkte/spiele</x:t>
        </x:is>
      </x:c>
      <x:c r="J1108" t="inlineStr">
        <x:is>
          <x:t xml:space="preserve">Katalog geprüft</x:t>
        </x:is>
      </x:c>
      <x:c r="K1108" t="inlineStr">
        <x:is>
          <x:t xml:space="preserve">2026-07-24</x:t>
        </x:is>
      </x:c>
      <x:c r="L1108" t="inlineStr">
        <x:is>
          <x:t xml:space="preserve">Im Rahmen des Verlagsausbaus ergänzt; konkrete Edition, Produktseite und Regelanleitung noch einzeln zu verifizieren.</x:t>
        </x:is>
      </x:c>
      <x:c r="O1108" t="inlineStr">
        <x:is>
          <x:t xml:space="preserve">https://www.ravensburger.de/de-DE/produkte/spiele</x:t>
        </x:is>
      </x:c>
      <x:c r="P1108" t="inlineStr">
        <x:is>
          <x:t xml:space="preserve">Verlagstitel erfasst; Detaildaten offen</x:t>
        </x:is>
      </x:c>
      <x:c r="Q1108" t="inlineStr">
        <x:is>
          <x:t xml:space="preserve">Einzelanleitung offen</x:t>
        </x:is>
      </x:c>
      <x:c r="AD1108" s="217" t="inlineStr">
        <x:is>
          <x:t xml:space="preserve">Eigenständige Variante</x:t>
        </x:is>
      </x:c>
      <x:c r="AE1108" s="218" t="str"/>
      <x:c r="AF1108" s="218" t="str"/>
      <x:c r="AG1108" s="218" t="str"/>
      <x:c r="AH1108" s="218" t="str"/>
      <x:c r="AI1108" s="219" t="str"/>
      <x:c r="AJ1108" s="260" t="inlineStr">
        <x:is>
          <x:t xml:space="preserve">Ravensburger</x:t>
        </x:is>
      </x:c>
      <x:c r="AK1108" s="261" t="str"/>
      <x:c r="AL1108" s="261" t="inlineStr">
        <x:is>
          <x:t xml:space="preserve">kanonische Schreibweise übernommen</x:t>
        </x:is>
      </x:c>
      <x:c r="AM1108" s="269" t="inlineStr">
        <x:is>
          <x:t xml:space="preserve">kein exakter Titelkandidat</x:t>
        </x:is>
      </x:c>
      <x:c r="AN1108" s="466"/>
      <x:c r="AO1108" s="466"/>
      <x:c r="AP1108" s="405"/>
    </x:row>
    <x:row r="1109">
      <x:c r="A1109" t="inlineStr">
        <x:is>
          <x:t xml:space="preserve">G1108</x:t>
        </x:is>
      </x:c>
      <x:c r="B1109" t="inlineStr">
        <x:is>
          <x:t xml:space="preserve">Ravensburger</x:t>
        </x:is>
      </x:c>
      <x:c r="C1109" t="inlineStr">
        <x:is>
          <x:t xml:space="preserve">Tempo, kleine Schnecke!</x:t>
        </x:is>
      </x:c>
      <x:c r="D1109" t="inlineStr">
        <x:is>
          <x:t xml:space="preserve">Brettspiel</x:t>
        </x:is>
      </x:c>
      <x:c r="E1109" t="inlineStr">
        <x:is>
          <x:t xml:space="preserve">Deutsch / sprachneutral zu prüfen</x:t>
        </x:is>
      </x:c>
      <x:c r="F1109" t="inlineStr">
        <x:is>
          <x:t xml:space="preserve">Offizieller Verlagskatalog</x:t>
        </x:is>
      </x:c>
      <x:c r="H1109" t="inlineStr">
        <x:is>
          <x:t xml:space="preserve">https://www.ravensburger.de/de-DE/produkte/spiele</x:t>
        </x:is>
      </x:c>
      <x:c r="J1109" t="inlineStr">
        <x:is>
          <x:t xml:space="preserve">Katalog geprüft</x:t>
        </x:is>
      </x:c>
      <x:c r="K1109" t="inlineStr">
        <x:is>
          <x:t xml:space="preserve">2026-07-24</x:t>
        </x:is>
      </x:c>
      <x:c r="L1109" t="inlineStr">
        <x:is>
          <x:t xml:space="preserve">Im Rahmen des Verlagsausbaus ergänzt; konkrete Edition, Produktseite und Regelanleitung noch einzeln zu verifizieren.</x:t>
        </x:is>
      </x:c>
      <x:c r="O1109" t="inlineStr">
        <x:is>
          <x:t xml:space="preserve">https://www.ravensburger.de/de-DE/produkte/spiele</x:t>
        </x:is>
      </x:c>
      <x:c r="P1109" t="inlineStr">
        <x:is>
          <x:t xml:space="preserve">Verlagstitel erfasst; Detaildaten offen</x:t>
        </x:is>
      </x:c>
      <x:c r="Q1109" t="inlineStr">
        <x:is>
          <x:t xml:space="preserve">Einzelanleitung offen</x:t>
        </x:is>
      </x:c>
      <x:c r="AD1109" s="220" t="inlineStr">
        <x:is>
          <x:t xml:space="preserve">Grundspiel</x:t>
        </x:is>
      </x:c>
      <x:c r="AE1109" s="221" t="str"/>
      <x:c r="AF1109" s="221" t="str"/>
      <x:c r="AG1109" s="221" t="str"/>
      <x:c r="AH1109" s="221" t="str"/>
      <x:c r="AI1109" s="222" t="str"/>
      <x:c r="AJ1109" s="263" t="inlineStr">
        <x:is>
          <x:t xml:space="preserve">Ravensburger</x:t>
        </x:is>
      </x:c>
      <x:c r="AK1109" s="264" t="str"/>
      <x:c r="AL1109" s="264" t="inlineStr">
        <x:is>
          <x:t xml:space="preserve">kanonische Schreibweise übernommen</x:t>
        </x:is>
      </x:c>
      <x:c r="AM1109" s="270" t="inlineStr">
        <x:is>
          <x:t xml:space="preserve">kein exakter Titelkandidat</x:t>
        </x:is>
      </x:c>
      <x:c r="AN1109" s="466"/>
      <x:c r="AO1109" s="466"/>
      <x:c r="AP1109" s="405"/>
    </x:row>
    <x:row r="1110">
      <x:c r="A1110" t="inlineStr">
        <x:is>
          <x:t xml:space="preserve">G1109</x:t>
        </x:is>
      </x:c>
      <x:c r="B1110" t="inlineStr">
        <x:is>
          <x:t xml:space="preserve">Ravensburger</x:t>
        </x:is>
      </x:c>
      <x:c r="C1110" t="inlineStr">
        <x:is>
          <x:t xml:space="preserve">Kakerlaloop</x:t>
        </x:is>
      </x:c>
      <x:c r="D1110" t="inlineStr">
        <x:is>
          <x:t xml:space="preserve">Brettspiel</x:t>
        </x:is>
      </x:c>
      <x:c r="E1110" t="inlineStr">
        <x:is>
          <x:t xml:space="preserve">Deutsch / sprachneutral zu prüfen</x:t>
        </x:is>
      </x:c>
      <x:c r="F1110" t="inlineStr">
        <x:is>
          <x:t xml:space="preserve">Offizieller Verlagskatalog</x:t>
        </x:is>
      </x:c>
      <x:c r="H1110" t="inlineStr">
        <x:is>
          <x:t xml:space="preserve">https://www.ravensburger.de/de-DE/produkte/spiele</x:t>
        </x:is>
      </x:c>
      <x:c r="J1110" t="inlineStr">
        <x:is>
          <x:t xml:space="preserve">Katalog geprüft</x:t>
        </x:is>
      </x:c>
      <x:c r="K1110" t="inlineStr">
        <x:is>
          <x:t xml:space="preserve">2026-07-24</x:t>
        </x:is>
      </x:c>
      <x:c r="L1110" t="inlineStr">
        <x:is>
          <x:t xml:space="preserve">Im Rahmen des Verlagsausbaus ergänzt; konkrete Edition, Produktseite und Regelanleitung noch einzeln zu verifizieren.</x:t>
        </x:is>
      </x:c>
      <x:c r="O1110" t="inlineStr">
        <x:is>
          <x:t xml:space="preserve">https://www.ravensburger.de/de-DE/produkte/spiele</x:t>
        </x:is>
      </x:c>
      <x:c r="P1110" t="inlineStr">
        <x:is>
          <x:t xml:space="preserve">Verlagstitel erfasst; Detaildaten offen</x:t>
        </x:is>
      </x:c>
      <x:c r="Q1110" t="inlineStr">
        <x:is>
          <x:t xml:space="preserve">Einzelanleitung offen</x:t>
        </x:is>
      </x:c>
      <x:c r="AD1110" s="217" t="inlineStr">
        <x:is>
          <x:t xml:space="preserve">Grundspiel</x:t>
        </x:is>
      </x:c>
      <x:c r="AE1110" s="218" t="str"/>
      <x:c r="AF1110" s="218" t="str"/>
      <x:c r="AG1110" s="218" t="str"/>
      <x:c r="AH1110" s="218" t="str"/>
      <x:c r="AI1110" s="219" t="str"/>
      <x:c r="AJ1110" s="260" t="inlineStr">
        <x:is>
          <x:t xml:space="preserve">Ravensburger</x:t>
        </x:is>
      </x:c>
      <x:c r="AK1110" s="261" t="str"/>
      <x:c r="AL1110" s="261" t="inlineStr">
        <x:is>
          <x:t xml:space="preserve">kanonische Schreibweise übernommen</x:t>
        </x:is>
      </x:c>
      <x:c r="AM1110" s="269" t="inlineStr">
        <x:is>
          <x:t xml:space="preserve">kein exakter Titelkandidat</x:t>
        </x:is>
      </x:c>
      <x:c r="AN1110" s="466"/>
      <x:c r="AO1110" s="466"/>
      <x:c r="AP1110" s="405"/>
    </x:row>
    <x:row r="1111">
      <x:c r="A1111" t="inlineStr">
        <x:is>
          <x:t xml:space="preserve">G1110</x:t>
        </x:is>
      </x:c>
      <x:c r="B1111" t="inlineStr">
        <x:is>
          <x:t xml:space="preserve">Ravensburger</x:t>
        </x:is>
      </x:c>
      <x:c r="C1111" t="inlineStr">
        <x:is>
          <x:t xml:space="preserve">Kakerlakak Royal</x:t>
        </x:is>
      </x:c>
      <x:c r="D1111" t="inlineStr">
        <x:is>
          <x:t xml:space="preserve">Brettspiel</x:t>
        </x:is>
      </x:c>
      <x:c r="E1111" t="inlineStr">
        <x:is>
          <x:t xml:space="preserve">Deutsch / sprachneutral zu prüfen</x:t>
        </x:is>
      </x:c>
      <x:c r="F1111" t="inlineStr">
        <x:is>
          <x:t xml:space="preserve">Offizieller Verlagskatalog</x:t>
        </x:is>
      </x:c>
      <x:c r="H1111" t="inlineStr">
        <x:is>
          <x:t xml:space="preserve">https://www.ravensburger.de/de-DE/produkte/spiele</x:t>
        </x:is>
      </x:c>
      <x:c r="J1111" t="inlineStr">
        <x:is>
          <x:t xml:space="preserve">Katalog geprüft</x:t>
        </x:is>
      </x:c>
      <x:c r="K1111" t="inlineStr">
        <x:is>
          <x:t xml:space="preserve">2026-07-24</x:t>
        </x:is>
      </x:c>
      <x:c r="L1111" t="inlineStr">
        <x:is>
          <x:t xml:space="preserve">Im Rahmen des Verlagsausbaus ergänzt; konkrete Edition, Produktseite und Regelanleitung noch einzeln zu verifizieren.</x:t>
        </x:is>
      </x:c>
      <x:c r="O1111" t="inlineStr">
        <x:is>
          <x:t xml:space="preserve">https://www.ravensburger.de/de-DE/produkte/spiele</x:t>
        </x:is>
      </x:c>
      <x:c r="P1111" t="inlineStr">
        <x:is>
          <x:t xml:space="preserve">Verlagstitel erfasst; Detaildaten offen</x:t>
        </x:is>
      </x:c>
      <x:c r="Q1111" t="inlineStr">
        <x:is>
          <x:t xml:space="preserve">Einzelanleitung offen</x:t>
        </x:is>
      </x:c>
      <x:c r="AD1111" s="220" t="inlineStr">
        <x:is>
          <x:t xml:space="preserve">Grundspiel</x:t>
        </x:is>
      </x:c>
      <x:c r="AE1111" s="221" t="str"/>
      <x:c r="AF1111" s="221" t="str"/>
      <x:c r="AG1111" s="221" t="str"/>
      <x:c r="AH1111" s="221" t="str"/>
      <x:c r="AI1111" s="222" t="str"/>
      <x:c r="AJ1111" s="263" t="inlineStr">
        <x:is>
          <x:t xml:space="preserve">Ravensburger</x:t>
        </x:is>
      </x:c>
      <x:c r="AK1111" s="264" t="str"/>
      <x:c r="AL1111" s="264" t="inlineStr">
        <x:is>
          <x:t xml:space="preserve">kanonische Schreibweise übernommen</x:t>
        </x:is>
      </x:c>
      <x:c r="AM1111" s="270" t="inlineStr">
        <x:is>
          <x:t xml:space="preserve">kein exakter Titelkandidat</x:t>
        </x:is>
      </x:c>
      <x:c r="AN1111" s="466"/>
      <x:c r="AO1111" s="466"/>
      <x:c r="AP1111" s="405"/>
    </x:row>
    <x:row r="1112">
      <x:c r="A1112" t="inlineStr">
        <x:is>
          <x:t xml:space="preserve">G1111</x:t>
        </x:is>
      </x:c>
      <x:c r="B1112" t="inlineStr">
        <x:is>
          <x:t xml:space="preserve">Ravensburger</x:t>
        </x:is>
      </x:c>
      <x:c r="C1112" t="inlineStr">
        <x:is>
          <x:t xml:space="preserve">Deutschlandreise</x:t>
        </x:is>
      </x:c>
      <x:c r="D1112" t="inlineStr">
        <x:is>
          <x:t xml:space="preserve">Brettspiel</x:t>
        </x:is>
      </x:c>
      <x:c r="E1112" t="inlineStr">
        <x:is>
          <x:t xml:space="preserve">Deutsch / sprachneutral zu prüfen</x:t>
        </x:is>
      </x:c>
      <x:c r="F1112" t="inlineStr">
        <x:is>
          <x:t xml:space="preserve">Offizieller Verlagskatalog</x:t>
        </x:is>
      </x:c>
      <x:c r="H1112" t="inlineStr">
        <x:is>
          <x:t xml:space="preserve">https://www.ravensburger.de/de-DE/produkte/spiele</x:t>
        </x:is>
      </x:c>
      <x:c r="J1112" t="inlineStr">
        <x:is>
          <x:t xml:space="preserve">Katalog geprüft</x:t>
        </x:is>
      </x:c>
      <x:c r="K1112" t="inlineStr">
        <x:is>
          <x:t xml:space="preserve">2026-07-24</x:t>
        </x:is>
      </x:c>
      <x:c r="L1112" t="inlineStr">
        <x:is>
          <x:t xml:space="preserve">Im Rahmen des Verlagsausbaus ergänzt; konkrete Edition, Produktseite und Regelanleitung noch einzeln zu verifizieren.</x:t>
        </x:is>
      </x:c>
      <x:c r="O1112" t="inlineStr">
        <x:is>
          <x:t xml:space="preserve">https://www.ravensburger.de/de-DE/produkte/spiele</x:t>
        </x:is>
      </x:c>
      <x:c r="P1112" t="inlineStr">
        <x:is>
          <x:t xml:space="preserve">Verlagstitel erfasst; Detaildaten offen</x:t>
        </x:is>
      </x:c>
      <x:c r="Q1112" t="inlineStr">
        <x:is>
          <x:t xml:space="preserve">Einzelanleitung offen</x:t>
        </x:is>
      </x:c>
      <x:c r="AD1112" s="217" t="inlineStr">
        <x:is>
          <x:t xml:space="preserve">Grundspiel</x:t>
        </x:is>
      </x:c>
      <x:c r="AE1112" s="218" t="str"/>
      <x:c r="AF1112" s="218" t="str"/>
      <x:c r="AG1112" s="218" t="str"/>
      <x:c r="AH1112" s="218" t="str"/>
      <x:c r="AI1112" s="219" t="str"/>
      <x:c r="AJ1112" s="260" t="inlineStr">
        <x:is>
          <x:t xml:space="preserve">Ravensburger</x:t>
        </x:is>
      </x:c>
      <x:c r="AK1112" s="261" t="str"/>
      <x:c r="AL1112" s="261" t="inlineStr">
        <x:is>
          <x:t xml:space="preserve">kanonische Schreibweise übernommen</x:t>
        </x:is>
      </x:c>
      <x:c r="AM1112" s="269" t="inlineStr">
        <x:is>
          <x:t xml:space="preserve">Prüfkandidat: gleicher normalisierter Titel (G0409); nicht automatisch zusammenführen</x:t>
        </x:is>
      </x:c>
      <x:c r="AN1112" s="466"/>
      <x:c r="AO1112" s="466"/>
      <x:c r="AP1112" s="405"/>
    </x:row>
    <x:row r="1113">
      <x:c r="A1113" t="inlineStr">
        <x:is>
          <x:t xml:space="preserve">G1112</x:t>
        </x:is>
      </x:c>
      <x:c r="B1113" t="inlineStr">
        <x:is>
          <x:t xml:space="preserve">Ravensburger</x:t>
        </x:is>
      </x:c>
      <x:c r="C1113" t="inlineStr">
        <x:is>
          <x:t xml:space="preserve">Disney Villainous</x:t>
        </x:is>
      </x:c>
      <x:c r="D1113" t="inlineStr">
        <x:is>
          <x:t xml:space="preserve">Brettspiel</x:t>
        </x:is>
      </x:c>
      <x:c r="E1113" t="inlineStr">
        <x:is>
          <x:t xml:space="preserve">Deutsch / sprachneutral zu prüfen</x:t>
        </x:is>
      </x:c>
      <x:c r="F1113" t="inlineStr">
        <x:is>
          <x:t xml:space="preserve">Offizieller Verlagskatalog</x:t>
        </x:is>
      </x:c>
      <x:c r="H1113" t="inlineStr">
        <x:is>
          <x:t xml:space="preserve">https://www.ravensburger.de/de-DE/produkte/spiele</x:t>
        </x:is>
      </x:c>
      <x:c r="J1113" t="inlineStr">
        <x:is>
          <x:t xml:space="preserve">Katalog geprüft</x:t>
        </x:is>
      </x:c>
      <x:c r="K1113" t="inlineStr">
        <x:is>
          <x:t xml:space="preserve">2026-07-24</x:t>
        </x:is>
      </x:c>
      <x:c r="L1113" t="inlineStr">
        <x:is>
          <x:t xml:space="preserve">Im Rahmen des Verlagsausbaus ergänzt; konkrete Edition, Produktseite und Regelanleitung noch einzeln zu verifizieren.</x:t>
        </x:is>
      </x:c>
      <x:c r="O1113" t="inlineStr">
        <x:is>
          <x:t xml:space="preserve">https://www.ravensburger.de/de-DE/produkte/spiele</x:t>
        </x:is>
      </x:c>
      <x:c r="P1113" t="inlineStr">
        <x:is>
          <x:t xml:space="preserve">Verlagstitel erfasst; Detaildaten offen</x:t>
        </x:is>
      </x:c>
      <x:c r="Q1113" t="inlineStr">
        <x:is>
          <x:t xml:space="preserve">Einzelanleitung offen</x:t>
        </x:is>
      </x:c>
      <x:c r="AD1113" s="220" t="inlineStr">
        <x:is>
          <x:t xml:space="preserve">Grundspiel</x:t>
        </x:is>
      </x:c>
      <x:c r="AE1113" s="221" t="str"/>
      <x:c r="AF1113" s="221" t="str"/>
      <x:c r="AG1113" s="221" t="str"/>
      <x:c r="AH1113" s="221" t="str"/>
      <x:c r="AI1113" s="222" t="str"/>
      <x:c r="AJ1113" s="263" t="inlineStr">
        <x:is>
          <x:t xml:space="preserve">Ravensburger</x:t>
        </x:is>
      </x:c>
      <x:c r="AK1113" s="264" t="str"/>
      <x:c r="AL1113" s="264" t="inlineStr">
        <x:is>
          <x:t xml:space="preserve">kanonische Schreibweise übernommen</x:t>
        </x:is>
      </x:c>
      <x:c r="AM1113" s="270" t="inlineStr">
        <x:is>
          <x:t xml:space="preserve">kein exakter Titelkandidat</x:t>
        </x:is>
      </x:c>
      <x:c r="AN1113" s="466"/>
      <x:c r="AO1113" s="466"/>
      <x:c r="AP1113" s="405"/>
    </x:row>
    <x:row r="1114">
      <x:c r="A1114" t="inlineStr">
        <x:is>
          <x:t xml:space="preserve">G1113</x:t>
        </x:is>
      </x:c>
      <x:c r="B1114" t="inlineStr">
        <x:is>
          <x:t xml:space="preserve">Ravensburger</x:t>
        </x:is>
      </x:c>
      <x:c r="C1114" t="inlineStr">
        <x:is>
          <x:t xml:space="preserve">Disney Villainous: Böse bis ins Mark</x:t>
        </x:is>
      </x:c>
      <x:c r="D1114" t="inlineStr">
        <x:is>
          <x:t xml:space="preserve">Brettspiel</x:t>
        </x:is>
      </x:c>
      <x:c r="E1114" t="inlineStr">
        <x:is>
          <x:t xml:space="preserve">Deutsch / sprachneutral zu prüfen</x:t>
        </x:is>
      </x:c>
      <x:c r="F1114" t="inlineStr">
        <x:is>
          <x:t xml:space="preserve">Offizieller Verlagskatalog</x:t>
        </x:is>
      </x:c>
      <x:c r="H1114" t="inlineStr">
        <x:is>
          <x:t xml:space="preserve">https://www.ravensburger.de/de-DE/produkte/spiele</x:t>
        </x:is>
      </x:c>
      <x:c r="J1114" t="inlineStr">
        <x:is>
          <x:t xml:space="preserve">Katalog geprüft</x:t>
        </x:is>
      </x:c>
      <x:c r="K1114" t="inlineStr">
        <x:is>
          <x:t xml:space="preserve">2026-07-24</x:t>
        </x:is>
      </x:c>
      <x:c r="L1114" t="inlineStr">
        <x:is>
          <x:t xml:space="preserve">Im Rahmen des Verlagsausbaus ergänzt; konkrete Edition, Produktseite und Regelanleitung noch einzeln zu verifizieren.</x:t>
        </x:is>
      </x:c>
      <x:c r="O1114" t="inlineStr">
        <x:is>
          <x:t xml:space="preserve">https://www.ravensburger.de/de-DE/produkte/spiele</x:t>
        </x:is>
      </x:c>
      <x:c r="P1114" t="inlineStr">
        <x:is>
          <x:t xml:space="preserve">Verlagstitel erfasst; Detaildaten offen</x:t>
        </x:is>
      </x:c>
      <x:c r="Q1114" t="inlineStr">
        <x:is>
          <x:t xml:space="preserve">Einzelanleitung offen</x:t>
        </x:is>
      </x:c>
      <x:c r="AD1114" s="217" t="inlineStr">
        <x:is>
          <x:t xml:space="preserve">Grundspiel</x:t>
        </x:is>
      </x:c>
      <x:c r="AE1114" s="218" t="str"/>
      <x:c r="AF1114" s="218" t="str"/>
      <x:c r="AG1114" s="218" t="str"/>
      <x:c r="AH1114" s="218" t="str"/>
      <x:c r="AI1114" s="219" t="str"/>
      <x:c r="AJ1114" s="260" t="inlineStr">
        <x:is>
          <x:t xml:space="preserve">Ravensburger</x:t>
        </x:is>
      </x:c>
      <x:c r="AK1114" s="261" t="str"/>
      <x:c r="AL1114" s="261" t="inlineStr">
        <x:is>
          <x:t xml:space="preserve">kanonische Schreibweise übernommen</x:t>
        </x:is>
      </x:c>
      <x:c r="AM1114" s="269" t="inlineStr">
        <x:is>
          <x:t xml:space="preserve">kein exakter Titelkandidat</x:t>
        </x:is>
      </x:c>
      <x:c r="AN1114" s="466"/>
      <x:c r="AO1114" s="466"/>
      <x:c r="AP1114" s="405"/>
    </x:row>
    <x:row r="1115">
      <x:c r="A1115" t="inlineStr">
        <x:is>
          <x:t xml:space="preserve">G1114</x:t>
        </x:is>
      </x:c>
      <x:c r="B1115" t="inlineStr">
        <x:is>
          <x:t xml:space="preserve">Ravensburger</x:t>
        </x:is>
      </x:c>
      <x:c r="C1115" t="inlineStr">
        <x:is>
          <x:t xml:space="preserve">Marvel Villainous</x:t>
        </x:is>
      </x:c>
      <x:c r="D1115" t="inlineStr">
        <x:is>
          <x:t xml:space="preserve">Brettspiel</x:t>
        </x:is>
      </x:c>
      <x:c r="E1115" t="inlineStr">
        <x:is>
          <x:t xml:space="preserve">Deutsch / sprachneutral zu prüfen</x:t>
        </x:is>
      </x:c>
      <x:c r="F1115" t="inlineStr">
        <x:is>
          <x:t xml:space="preserve">Offizieller Verlagskatalog</x:t>
        </x:is>
      </x:c>
      <x:c r="H1115" t="inlineStr">
        <x:is>
          <x:t xml:space="preserve">https://www.ravensburger.de/de-DE/produkte/spiele</x:t>
        </x:is>
      </x:c>
      <x:c r="J1115" t="inlineStr">
        <x:is>
          <x:t xml:space="preserve">Katalog geprüft</x:t>
        </x:is>
      </x:c>
      <x:c r="K1115" t="inlineStr">
        <x:is>
          <x:t xml:space="preserve">2026-07-24</x:t>
        </x:is>
      </x:c>
      <x:c r="L1115" t="inlineStr">
        <x:is>
          <x:t xml:space="preserve">Im Rahmen des Verlagsausbaus ergänzt; konkrete Edition, Produktseite und Regelanleitung noch einzeln zu verifizieren.</x:t>
        </x:is>
      </x:c>
      <x:c r="O1115" t="inlineStr">
        <x:is>
          <x:t xml:space="preserve">https://www.ravensburger.de/de-DE/produkte/spiele</x:t>
        </x:is>
      </x:c>
      <x:c r="P1115" t="inlineStr">
        <x:is>
          <x:t xml:space="preserve">Verlagstitel erfasst; Detaildaten offen</x:t>
        </x:is>
      </x:c>
      <x:c r="Q1115" t="inlineStr">
        <x:is>
          <x:t xml:space="preserve">Einzelanleitung offen</x:t>
        </x:is>
      </x:c>
      <x:c r="AD1115" s="220" t="inlineStr">
        <x:is>
          <x:t xml:space="preserve">Grundspiel</x:t>
        </x:is>
      </x:c>
      <x:c r="AE1115" s="221" t="str"/>
      <x:c r="AF1115" s="221" t="str"/>
      <x:c r="AG1115" s="221" t="str"/>
      <x:c r="AH1115" s="221" t="str"/>
      <x:c r="AI1115" s="222" t="str"/>
      <x:c r="AJ1115" s="263" t="inlineStr">
        <x:is>
          <x:t xml:space="preserve">Ravensburger</x:t>
        </x:is>
      </x:c>
      <x:c r="AK1115" s="264" t="str"/>
      <x:c r="AL1115" s="264" t="inlineStr">
        <x:is>
          <x:t xml:space="preserve">kanonische Schreibweise übernommen</x:t>
        </x:is>
      </x:c>
      <x:c r="AM1115" s="270" t="inlineStr">
        <x:is>
          <x:t xml:space="preserve">kein exakter Titelkandidat</x:t>
        </x:is>
      </x:c>
      <x:c r="AN1115" s="466"/>
      <x:c r="AO1115" s="466"/>
      <x:c r="AP1115" s="405"/>
    </x:row>
    <x:row r="1116">
      <x:c r="A1116" t="inlineStr">
        <x:is>
          <x:t xml:space="preserve">G1115</x:t>
        </x:is>
      </x:c>
      <x:c r="B1116" t="inlineStr">
        <x:is>
          <x:t xml:space="preserve">Ravensburger</x:t>
        </x:is>
      </x:c>
      <x:c r="C1116" t="inlineStr">
        <x:is>
          <x:t xml:space="preserve">Star Wars Villainous</x:t>
        </x:is>
      </x:c>
      <x:c r="D1116" t="inlineStr">
        <x:is>
          <x:t xml:space="preserve">Brettspiel</x:t>
        </x:is>
      </x:c>
      <x:c r="E1116" t="inlineStr">
        <x:is>
          <x:t xml:space="preserve">Deutsch / sprachneutral zu prüfen</x:t>
        </x:is>
      </x:c>
      <x:c r="F1116" t="inlineStr">
        <x:is>
          <x:t xml:space="preserve">Offizieller Verlagskatalog</x:t>
        </x:is>
      </x:c>
      <x:c r="H1116" t="inlineStr">
        <x:is>
          <x:t xml:space="preserve">https://www.ravensburger.de/de-DE/produkte/spiele</x:t>
        </x:is>
      </x:c>
      <x:c r="J1116" t="inlineStr">
        <x:is>
          <x:t xml:space="preserve">Katalog geprüft</x:t>
        </x:is>
      </x:c>
      <x:c r="K1116" t="inlineStr">
        <x:is>
          <x:t xml:space="preserve">2026-07-24</x:t>
        </x:is>
      </x:c>
      <x:c r="L1116" t="inlineStr">
        <x:is>
          <x:t xml:space="preserve">Im Rahmen des Verlagsausbaus ergänzt; konkrete Edition, Produktseite und Regelanleitung noch einzeln zu verifizieren.</x:t>
        </x:is>
      </x:c>
      <x:c r="O1116" t="inlineStr">
        <x:is>
          <x:t xml:space="preserve">https://www.ravensburger.de/de-DE/produkte/spiele</x:t>
        </x:is>
      </x:c>
      <x:c r="P1116" t="inlineStr">
        <x:is>
          <x:t xml:space="preserve">Verlagstitel erfasst; Detaildaten offen</x:t>
        </x:is>
      </x:c>
      <x:c r="Q1116" t="inlineStr">
        <x:is>
          <x:t xml:space="preserve">Einzelanleitung offen</x:t>
        </x:is>
      </x:c>
      <x:c r="AD1116" s="217" t="inlineStr">
        <x:is>
          <x:t xml:space="preserve">Grundspiel</x:t>
        </x:is>
      </x:c>
      <x:c r="AE1116" s="218" t="str"/>
      <x:c r="AF1116" s="218" t="str"/>
      <x:c r="AG1116" s="218" t="str"/>
      <x:c r="AH1116" s="218" t="str"/>
      <x:c r="AI1116" s="219" t="str"/>
      <x:c r="AJ1116" s="260" t="inlineStr">
        <x:is>
          <x:t xml:space="preserve">Ravensburger</x:t>
        </x:is>
      </x:c>
      <x:c r="AK1116" s="261" t="str"/>
      <x:c r="AL1116" s="261" t="inlineStr">
        <x:is>
          <x:t xml:space="preserve">kanonische Schreibweise übernommen</x:t>
        </x:is>
      </x:c>
      <x:c r="AM1116" s="269" t="inlineStr">
        <x:is>
          <x:t xml:space="preserve">kein exakter Titelkandidat</x:t>
        </x:is>
      </x:c>
      <x:c r="AN1116" s="466"/>
      <x:c r="AO1116" s="466"/>
      <x:c r="AP1116" s="405"/>
    </x:row>
    <x:row r="1117">
      <x:c r="A1117" t="inlineStr">
        <x:is>
          <x:t xml:space="preserve">G1116</x:t>
        </x:is>
      </x:c>
      <x:c r="B1117" t="inlineStr">
        <x:is>
          <x:t xml:space="preserve">Ravensburger</x:t>
        </x:is>
      </x:c>
      <x:c r="C1117" t="inlineStr">
        <x:is>
          <x:t xml:space="preserve">Alien on Board</x:t>
        </x:is>
      </x:c>
      <x:c r="D1117" t="inlineStr">
        <x:is>
          <x:t xml:space="preserve">Brettspiel</x:t>
        </x:is>
      </x:c>
      <x:c r="E1117" t="inlineStr">
        <x:is>
          <x:t xml:space="preserve">Deutsch / sprachneutral zu prüfen</x:t>
        </x:is>
      </x:c>
      <x:c r="F1117" t="inlineStr">
        <x:is>
          <x:t xml:space="preserve">Offizieller Verlagskatalog</x:t>
        </x:is>
      </x:c>
      <x:c r="H1117" t="inlineStr">
        <x:is>
          <x:t xml:space="preserve">https://www.ravensburger.de/de-DE/produkte/spiele</x:t>
        </x:is>
      </x:c>
      <x:c r="J1117" t="inlineStr">
        <x:is>
          <x:t xml:space="preserve">Katalog geprüft</x:t>
        </x:is>
      </x:c>
      <x:c r="K1117" t="inlineStr">
        <x:is>
          <x:t xml:space="preserve">2026-07-24</x:t>
        </x:is>
      </x:c>
      <x:c r="L1117" t="inlineStr">
        <x:is>
          <x:t xml:space="preserve">Im Rahmen des Verlagsausbaus ergänzt; konkrete Edition, Produktseite und Regelanleitung noch einzeln zu verifizieren.</x:t>
        </x:is>
      </x:c>
      <x:c r="O1117" t="inlineStr">
        <x:is>
          <x:t xml:space="preserve">https://www.ravensburger.de/de-DE/produkte/spiele</x:t>
        </x:is>
      </x:c>
      <x:c r="P1117" t="inlineStr">
        <x:is>
          <x:t xml:space="preserve">Verlagstitel erfasst; Detaildaten offen</x:t>
        </x:is>
      </x:c>
      <x:c r="Q1117" t="inlineStr">
        <x:is>
          <x:t xml:space="preserve">Einzelanleitung offen</x:t>
        </x:is>
      </x:c>
      <x:c r="AD1117" s="220" t="inlineStr">
        <x:is>
          <x:t xml:space="preserve">Grundspiel</x:t>
        </x:is>
      </x:c>
      <x:c r="AE1117" s="221" t="str"/>
      <x:c r="AF1117" s="221" t="str"/>
      <x:c r="AG1117" s="221" t="str"/>
      <x:c r="AH1117" s="221" t="str"/>
      <x:c r="AI1117" s="222" t="str"/>
      <x:c r="AJ1117" s="263" t="inlineStr">
        <x:is>
          <x:t xml:space="preserve">Ravensburger</x:t>
        </x:is>
      </x:c>
      <x:c r="AK1117" s="264" t="str"/>
      <x:c r="AL1117" s="264" t="inlineStr">
        <x:is>
          <x:t xml:space="preserve">kanonische Schreibweise übernommen</x:t>
        </x:is>
      </x:c>
      <x:c r="AM1117" s="270" t="inlineStr">
        <x:is>
          <x:t xml:space="preserve">kein exakter Titelkandidat</x:t>
        </x:is>
      </x:c>
      <x:c r="AN1117" s="466"/>
      <x:c r="AO1117" s="466"/>
      <x:c r="AP1117" s="405"/>
    </x:row>
    <x:row r="1118">
      <x:c r="A1118" t="inlineStr">
        <x:is>
          <x:t xml:space="preserve">G1117</x:t>
        </x:is>
      </x:c>
      <x:c r="B1118" t="inlineStr">
        <x:is>
          <x:t xml:space="preserve">Ravensburger</x:t>
        </x:is>
      </x:c>
      <x:c r="C1118" t="inlineStr">
        <x:is>
          <x:t xml:space="preserve">Big Money</x:t>
        </x:is>
      </x:c>
      <x:c r="D1118" t="inlineStr">
        <x:is>
          <x:t xml:space="preserve">Brettspiel</x:t>
        </x:is>
      </x:c>
      <x:c r="E1118" t="inlineStr">
        <x:is>
          <x:t xml:space="preserve">Deutsch / sprachneutral zu prüfen</x:t>
        </x:is>
      </x:c>
      <x:c r="F1118" t="inlineStr">
        <x:is>
          <x:t xml:space="preserve">Offizieller Verlagskatalog</x:t>
        </x:is>
      </x:c>
      <x:c r="H1118" t="inlineStr">
        <x:is>
          <x:t xml:space="preserve">https://www.ravensburger.de/de-DE/produkte/spiele</x:t>
        </x:is>
      </x:c>
      <x:c r="J1118" t="inlineStr">
        <x:is>
          <x:t xml:space="preserve">Katalog geprüft</x:t>
        </x:is>
      </x:c>
      <x:c r="K1118" t="inlineStr">
        <x:is>
          <x:t xml:space="preserve">2026-07-24</x:t>
        </x:is>
      </x:c>
      <x:c r="L1118" t="inlineStr">
        <x:is>
          <x:t xml:space="preserve">Im Rahmen des Verlagsausbaus ergänzt; konkrete Edition, Produktseite und Regelanleitung noch einzeln zu verifizieren.</x:t>
        </x:is>
      </x:c>
      <x:c r="O1118" t="inlineStr">
        <x:is>
          <x:t xml:space="preserve">https://www.ravensburger.de/de-DE/produkte/spiele</x:t>
        </x:is>
      </x:c>
      <x:c r="P1118" t="inlineStr">
        <x:is>
          <x:t xml:space="preserve">Verlagstitel erfasst; Detaildaten offen</x:t>
        </x:is>
      </x:c>
      <x:c r="Q1118" t="inlineStr">
        <x:is>
          <x:t xml:space="preserve">Einzelanleitung offen</x:t>
        </x:is>
      </x:c>
      <x:c r="AD1118" s="217" t="inlineStr">
        <x:is>
          <x:t xml:space="preserve">Grundspiel</x:t>
        </x:is>
      </x:c>
      <x:c r="AE1118" s="218" t="str"/>
      <x:c r="AF1118" s="218" t="str"/>
      <x:c r="AG1118" s="218" t="str"/>
      <x:c r="AH1118" s="218" t="str"/>
      <x:c r="AI1118" s="219" t="str"/>
      <x:c r="AJ1118" s="260" t="inlineStr">
        <x:is>
          <x:t xml:space="preserve">Ravensburger</x:t>
        </x:is>
      </x:c>
      <x:c r="AK1118" s="261" t="str"/>
      <x:c r="AL1118" s="261" t="inlineStr">
        <x:is>
          <x:t xml:space="preserve">kanonische Schreibweise übernommen</x:t>
        </x:is>
      </x:c>
      <x:c r="AM1118" s="269" t="inlineStr">
        <x:is>
          <x:t xml:space="preserve">kein exakter Titelkandidat</x:t>
        </x:is>
      </x:c>
      <x:c r="AN1118" s="466"/>
      <x:c r="AO1118" s="466"/>
      <x:c r="AP1118" s="405"/>
    </x:row>
    <x:row r="1119">
      <x:c r="A1119" t="inlineStr">
        <x:is>
          <x:t xml:space="preserve">G1118</x:t>
        </x:is>
      </x:c>
      <x:c r="B1119" t="inlineStr">
        <x:is>
          <x:t xml:space="preserve">Ravensburger</x:t>
        </x:is>
      </x:c>
      <x:c r="C1119" t="inlineStr">
        <x:is>
          <x:t xml:space="preserve">Castles of Burgundy</x:t>
        </x:is>
      </x:c>
      <x:c r="D1119" t="inlineStr">
        <x:is>
          <x:t xml:space="preserve">Brettspiel</x:t>
        </x:is>
      </x:c>
      <x:c r="E1119" t="inlineStr">
        <x:is>
          <x:t xml:space="preserve">Deutsch / sprachneutral zu prüfen</x:t>
        </x:is>
      </x:c>
      <x:c r="F1119" t="inlineStr">
        <x:is>
          <x:t xml:space="preserve">Offizieller Verlagskatalog</x:t>
        </x:is>
      </x:c>
      <x:c r="H1119" t="inlineStr">
        <x:is>
          <x:t xml:space="preserve">https://www.ravensburger.de/de-DE/produkte/spiele</x:t>
        </x:is>
      </x:c>
      <x:c r="J1119" t="inlineStr">
        <x:is>
          <x:t xml:space="preserve">Katalog geprüft</x:t>
        </x:is>
      </x:c>
      <x:c r="K1119" t="inlineStr">
        <x:is>
          <x:t xml:space="preserve">2026-07-24</x:t>
        </x:is>
      </x:c>
      <x:c r="L1119" t="inlineStr">
        <x:is>
          <x:t xml:space="preserve">Im Rahmen des Verlagsausbaus ergänzt; konkrete Edition, Produktseite und Regelanleitung noch einzeln zu verifizieren.</x:t>
        </x:is>
      </x:c>
      <x:c r="O1119" t="inlineStr">
        <x:is>
          <x:t xml:space="preserve">https://www.ravensburger.de/de-DE/produkte/spiele</x:t>
        </x:is>
      </x:c>
      <x:c r="P1119" t="inlineStr">
        <x:is>
          <x:t xml:space="preserve">Verlagstitel erfasst; Detaildaten offen</x:t>
        </x:is>
      </x:c>
      <x:c r="Q1119" t="inlineStr">
        <x:is>
          <x:t xml:space="preserve">Einzelanleitung offen</x:t>
        </x:is>
      </x:c>
      <x:c r="AD1119" s="220" t="inlineStr">
        <x:is>
          <x:t xml:space="preserve">Grundspiel</x:t>
        </x:is>
      </x:c>
      <x:c r="AE1119" s="221" t="str"/>
      <x:c r="AF1119" s="221" t="str"/>
      <x:c r="AG1119" s="221" t="str"/>
      <x:c r="AH1119" s="221" t="str"/>
      <x:c r="AI1119" s="222" t="str"/>
      <x:c r="AJ1119" s="263" t="inlineStr">
        <x:is>
          <x:t xml:space="preserve">Ravensburger</x:t>
        </x:is>
      </x:c>
      <x:c r="AK1119" s="264" t="str"/>
      <x:c r="AL1119" s="264" t="inlineStr">
        <x:is>
          <x:t xml:space="preserve">kanonische Schreibweise übernommen</x:t>
        </x:is>
      </x:c>
      <x:c r="AM1119" s="270" t="inlineStr">
        <x:is>
          <x:t xml:space="preserve">kein exakter Titelkandidat</x:t>
        </x:is>
      </x:c>
      <x:c r="AN1119" s="466"/>
      <x:c r="AO1119" s="466"/>
      <x:c r="AP1119" s="405"/>
    </x:row>
    <x:row r="1120">
      <x:c r="A1120" t="inlineStr">
        <x:is>
          <x:t xml:space="preserve">G1119</x:t>
        </x:is>
      </x:c>
      <x:c r="B1120" t="inlineStr">
        <x:is>
          <x:t xml:space="preserve">Ravensburger</x:t>
        </x:is>
      </x:c>
      <x:c r="C1120" t="inlineStr">
        <x:is>
          <x:t xml:space="preserve">Chinatown</x:t>
        </x:is>
      </x:c>
      <x:c r="D1120" t="inlineStr">
        <x:is>
          <x:t xml:space="preserve">Brettspiel</x:t>
        </x:is>
      </x:c>
      <x:c r="E1120" t="inlineStr">
        <x:is>
          <x:t xml:space="preserve">Deutsch / sprachneutral zu prüfen</x:t>
        </x:is>
      </x:c>
      <x:c r="F1120" t="inlineStr">
        <x:is>
          <x:t xml:space="preserve">Offizieller Verlagskatalog</x:t>
        </x:is>
      </x:c>
      <x:c r="H1120" t="inlineStr">
        <x:is>
          <x:t xml:space="preserve">https://www.ravensburger.de/de-DE/produkte/spiele</x:t>
        </x:is>
      </x:c>
      <x:c r="J1120" t="inlineStr">
        <x:is>
          <x:t xml:space="preserve">Katalog geprüft</x:t>
        </x:is>
      </x:c>
      <x:c r="K1120" t="inlineStr">
        <x:is>
          <x:t xml:space="preserve">2026-07-24</x:t>
        </x:is>
      </x:c>
      <x:c r="L1120" t="inlineStr">
        <x:is>
          <x:t xml:space="preserve">Im Rahmen des Verlagsausbaus ergänzt; konkrete Edition, Produktseite und Regelanleitung noch einzeln zu verifizieren.</x:t>
        </x:is>
      </x:c>
      <x:c r="O1120" t="inlineStr">
        <x:is>
          <x:t xml:space="preserve">https://www.ravensburger.de/de-DE/produkte/spiele</x:t>
        </x:is>
      </x:c>
      <x:c r="P1120" t="inlineStr">
        <x:is>
          <x:t xml:space="preserve">Verlagstitel erfasst; Detaildaten offen</x:t>
        </x:is>
      </x:c>
      <x:c r="Q1120" t="inlineStr">
        <x:is>
          <x:t xml:space="preserve">Einzelanleitung offen</x:t>
        </x:is>
      </x:c>
      <x:c r="AD1120" s="217" t="inlineStr">
        <x:is>
          <x:t xml:space="preserve">Grundspiel</x:t>
        </x:is>
      </x:c>
      <x:c r="AE1120" s="218" t="str"/>
      <x:c r="AF1120" s="218" t="str"/>
      <x:c r="AG1120" s="218" t="str"/>
      <x:c r="AH1120" s="218" t="str"/>
      <x:c r="AI1120" s="219" t="str"/>
      <x:c r="AJ1120" s="260" t="inlineStr">
        <x:is>
          <x:t xml:space="preserve">Ravensburger</x:t>
        </x:is>
      </x:c>
      <x:c r="AK1120" s="261" t="str"/>
      <x:c r="AL1120" s="261" t="inlineStr">
        <x:is>
          <x:t xml:space="preserve">kanonische Schreibweise übernommen</x:t>
        </x:is>
      </x:c>
      <x:c r="AM1120" s="269" t="inlineStr">
        <x:is>
          <x:t xml:space="preserve">Prüfkandidat: gleicher normalisierter Titel (G1257); nicht automatisch zusammenführen</x:t>
        </x:is>
      </x:c>
      <x:c r="AN1120" s="466"/>
      <x:c r="AO1120" s="466"/>
      <x:c r="AP1120" s="405"/>
    </x:row>
    <x:row r="1121">
      <x:c r="A1121" t="inlineStr">
        <x:is>
          <x:t xml:space="preserve">G1120</x:t>
        </x:is>
      </x:c>
      <x:c r="B1121" t="inlineStr">
        <x:is>
          <x:t xml:space="preserve">Ravensburger</x:t>
        </x:is>
      </x:c>
      <x:c r="C1121" t="inlineStr">
        <x:is>
          <x:t xml:space="preserve">Dungeons, Dice &amp; Danger</x:t>
        </x:is>
      </x:c>
      <x:c r="D1121" t="inlineStr">
        <x:is>
          <x:t xml:space="preserve">Brettspiel</x:t>
        </x:is>
      </x:c>
      <x:c r="E1121" t="inlineStr">
        <x:is>
          <x:t xml:space="preserve">Deutsch / sprachneutral zu prüfen</x:t>
        </x:is>
      </x:c>
      <x:c r="F1121" t="inlineStr">
        <x:is>
          <x:t xml:space="preserve">Offizieller Verlagskatalog</x:t>
        </x:is>
      </x:c>
      <x:c r="H1121" t="inlineStr">
        <x:is>
          <x:t xml:space="preserve">https://www.ravensburger.de/de-DE/produkte/spiele</x:t>
        </x:is>
      </x:c>
      <x:c r="J1121" t="inlineStr">
        <x:is>
          <x:t xml:space="preserve">Katalog geprüft</x:t>
        </x:is>
      </x:c>
      <x:c r="K1121" t="inlineStr">
        <x:is>
          <x:t xml:space="preserve">2026-07-24</x:t>
        </x:is>
      </x:c>
      <x:c r="L1121" t="inlineStr">
        <x:is>
          <x:t xml:space="preserve">Im Rahmen des Verlagsausbaus ergänzt; konkrete Edition, Produktseite und Regelanleitung noch einzeln zu verifizieren.</x:t>
        </x:is>
      </x:c>
      <x:c r="O1121" t="inlineStr">
        <x:is>
          <x:t xml:space="preserve">https://www.ravensburger.de/de-DE/produkte/spiele</x:t>
        </x:is>
      </x:c>
      <x:c r="P1121" t="inlineStr">
        <x:is>
          <x:t xml:space="preserve">Verlagstitel erfasst; Detaildaten offen</x:t>
        </x:is>
      </x:c>
      <x:c r="Q1121" t="inlineStr">
        <x:is>
          <x:t xml:space="preserve">Einzelanleitung offen</x:t>
        </x:is>
      </x:c>
      <x:c r="AD1121" s="220" t="inlineStr">
        <x:is>
          <x:t xml:space="preserve">Eigenständige Variante</x:t>
        </x:is>
      </x:c>
      <x:c r="AE1121" s="221" t="str"/>
      <x:c r="AF1121" s="221" t="str"/>
      <x:c r="AG1121" s="221" t="str"/>
      <x:c r="AH1121" s="221" t="str"/>
      <x:c r="AI1121" s="222" t="str"/>
      <x:c r="AJ1121" s="263" t="inlineStr">
        <x:is>
          <x:t xml:space="preserve">Ravensburger</x:t>
        </x:is>
      </x:c>
      <x:c r="AK1121" s="264" t="str"/>
      <x:c r="AL1121" s="264" t="inlineStr">
        <x:is>
          <x:t xml:space="preserve">kanonische Schreibweise übernommen</x:t>
        </x:is>
      </x:c>
      <x:c r="AM1121" s="270" t="inlineStr">
        <x:is>
          <x:t xml:space="preserve">Prüfkandidat: gleicher normalisierter Titel (G1273); nicht automatisch zusammenführen</x:t>
        </x:is>
      </x:c>
      <x:c r="AN1121" s="466"/>
      <x:c r="AO1121" s="466"/>
      <x:c r="AP1121" s="405"/>
    </x:row>
    <x:row r="1122">
      <x:c r="A1122" t="inlineStr">
        <x:is>
          <x:t xml:space="preserve">G1121</x:t>
        </x:is>
      </x:c>
      <x:c r="B1122" t="inlineStr">
        <x:is>
          <x:t xml:space="preserve">Ravensburger</x:t>
        </x:is>
      </x:c>
      <x:c r="C1122" t="inlineStr">
        <x:is>
          <x:t xml:space="preserve">Echoes: Die Tänzerin</x:t>
        </x:is>
      </x:c>
      <x:c r="D1122" t="inlineStr">
        <x:is>
          <x:t xml:space="preserve">Brettspiel</x:t>
        </x:is>
      </x:c>
      <x:c r="E1122" t="inlineStr">
        <x:is>
          <x:t xml:space="preserve">Deutsch / sprachneutral zu prüfen</x:t>
        </x:is>
      </x:c>
      <x:c r="F1122" t="inlineStr">
        <x:is>
          <x:t xml:space="preserve">Offizieller Verlagskatalog</x:t>
        </x:is>
      </x:c>
      <x:c r="H1122" t="inlineStr">
        <x:is>
          <x:t xml:space="preserve">https://www.ravensburger.de/de-DE/produkte/spiele</x:t>
        </x:is>
      </x:c>
      <x:c r="J1122" t="inlineStr">
        <x:is>
          <x:t xml:space="preserve">Katalog geprüft</x:t>
        </x:is>
      </x:c>
      <x:c r="K1122" t="inlineStr">
        <x:is>
          <x:t xml:space="preserve">2026-07-24</x:t>
        </x:is>
      </x:c>
      <x:c r="L1122" t="inlineStr">
        <x:is>
          <x:t xml:space="preserve">Im Rahmen des Verlagsausbaus ergänzt; konkrete Edition, Produktseite und Regelanleitung noch einzeln zu verifizieren.</x:t>
        </x:is>
      </x:c>
      <x:c r="O1122" t="inlineStr">
        <x:is>
          <x:t xml:space="preserve">https://www.ravensburger.de/de-DE/produkte/spiele</x:t>
        </x:is>
      </x:c>
      <x:c r="P1122" t="inlineStr">
        <x:is>
          <x:t xml:space="preserve">Verlagstitel erfasst; Detaildaten offen</x:t>
        </x:is>
      </x:c>
      <x:c r="Q1122" t="inlineStr">
        <x:is>
          <x:t xml:space="preserve">Einzelanleitung offen</x:t>
        </x:is>
      </x:c>
      <x:c r="AD1122" s="217" t="inlineStr">
        <x:is>
          <x:t xml:space="preserve">Grundspiel</x:t>
        </x:is>
      </x:c>
      <x:c r="AE1122" s="218" t="str"/>
      <x:c r="AF1122" s="218" t="str"/>
      <x:c r="AG1122" s="218" t="str"/>
      <x:c r="AH1122" s="218" t="str"/>
      <x:c r="AI1122" s="219" t="str"/>
      <x:c r="AJ1122" s="260" t="inlineStr">
        <x:is>
          <x:t xml:space="preserve">Ravensburger</x:t>
        </x:is>
      </x:c>
      <x:c r="AK1122" s="261" t="str"/>
      <x:c r="AL1122" s="261" t="inlineStr">
        <x:is>
          <x:t xml:space="preserve">kanonische Schreibweise übernommen</x:t>
        </x:is>
      </x:c>
      <x:c r="AM1122" s="269" t="inlineStr">
        <x:is>
          <x:t xml:space="preserve">kein exakter Titelkandidat</x:t>
        </x:is>
      </x:c>
      <x:c r="AN1122" s="466"/>
      <x:c r="AO1122" s="466"/>
      <x:c r="AP1122" s="405"/>
    </x:row>
    <x:row r="1123">
      <x:c r="A1123" t="inlineStr">
        <x:is>
          <x:t xml:space="preserve">G1122</x:t>
        </x:is>
      </x:c>
      <x:c r="B1123" t="inlineStr">
        <x:is>
          <x:t xml:space="preserve">Ravensburger</x:t>
        </x:is>
      </x:c>
      <x:c r="C1123" t="inlineStr">
        <x:is>
          <x:t xml:space="preserve">Echoes: Der Cocktail</x:t>
        </x:is>
      </x:c>
      <x:c r="D1123" t="inlineStr">
        <x:is>
          <x:t xml:space="preserve">Brettspiel</x:t>
        </x:is>
      </x:c>
      <x:c r="E1123" t="inlineStr">
        <x:is>
          <x:t xml:space="preserve">Deutsch / sprachneutral zu prüfen</x:t>
        </x:is>
      </x:c>
      <x:c r="F1123" t="inlineStr">
        <x:is>
          <x:t xml:space="preserve">Offizieller Verlagskatalog</x:t>
        </x:is>
      </x:c>
      <x:c r="H1123" t="inlineStr">
        <x:is>
          <x:t xml:space="preserve">https://www.ravensburger.de/de-DE/produkte/spiele</x:t>
        </x:is>
      </x:c>
      <x:c r="J1123" t="inlineStr">
        <x:is>
          <x:t xml:space="preserve">Katalog geprüft</x:t>
        </x:is>
      </x:c>
      <x:c r="K1123" t="inlineStr">
        <x:is>
          <x:t xml:space="preserve">2026-07-24</x:t>
        </x:is>
      </x:c>
      <x:c r="L1123" t="inlineStr">
        <x:is>
          <x:t xml:space="preserve">Im Rahmen des Verlagsausbaus ergänzt; konkrete Edition, Produktseite und Regelanleitung noch einzeln zu verifizieren.</x:t>
        </x:is>
      </x:c>
      <x:c r="O1123" t="inlineStr">
        <x:is>
          <x:t xml:space="preserve">https://www.ravensburger.de/de-DE/produkte/spiele</x:t>
        </x:is>
      </x:c>
      <x:c r="P1123" t="inlineStr">
        <x:is>
          <x:t xml:space="preserve">Verlagstitel erfasst; Detaildaten offen</x:t>
        </x:is>
      </x:c>
      <x:c r="Q1123" t="inlineStr">
        <x:is>
          <x:t xml:space="preserve">Einzelanleitung offen</x:t>
        </x:is>
      </x:c>
      <x:c r="AD1123" s="220" t="inlineStr">
        <x:is>
          <x:t xml:space="preserve">Grundspiel</x:t>
        </x:is>
      </x:c>
      <x:c r="AE1123" s="221" t="str"/>
      <x:c r="AF1123" s="221" t="str"/>
      <x:c r="AG1123" s="221" t="str"/>
      <x:c r="AH1123" s="221" t="str"/>
      <x:c r="AI1123" s="222" t="str"/>
      <x:c r="AJ1123" s="263" t="inlineStr">
        <x:is>
          <x:t xml:space="preserve">Ravensburger</x:t>
        </x:is>
      </x:c>
      <x:c r="AK1123" s="264" t="str"/>
      <x:c r="AL1123" s="264" t="inlineStr">
        <x:is>
          <x:t xml:space="preserve">kanonische Schreibweise übernommen</x:t>
        </x:is>
      </x:c>
      <x:c r="AM1123" s="270" t="inlineStr">
        <x:is>
          <x:t xml:space="preserve">kein exakter Titelkandidat</x:t>
        </x:is>
      </x:c>
      <x:c r="AN1123" s="466"/>
      <x:c r="AO1123" s="466"/>
      <x:c r="AP1123" s="405"/>
    </x:row>
    <x:row r="1124">
      <x:c r="A1124" t="inlineStr">
        <x:is>
          <x:t xml:space="preserve">G1123</x:t>
        </x:is>
      </x:c>
      <x:c r="B1124" t="inlineStr">
        <x:is>
          <x:t xml:space="preserve">Ravensburger</x:t>
        </x:is>
      </x:c>
      <x:c r="C1124" t="inlineStr">
        <x:is>
          <x:t xml:space="preserve">Echoes: Der Mikrochip</x:t>
        </x:is>
      </x:c>
      <x:c r="D1124" t="inlineStr">
        <x:is>
          <x:t xml:space="preserve">Brettspiel</x:t>
        </x:is>
      </x:c>
      <x:c r="E1124" t="inlineStr">
        <x:is>
          <x:t xml:space="preserve">Deutsch / sprachneutral zu prüfen</x:t>
        </x:is>
      </x:c>
      <x:c r="F1124" t="inlineStr">
        <x:is>
          <x:t xml:space="preserve">Offizieller Verlagskatalog</x:t>
        </x:is>
      </x:c>
      <x:c r="H1124" t="inlineStr">
        <x:is>
          <x:t xml:space="preserve">https://www.ravensburger.de/de-DE/produkte/spiele</x:t>
        </x:is>
      </x:c>
      <x:c r="J1124" t="inlineStr">
        <x:is>
          <x:t xml:space="preserve">Katalog geprüft</x:t>
        </x:is>
      </x:c>
      <x:c r="K1124" t="inlineStr">
        <x:is>
          <x:t xml:space="preserve">2026-07-24</x:t>
        </x:is>
      </x:c>
      <x:c r="L1124" t="inlineStr">
        <x:is>
          <x:t xml:space="preserve">Im Rahmen des Verlagsausbaus ergänzt; konkrete Edition, Produktseite und Regelanleitung noch einzeln zu verifizieren.</x:t>
        </x:is>
      </x:c>
      <x:c r="O1124" t="inlineStr">
        <x:is>
          <x:t xml:space="preserve">https://www.ravensburger.de/de-DE/produkte/spiele</x:t>
        </x:is>
      </x:c>
      <x:c r="P1124" t="inlineStr">
        <x:is>
          <x:t xml:space="preserve">Verlagstitel erfasst; Detaildaten offen</x:t>
        </x:is>
      </x:c>
      <x:c r="Q1124" t="inlineStr">
        <x:is>
          <x:t xml:space="preserve">Einzelanleitung offen</x:t>
        </x:is>
      </x:c>
      <x:c r="AD1124" s="217" t="inlineStr">
        <x:is>
          <x:t xml:space="preserve">Grundspiel</x:t>
        </x:is>
      </x:c>
      <x:c r="AE1124" s="218" t="str"/>
      <x:c r="AF1124" s="218" t="str"/>
      <x:c r="AG1124" s="218" t="str"/>
      <x:c r="AH1124" s="218" t="str"/>
      <x:c r="AI1124" s="219" t="str"/>
      <x:c r="AJ1124" s="260" t="inlineStr">
        <x:is>
          <x:t xml:space="preserve">Ravensburger</x:t>
        </x:is>
      </x:c>
      <x:c r="AK1124" s="261" t="str"/>
      <x:c r="AL1124" s="261" t="inlineStr">
        <x:is>
          <x:t xml:space="preserve">kanonische Schreibweise übernommen</x:t>
        </x:is>
      </x:c>
      <x:c r="AM1124" s="269" t="inlineStr">
        <x:is>
          <x:t xml:space="preserve">kein exakter Titelkandidat</x:t>
        </x:is>
      </x:c>
      <x:c r="AN1124" s="466"/>
      <x:c r="AO1124" s="466"/>
      <x:c r="AP1124" s="405"/>
    </x:row>
    <x:row r="1125">
      <x:c r="A1125" t="inlineStr">
        <x:is>
          <x:t xml:space="preserve">G1124</x:t>
        </x:is>
      </x:c>
      <x:c r="B1125" t="inlineStr">
        <x:is>
          <x:t xml:space="preserve">Ravensburger</x:t>
        </x:is>
      </x:c>
      <x:c r="C1125" t="inlineStr">
        <x:is>
          <x:t xml:space="preserve">El Dorado</x:t>
        </x:is>
      </x:c>
      <x:c r="D1125" t="inlineStr">
        <x:is>
          <x:t xml:space="preserve">Brettspiel</x:t>
        </x:is>
      </x:c>
      <x:c r="E1125" t="inlineStr">
        <x:is>
          <x:t xml:space="preserve">Deutsch / sprachneutral zu prüfen</x:t>
        </x:is>
      </x:c>
      <x:c r="F1125" t="inlineStr">
        <x:is>
          <x:t xml:space="preserve">Offizieller Verlagskatalog</x:t>
        </x:is>
      </x:c>
      <x:c r="H1125" t="inlineStr">
        <x:is>
          <x:t xml:space="preserve">https://www.ravensburger.de/de-DE/produkte/spiele</x:t>
        </x:is>
      </x:c>
      <x:c r="J1125" t="inlineStr">
        <x:is>
          <x:t xml:space="preserve">Katalog geprüft</x:t>
        </x:is>
      </x:c>
      <x:c r="K1125" t="inlineStr">
        <x:is>
          <x:t xml:space="preserve">2026-07-24</x:t>
        </x:is>
      </x:c>
      <x:c r="L1125" t="inlineStr">
        <x:is>
          <x:t xml:space="preserve">Im Rahmen des Verlagsausbaus ergänzt; konkrete Edition, Produktseite und Regelanleitung noch einzeln zu verifizieren.</x:t>
        </x:is>
      </x:c>
      <x:c r="O1125" t="inlineStr">
        <x:is>
          <x:t xml:space="preserve">https://www.ravensburger.de/de-DE/produkte/spiele</x:t>
        </x:is>
      </x:c>
      <x:c r="P1125" t="inlineStr">
        <x:is>
          <x:t xml:space="preserve">Verlagstitel erfasst; Detaildaten offen</x:t>
        </x:is>
      </x:c>
      <x:c r="Q1125" t="inlineStr">
        <x:is>
          <x:t xml:space="preserve">Einzelanleitung offen</x:t>
        </x:is>
      </x:c>
      <x:c r="AD1125" s="220" t="inlineStr">
        <x:is>
          <x:t xml:space="preserve">Grundspiel</x:t>
        </x:is>
      </x:c>
      <x:c r="AE1125" s="221" t="str"/>
      <x:c r="AF1125" s="221" t="str"/>
      <x:c r="AG1125" s="221" t="str"/>
      <x:c r="AH1125" s="221" t="str"/>
      <x:c r="AI1125" s="222" t="str"/>
      <x:c r="AJ1125" s="263" t="inlineStr">
        <x:is>
          <x:t xml:space="preserve">Ravensburger</x:t>
        </x:is>
      </x:c>
      <x:c r="AK1125" s="264" t="str"/>
      <x:c r="AL1125" s="264" t="inlineStr">
        <x:is>
          <x:t xml:space="preserve">kanonische Schreibweise übernommen</x:t>
        </x:is>
      </x:c>
      <x:c r="AM1125" s="270" t="inlineStr">
        <x:is>
          <x:t xml:space="preserve">kein exakter Titelkandidat</x:t>
        </x:is>
      </x:c>
      <x:c r="AN1125" s="466"/>
      <x:c r="AO1125" s="466"/>
      <x:c r="AP1125" s="405"/>
    </x:row>
    <x:row r="1126">
      <x:c r="A1126" t="inlineStr">
        <x:is>
          <x:t xml:space="preserve">G1125</x:t>
        </x:is>
      </x:c>
      <x:c r="B1126" t="inlineStr">
        <x:is>
          <x:t xml:space="preserve">Ravensburger</x:t>
        </x:is>
      </x:c>
      <x:c r="C1126" t="inlineStr">
        <x:is>
          <x:t xml:space="preserve">El Dorado: Die goldenen Tempel</x:t>
        </x:is>
      </x:c>
      <x:c r="D1126" t="inlineStr">
        <x:is>
          <x:t xml:space="preserve">Brettspiel</x:t>
        </x:is>
      </x:c>
      <x:c r="E1126" t="inlineStr">
        <x:is>
          <x:t xml:space="preserve">Deutsch / sprachneutral zu prüfen</x:t>
        </x:is>
      </x:c>
      <x:c r="F1126" t="inlineStr">
        <x:is>
          <x:t xml:space="preserve">Offizieller Verlagskatalog</x:t>
        </x:is>
      </x:c>
      <x:c r="H1126" t="inlineStr">
        <x:is>
          <x:t xml:space="preserve">https://www.ravensburger.de/de-DE/produkte/spiele</x:t>
        </x:is>
      </x:c>
      <x:c r="J1126" t="inlineStr">
        <x:is>
          <x:t xml:space="preserve">Katalog geprüft</x:t>
        </x:is>
      </x:c>
      <x:c r="K1126" t="inlineStr">
        <x:is>
          <x:t xml:space="preserve">2026-07-24</x:t>
        </x:is>
      </x:c>
      <x:c r="L1126" t="inlineStr">
        <x:is>
          <x:t xml:space="preserve">Im Rahmen des Verlagsausbaus ergänzt; konkrete Edition, Produktseite und Regelanleitung noch einzeln zu verifizieren.</x:t>
        </x:is>
      </x:c>
      <x:c r="O1126" t="inlineStr">
        <x:is>
          <x:t xml:space="preserve">https://www.ravensburger.de/de-DE/produkte/spiele</x:t>
        </x:is>
      </x:c>
      <x:c r="P1126" t="inlineStr">
        <x:is>
          <x:t xml:space="preserve">Verlagstitel erfasst; Detaildaten offen</x:t>
        </x:is>
      </x:c>
      <x:c r="Q1126" t="inlineStr">
        <x:is>
          <x:t xml:space="preserve">Einzelanleitung offen</x:t>
        </x:is>
      </x:c>
      <x:c r="AD1126" s="217" t="inlineStr">
        <x:is>
          <x:t xml:space="preserve">Grundspiel</x:t>
        </x:is>
      </x:c>
      <x:c r="AE1126" s="218" t="str"/>
      <x:c r="AF1126" s="218" t="str"/>
      <x:c r="AG1126" s="218" t="str"/>
      <x:c r="AH1126" s="218" t="str"/>
      <x:c r="AI1126" s="219" t="str"/>
      <x:c r="AJ1126" s="260" t="inlineStr">
        <x:is>
          <x:t xml:space="preserve">Ravensburger</x:t>
        </x:is>
      </x:c>
      <x:c r="AK1126" s="261" t="str"/>
      <x:c r="AL1126" s="261" t="inlineStr">
        <x:is>
          <x:t xml:space="preserve">kanonische Schreibweise übernommen</x:t>
        </x:is>
      </x:c>
      <x:c r="AM1126" s="269" t="inlineStr">
        <x:is>
          <x:t xml:space="preserve">kein exakter Titelkandidat</x:t>
        </x:is>
      </x:c>
      <x:c r="AN1126" s="466"/>
      <x:c r="AO1126" s="466"/>
      <x:c r="AP1126" s="405"/>
    </x:row>
    <x:row r="1127">
      <x:c r="A1127" t="inlineStr">
        <x:is>
          <x:t xml:space="preserve">G1126</x:t>
        </x:is>
      </x:c>
      <x:c r="B1127" t="inlineStr">
        <x:is>
          <x:t xml:space="preserve">Ravensburger</x:t>
        </x:is>
      </x:c>
      <x:c r="C1127" t="inlineStr">
        <x:is>
          <x:t xml:space="preserve">GraviTrax The Game: Impact</x:t>
        </x:is>
      </x:c>
      <x:c r="D1127" t="inlineStr">
        <x:is>
          <x:t xml:space="preserve">Brettspiel</x:t>
        </x:is>
      </x:c>
      <x:c r="E1127" t="inlineStr">
        <x:is>
          <x:t xml:space="preserve">Deutsch / sprachneutral zu prüfen</x:t>
        </x:is>
      </x:c>
      <x:c r="F1127" t="inlineStr">
        <x:is>
          <x:t xml:space="preserve">Offizieller Verlagskatalog</x:t>
        </x:is>
      </x:c>
      <x:c r="H1127" t="inlineStr">
        <x:is>
          <x:t xml:space="preserve">https://www.ravensburger.de/de-DE/produkte/spiele</x:t>
        </x:is>
      </x:c>
      <x:c r="J1127" t="inlineStr">
        <x:is>
          <x:t xml:space="preserve">Katalog geprüft</x:t>
        </x:is>
      </x:c>
      <x:c r="K1127" t="inlineStr">
        <x:is>
          <x:t xml:space="preserve">2026-07-24</x:t>
        </x:is>
      </x:c>
      <x:c r="L1127" t="inlineStr">
        <x:is>
          <x:t xml:space="preserve">Im Rahmen des Verlagsausbaus ergänzt; konkrete Edition, Produktseite und Regelanleitung noch einzeln zu verifizieren.</x:t>
        </x:is>
      </x:c>
      <x:c r="O1127" t="inlineStr">
        <x:is>
          <x:t xml:space="preserve">https://www.ravensburger.de/de-DE/produkte/spiele</x:t>
        </x:is>
      </x:c>
      <x:c r="P1127" t="inlineStr">
        <x:is>
          <x:t xml:space="preserve">Verlagstitel erfasst; Detaildaten offen</x:t>
        </x:is>
      </x:c>
      <x:c r="Q1127" t="inlineStr">
        <x:is>
          <x:t xml:space="preserve">Einzelanleitung offen</x:t>
        </x:is>
      </x:c>
      <x:c r="AD1127" s="220" t="inlineStr">
        <x:is>
          <x:t xml:space="preserve">Grundspiel</x:t>
        </x:is>
      </x:c>
      <x:c r="AE1127" s="221" t="str"/>
      <x:c r="AF1127" s="221" t="str"/>
      <x:c r="AG1127" s="221" t="str"/>
      <x:c r="AH1127" s="221" t="str"/>
      <x:c r="AI1127" s="222" t="str"/>
      <x:c r="AJ1127" s="263" t="inlineStr">
        <x:is>
          <x:t xml:space="preserve">Ravensburger</x:t>
        </x:is>
      </x:c>
      <x:c r="AK1127" s="264" t="str"/>
      <x:c r="AL1127" s="264" t="inlineStr">
        <x:is>
          <x:t xml:space="preserve">kanonische Schreibweise übernommen</x:t>
        </x:is>
      </x:c>
      <x:c r="AM1127" s="270" t="inlineStr">
        <x:is>
          <x:t xml:space="preserve">kein exakter Titelkandidat</x:t>
        </x:is>
      </x:c>
      <x:c r="AN1127" s="466"/>
      <x:c r="AO1127" s="466"/>
      <x:c r="AP1127" s="405"/>
    </x:row>
    <x:row r="1128">
      <x:c r="A1128" t="inlineStr">
        <x:is>
          <x:t xml:space="preserve">G1127</x:t>
        </x:is>
      </x:c>
      <x:c r="B1128" t="inlineStr">
        <x:is>
          <x:t xml:space="preserve">Ravensburger</x:t>
        </x:is>
      </x:c>
      <x:c r="C1128" t="inlineStr">
        <x:is>
          <x:t xml:space="preserve">Las Vegas Royale</x:t>
        </x:is>
      </x:c>
      <x:c r="D1128" t="inlineStr">
        <x:is>
          <x:t xml:space="preserve">Brettspiel</x:t>
        </x:is>
      </x:c>
      <x:c r="E1128" t="inlineStr">
        <x:is>
          <x:t xml:space="preserve">Deutsch / sprachneutral zu prüfen</x:t>
        </x:is>
      </x:c>
      <x:c r="F1128" t="inlineStr">
        <x:is>
          <x:t xml:space="preserve">Offizieller Verlagskatalog</x:t>
        </x:is>
      </x:c>
      <x:c r="H1128" t="inlineStr">
        <x:is>
          <x:t xml:space="preserve">https://www.ravensburger.de/de-DE/produkte/spiele</x:t>
        </x:is>
      </x:c>
      <x:c r="J1128" t="inlineStr">
        <x:is>
          <x:t xml:space="preserve">Katalog geprüft</x:t>
        </x:is>
      </x:c>
      <x:c r="K1128" t="inlineStr">
        <x:is>
          <x:t xml:space="preserve">2026-07-24</x:t>
        </x:is>
      </x:c>
      <x:c r="L1128" t="inlineStr">
        <x:is>
          <x:t xml:space="preserve">Im Rahmen des Verlagsausbaus ergänzt; konkrete Edition, Produktseite und Regelanleitung noch einzeln zu verifizieren.</x:t>
        </x:is>
      </x:c>
      <x:c r="O1128" t="inlineStr">
        <x:is>
          <x:t xml:space="preserve">https://www.ravensburger.de/de-DE/produkte/spiele</x:t>
        </x:is>
      </x:c>
      <x:c r="P1128" t="inlineStr">
        <x:is>
          <x:t xml:space="preserve">Verlagstitel erfasst; Detaildaten offen</x:t>
        </x:is>
      </x:c>
      <x:c r="Q1128" t="inlineStr">
        <x:is>
          <x:t xml:space="preserve">Einzelanleitung offen</x:t>
        </x:is>
      </x:c>
      <x:c r="AD1128" s="217" t="inlineStr">
        <x:is>
          <x:t xml:space="preserve">Grundspiel</x:t>
        </x:is>
      </x:c>
      <x:c r="AE1128" s="218" t="str"/>
      <x:c r="AF1128" s="218" t="str"/>
      <x:c r="AG1128" s="218" t="str"/>
      <x:c r="AH1128" s="218" t="str"/>
      <x:c r="AI1128" s="219" t="str"/>
      <x:c r="AJ1128" s="260" t="inlineStr">
        <x:is>
          <x:t xml:space="preserve">Ravensburger</x:t>
        </x:is>
      </x:c>
      <x:c r="AK1128" s="261" t="str"/>
      <x:c r="AL1128" s="261" t="inlineStr">
        <x:is>
          <x:t xml:space="preserve">kanonische Schreibweise übernommen</x:t>
        </x:is>
      </x:c>
      <x:c r="AM1128" s="269" t="inlineStr">
        <x:is>
          <x:t xml:space="preserve">Prüfkandidat: gleicher normalisierter Titel (G1269); nicht automatisch zusammenführen</x:t>
        </x:is>
      </x:c>
      <x:c r="AN1128" s="466"/>
      <x:c r="AO1128" s="466"/>
      <x:c r="AP1128" s="405"/>
    </x:row>
    <x:row r="1129">
      <x:c r="A1129" t="inlineStr">
        <x:is>
          <x:t xml:space="preserve">G1128</x:t>
        </x:is>
      </x:c>
      <x:c r="B1129" t="inlineStr">
        <x:is>
          <x:t xml:space="preserve">Ravensburger</x:t>
        </x:is>
      </x:c>
      <x:c r="C1129" t="inlineStr">
        <x:is>
          <x:t xml:space="preserve">Minecraft: Builders &amp; Biomes</x:t>
        </x:is>
      </x:c>
      <x:c r="D1129" t="inlineStr">
        <x:is>
          <x:t xml:space="preserve">Brettspiel</x:t>
        </x:is>
      </x:c>
      <x:c r="E1129" t="inlineStr">
        <x:is>
          <x:t xml:space="preserve">Deutsch / sprachneutral zu prüfen</x:t>
        </x:is>
      </x:c>
      <x:c r="F1129" t="inlineStr">
        <x:is>
          <x:t xml:space="preserve">Offizieller Verlagskatalog</x:t>
        </x:is>
      </x:c>
      <x:c r="H1129" t="inlineStr">
        <x:is>
          <x:t xml:space="preserve">https://www.ravensburger.de/de-DE/produkte/spiele</x:t>
        </x:is>
      </x:c>
      <x:c r="J1129" t="inlineStr">
        <x:is>
          <x:t xml:space="preserve">Katalog geprüft</x:t>
        </x:is>
      </x:c>
      <x:c r="K1129" t="inlineStr">
        <x:is>
          <x:t xml:space="preserve">2026-07-24</x:t>
        </x:is>
      </x:c>
      <x:c r="L1129" t="inlineStr">
        <x:is>
          <x:t xml:space="preserve">Im Rahmen des Verlagsausbaus ergänzt; konkrete Edition, Produktseite und Regelanleitung noch einzeln zu verifizieren.</x:t>
        </x:is>
      </x:c>
      <x:c r="O1129" t="inlineStr">
        <x:is>
          <x:t xml:space="preserve">https://www.ravensburger.de/de-DE/produkte/spiele</x:t>
        </x:is>
      </x:c>
      <x:c r="P1129" t="inlineStr">
        <x:is>
          <x:t xml:space="preserve">Verlagstitel erfasst; Detaildaten offen</x:t>
        </x:is>
      </x:c>
      <x:c r="Q1129" t="inlineStr">
        <x:is>
          <x:t xml:space="preserve">Einzelanleitung offen</x:t>
        </x:is>
      </x:c>
      <x:c r="AD1129" s="220" t="inlineStr">
        <x:is>
          <x:t xml:space="preserve">Grundspiel</x:t>
        </x:is>
      </x:c>
      <x:c r="AE1129" s="221" t="str"/>
      <x:c r="AF1129" s="221" t="str"/>
      <x:c r="AG1129" s="221" t="str"/>
      <x:c r="AH1129" s="221" t="str"/>
      <x:c r="AI1129" s="222" t="str"/>
      <x:c r="AJ1129" s="263" t="inlineStr">
        <x:is>
          <x:t xml:space="preserve">Ravensburger</x:t>
        </x:is>
      </x:c>
      <x:c r="AK1129" s="264" t="str"/>
      <x:c r="AL1129" s="264" t="inlineStr">
        <x:is>
          <x:t xml:space="preserve">kanonische Schreibweise übernommen</x:t>
        </x:is>
      </x:c>
      <x:c r="AM1129" s="270" t="inlineStr">
        <x:is>
          <x:t xml:space="preserve">kein exakter Titelkandidat</x:t>
        </x:is>
      </x:c>
      <x:c r="AN1129" s="466"/>
      <x:c r="AO1129" s="466"/>
      <x:c r="AP1129" s="405"/>
    </x:row>
    <x:row r="1130">
      <x:c r="A1130" t="inlineStr">
        <x:is>
          <x:t xml:space="preserve">G1129</x:t>
        </x:is>
      </x:c>
      <x:c r="B1130" t="inlineStr">
        <x:is>
          <x:t xml:space="preserve">Ravensburger</x:t>
        </x:is>
      </x:c>
      <x:c r="C1130" t="inlineStr">
        <x:is>
          <x:t xml:space="preserve">Minecraft: Heroes of the Village</x:t>
        </x:is>
      </x:c>
      <x:c r="D1130" t="inlineStr">
        <x:is>
          <x:t xml:space="preserve">Brettspiel</x:t>
        </x:is>
      </x:c>
      <x:c r="E1130" t="inlineStr">
        <x:is>
          <x:t xml:space="preserve">Deutsch / sprachneutral zu prüfen</x:t>
        </x:is>
      </x:c>
      <x:c r="F1130" t="inlineStr">
        <x:is>
          <x:t xml:space="preserve">Offizieller Verlagskatalog</x:t>
        </x:is>
      </x:c>
      <x:c r="H1130" t="inlineStr">
        <x:is>
          <x:t xml:space="preserve">https://www.ravensburger.de/de-DE/produkte/spiele</x:t>
        </x:is>
      </x:c>
      <x:c r="J1130" t="inlineStr">
        <x:is>
          <x:t xml:space="preserve">Katalog geprüft</x:t>
        </x:is>
      </x:c>
      <x:c r="K1130" t="inlineStr">
        <x:is>
          <x:t xml:space="preserve">2026-07-24</x:t>
        </x:is>
      </x:c>
      <x:c r="L1130" t="inlineStr">
        <x:is>
          <x:t xml:space="preserve">Im Rahmen des Verlagsausbaus ergänzt; konkrete Edition, Produktseite und Regelanleitung noch einzeln zu verifizieren.</x:t>
        </x:is>
      </x:c>
      <x:c r="O1130" t="inlineStr">
        <x:is>
          <x:t xml:space="preserve">https://www.ravensburger.de/de-DE/produkte/spiele</x:t>
        </x:is>
      </x:c>
      <x:c r="P1130" t="inlineStr">
        <x:is>
          <x:t xml:space="preserve">Verlagstitel erfasst; Detaildaten offen</x:t>
        </x:is>
      </x:c>
      <x:c r="Q1130" t="inlineStr">
        <x:is>
          <x:t xml:space="preserve">Einzelanleitung offen</x:t>
        </x:is>
      </x:c>
      <x:c r="AD1130" s="217" t="inlineStr">
        <x:is>
          <x:t xml:space="preserve">Grundspiel</x:t>
        </x:is>
      </x:c>
      <x:c r="AE1130" s="218" t="str"/>
      <x:c r="AF1130" s="218" t="str"/>
      <x:c r="AG1130" s="218" t="str"/>
      <x:c r="AH1130" s="218" t="str"/>
      <x:c r="AI1130" s="219" t="str"/>
      <x:c r="AJ1130" s="260" t="inlineStr">
        <x:is>
          <x:t xml:space="preserve">Ravensburger</x:t>
        </x:is>
      </x:c>
      <x:c r="AK1130" s="261" t="str"/>
      <x:c r="AL1130" s="261" t="inlineStr">
        <x:is>
          <x:t xml:space="preserve">kanonische Schreibweise übernommen</x:t>
        </x:is>
      </x:c>
      <x:c r="AM1130" s="269" t="inlineStr">
        <x:is>
          <x:t xml:space="preserve">kein exakter Titelkandidat</x:t>
        </x:is>
      </x:c>
      <x:c r="AN1130" s="466"/>
      <x:c r="AO1130" s="466"/>
      <x:c r="AP1130" s="405"/>
    </x:row>
    <x:row r="1131">
      <x:c r="A1131" t="inlineStr">
        <x:is>
          <x:t xml:space="preserve">G1130</x:t>
        </x:is>
      </x:c>
      <x:c r="B1131" t="inlineStr">
        <x:is>
          <x:t xml:space="preserve">Ravensburger</x:t>
        </x:is>
      </x:c>
      <x:c r="C1131" t="inlineStr">
        <x:is>
          <x:t xml:space="preserve">Nobody is Perfect</x:t>
        </x:is>
      </x:c>
      <x:c r="D1131" t="inlineStr">
        <x:is>
          <x:t xml:space="preserve">Brettspiel</x:t>
        </x:is>
      </x:c>
      <x:c r="E1131" t="inlineStr">
        <x:is>
          <x:t xml:space="preserve">Deutsch / sprachneutral zu prüfen</x:t>
        </x:is>
      </x:c>
      <x:c r="F1131" t="inlineStr">
        <x:is>
          <x:t xml:space="preserve">Offizieller Verlagskatalog</x:t>
        </x:is>
      </x:c>
      <x:c r="H1131" t="inlineStr">
        <x:is>
          <x:t xml:space="preserve">https://www.ravensburger.de/de-DE/produkte/spiele</x:t>
        </x:is>
      </x:c>
      <x:c r="J1131" t="inlineStr">
        <x:is>
          <x:t xml:space="preserve">Katalog geprüft</x:t>
        </x:is>
      </x:c>
      <x:c r="K1131" t="inlineStr">
        <x:is>
          <x:t xml:space="preserve">2026-07-24</x:t>
        </x:is>
      </x:c>
      <x:c r="L1131" t="inlineStr">
        <x:is>
          <x:t xml:space="preserve">Im Rahmen des Verlagsausbaus ergänzt; konkrete Edition, Produktseite und Regelanleitung noch einzeln zu verifizieren.</x:t>
        </x:is>
      </x:c>
      <x:c r="O1131" t="inlineStr">
        <x:is>
          <x:t xml:space="preserve">https://www.ravensburger.de/de-DE/produkte/spiele</x:t>
        </x:is>
      </x:c>
      <x:c r="P1131" t="inlineStr">
        <x:is>
          <x:t xml:space="preserve">Verlagstitel erfasst; Detaildaten offen</x:t>
        </x:is>
      </x:c>
      <x:c r="Q1131" t="inlineStr">
        <x:is>
          <x:t xml:space="preserve">Einzelanleitung offen</x:t>
        </x:is>
      </x:c>
      <x:c r="AD1131" s="220" t="inlineStr">
        <x:is>
          <x:t xml:space="preserve">Grundspiel</x:t>
        </x:is>
      </x:c>
      <x:c r="AE1131" s="221" t="str"/>
      <x:c r="AF1131" s="221" t="str"/>
      <x:c r="AG1131" s="221" t="str"/>
      <x:c r="AH1131" s="221" t="str"/>
      <x:c r="AI1131" s="222" t="str"/>
      <x:c r="AJ1131" s="263" t="inlineStr">
        <x:is>
          <x:t xml:space="preserve">Ravensburger</x:t>
        </x:is>
      </x:c>
      <x:c r="AK1131" s="264" t="str"/>
      <x:c r="AL1131" s="264" t="inlineStr">
        <x:is>
          <x:t xml:space="preserve">kanonische Schreibweise übernommen</x:t>
        </x:is>
      </x:c>
      <x:c r="AM1131" s="270" t="inlineStr">
        <x:is>
          <x:t xml:space="preserve">kein exakter Titelkandidat</x:t>
        </x:is>
      </x:c>
      <x:c r="AN1131" s="466"/>
      <x:c r="AO1131" s="466"/>
      <x:c r="AP1131" s="405"/>
    </x:row>
    <x:row r="1132">
      <x:c r="A1132" t="inlineStr">
        <x:is>
          <x:t xml:space="preserve">G1131</x:t>
        </x:is>
      </x:c>
      <x:c r="B1132" t="inlineStr">
        <x:is>
          <x:t xml:space="preserve">Ravensburger</x:t>
        </x:is>
      </x:c>
      <x:c r="C1132" t="inlineStr">
        <x:is>
          <x:t xml:space="preserve">Paku Paku</x:t>
        </x:is>
      </x:c>
      <x:c r="D1132" t="inlineStr">
        <x:is>
          <x:t xml:space="preserve">Brettspiel</x:t>
        </x:is>
      </x:c>
      <x:c r="E1132" t="inlineStr">
        <x:is>
          <x:t xml:space="preserve">Deutsch / sprachneutral zu prüfen</x:t>
        </x:is>
      </x:c>
      <x:c r="F1132" t="inlineStr">
        <x:is>
          <x:t xml:space="preserve">Offizieller Verlagskatalog</x:t>
        </x:is>
      </x:c>
      <x:c r="H1132" t="inlineStr">
        <x:is>
          <x:t xml:space="preserve">https://www.ravensburger.de/de-DE/produkte/spiele</x:t>
        </x:is>
      </x:c>
      <x:c r="J1132" t="inlineStr">
        <x:is>
          <x:t xml:space="preserve">Katalog geprüft</x:t>
        </x:is>
      </x:c>
      <x:c r="K1132" t="inlineStr">
        <x:is>
          <x:t xml:space="preserve">2026-07-24</x:t>
        </x:is>
      </x:c>
      <x:c r="L1132" t="inlineStr">
        <x:is>
          <x:t xml:space="preserve">Im Rahmen des Verlagsausbaus ergänzt; konkrete Edition, Produktseite und Regelanleitung noch einzeln zu verifizieren.</x:t>
        </x:is>
      </x:c>
      <x:c r="O1132" t="inlineStr">
        <x:is>
          <x:t xml:space="preserve">https://www.ravensburger.de/de-DE/produkte/spiele</x:t>
        </x:is>
      </x:c>
      <x:c r="P1132" t="inlineStr">
        <x:is>
          <x:t xml:space="preserve">Verlagstitel erfasst; Detaildaten offen</x:t>
        </x:is>
      </x:c>
      <x:c r="Q1132" t="inlineStr">
        <x:is>
          <x:t xml:space="preserve">Einzelanleitung offen</x:t>
        </x:is>
      </x:c>
      <x:c r="AD1132" s="217" t="inlineStr">
        <x:is>
          <x:t xml:space="preserve">Grundspiel</x:t>
        </x:is>
      </x:c>
      <x:c r="AE1132" s="218" t="str"/>
      <x:c r="AF1132" s="218" t="str"/>
      <x:c r="AG1132" s="218" t="str"/>
      <x:c r="AH1132" s="218" t="str"/>
      <x:c r="AI1132" s="219" t="str"/>
      <x:c r="AJ1132" s="260" t="inlineStr">
        <x:is>
          <x:t xml:space="preserve">Ravensburger</x:t>
        </x:is>
      </x:c>
      <x:c r="AK1132" s="261" t="str"/>
      <x:c r="AL1132" s="261" t="inlineStr">
        <x:is>
          <x:t xml:space="preserve">kanonische Schreibweise übernommen</x:t>
        </x:is>
      </x:c>
      <x:c r="AM1132" s="269" t="inlineStr">
        <x:is>
          <x:t xml:space="preserve">Prüfkandidat: gleicher normalisierter Titel (G0306); nicht automatisch zusammenführen</x:t>
        </x:is>
      </x:c>
      <x:c r="AN1132" s="466"/>
      <x:c r="AO1132" s="466"/>
      <x:c r="AP1132" s="405"/>
    </x:row>
    <x:row r="1133">
      <x:c r="A1133" t="inlineStr">
        <x:is>
          <x:t xml:space="preserve">G1132</x:t>
        </x:is>
      </x:c>
      <x:c r="B1133" t="inlineStr">
        <x:is>
          <x:t xml:space="preserve">Ravensburger</x:t>
        </x:is>
      </x:c>
      <x:c r="C1133" t="inlineStr">
        <x:is>
          <x:t xml:space="preserve">Planken-Plumpser</x:t>
        </x:is>
      </x:c>
      <x:c r="D1133" t="inlineStr">
        <x:is>
          <x:t xml:space="preserve">Brettspiel</x:t>
        </x:is>
      </x:c>
      <x:c r="E1133" t="inlineStr">
        <x:is>
          <x:t xml:space="preserve">Deutsch / sprachneutral zu prüfen</x:t>
        </x:is>
      </x:c>
      <x:c r="F1133" t="inlineStr">
        <x:is>
          <x:t xml:space="preserve">Offizieller Verlagskatalog</x:t>
        </x:is>
      </x:c>
      <x:c r="H1133" t="inlineStr">
        <x:is>
          <x:t xml:space="preserve">https://www.ravensburger.de/de-DE/produkte/spiele</x:t>
        </x:is>
      </x:c>
      <x:c r="J1133" t="inlineStr">
        <x:is>
          <x:t xml:space="preserve">Katalog geprüft</x:t>
        </x:is>
      </x:c>
      <x:c r="K1133" t="inlineStr">
        <x:is>
          <x:t xml:space="preserve">2026-07-24</x:t>
        </x:is>
      </x:c>
      <x:c r="L1133" t="inlineStr">
        <x:is>
          <x:t xml:space="preserve">Im Rahmen des Verlagsausbaus ergänzt; konkrete Edition, Produktseite und Regelanleitung noch einzeln zu verifizieren.</x:t>
        </x:is>
      </x:c>
      <x:c r="O1133" t="inlineStr">
        <x:is>
          <x:t xml:space="preserve">https://www.ravensburger.de/de-DE/produkte/spiele</x:t>
        </x:is>
      </x:c>
      <x:c r="P1133" t="inlineStr">
        <x:is>
          <x:t xml:space="preserve">Verlagstitel erfasst; Detaildaten offen</x:t>
        </x:is>
      </x:c>
      <x:c r="Q1133" t="inlineStr">
        <x:is>
          <x:t xml:space="preserve">Einzelanleitung offen</x:t>
        </x:is>
      </x:c>
      <x:c r="AD1133" s="220" t="inlineStr">
        <x:is>
          <x:t xml:space="preserve">Grundspiel</x:t>
        </x:is>
      </x:c>
      <x:c r="AE1133" s="221" t="str"/>
      <x:c r="AF1133" s="221" t="str"/>
      <x:c r="AG1133" s="221" t="str"/>
      <x:c r="AH1133" s="221" t="str"/>
      <x:c r="AI1133" s="222" t="str"/>
      <x:c r="AJ1133" s="263" t="inlineStr">
        <x:is>
          <x:t xml:space="preserve">Ravensburger</x:t>
        </x:is>
      </x:c>
      <x:c r="AK1133" s="264" t="str"/>
      <x:c r="AL1133" s="264" t="inlineStr">
        <x:is>
          <x:t xml:space="preserve">kanonische Schreibweise übernommen</x:t>
        </x:is>
      </x:c>
      <x:c r="AM1133" s="270" t="inlineStr">
        <x:is>
          <x:t xml:space="preserve">kein exakter Titelkandidat</x:t>
        </x:is>
      </x:c>
      <x:c r="AN1133" s="466"/>
      <x:c r="AO1133" s="466"/>
      <x:c r="AP1133" s="405"/>
    </x:row>
    <x:row r="1134">
      <x:c r="A1134" t="inlineStr">
        <x:is>
          <x:t xml:space="preserve">G1133</x:t>
        </x:is>
      </x:c>
      <x:c r="B1134" t="inlineStr">
        <x:is>
          <x:t xml:space="preserve">Hans im Glück</x:t>
        </x:is>
      </x:c>
      <x:c r="C1134" t="inlineStr">
        <x:is>
          <x:t xml:space="preserve">Carcassonne Junior</x:t>
        </x:is>
      </x:c>
      <x:c r="D1134" t="inlineStr">
        <x:is>
          <x:t xml:space="preserve">Brettspiel</x:t>
        </x:is>
      </x:c>
      <x:c r="E1134" t="inlineStr">
        <x:is>
          <x:t xml:space="preserve">Deutsch / sprachneutral zu prüfen</x:t>
        </x:is>
      </x:c>
      <x:c r="F1134" t="inlineStr">
        <x:is>
          <x:t xml:space="preserve">Offizieller Verlagskatalog</x:t>
        </x:is>
      </x:c>
      <x:c r="H1134" t="inlineStr">
        <x:is>
          <x:t xml:space="preserve">https://www.hans-im-glueck.de/</x:t>
        </x:is>
      </x:c>
      <x:c r="J1134" t="inlineStr">
        <x:is>
          <x:t xml:space="preserve">Katalog geprüft</x:t>
        </x:is>
      </x:c>
      <x:c r="K1134" t="inlineStr">
        <x:is>
          <x:t xml:space="preserve">2026-07-24</x:t>
        </x:is>
      </x:c>
      <x:c r="L1134" t="inlineStr">
        <x:is>
          <x:t xml:space="preserve">Im Rahmen des Verlagsausbaus ergänzt; konkrete Edition, Produktseite und Regelanleitung noch einzeln zu verifizieren.</x:t>
        </x:is>
      </x:c>
      <x:c r="O1134" t="inlineStr">
        <x:is>
          <x:t xml:space="preserve">https://www.hans-im-glueck.de/</x:t>
        </x:is>
      </x:c>
      <x:c r="P1134" t="inlineStr">
        <x:is>
          <x:t xml:space="preserve">Verlagstitel erfasst; Detaildaten offen</x:t>
        </x:is>
      </x:c>
      <x:c r="Q1134" t="inlineStr">
        <x:is>
          <x:t xml:space="preserve">Einzelanleitung offen</x:t>
        </x:is>
      </x:c>
      <x:c r="AD1134" s="217" t="inlineStr">
        <x:is>
          <x:t xml:space="preserve">Eigenständige Variante</x:t>
        </x:is>
      </x:c>
      <x:c r="AE1134" s="218" t="str"/>
      <x:c r="AF1134" s="218" t="str"/>
      <x:c r="AG1134" s="218" t="str"/>
      <x:c r="AH1134" s="218" t="str"/>
      <x:c r="AI1134" s="219" t="str"/>
      <x:c r="AJ1134" s="260" t="inlineStr">
        <x:is>
          <x:t xml:space="preserve">Hans im Glück</x:t>
        </x:is>
      </x:c>
      <x:c r="AK1134" s="261" t="str"/>
      <x:c r="AL1134" s="261" t="inlineStr">
        <x:is>
          <x:t xml:space="preserve">kanonische Schreibweise übernommen</x:t>
        </x:is>
      </x:c>
      <x:c r="AM1134" s="269" t="inlineStr">
        <x:is>
          <x:t xml:space="preserve">kein exakter Titelkandidat</x:t>
        </x:is>
      </x:c>
      <x:c r="AN1134" s="466"/>
      <x:c r="AO1134" s="466"/>
      <x:c r="AP1134" s="405"/>
    </x:row>
    <x:row r="1135">
      <x:c r="A1135" t="inlineStr">
        <x:is>
          <x:t xml:space="preserve">G1134</x:t>
        </x:is>
      </x:c>
      <x:c r="B1135" t="inlineStr">
        <x:is>
          <x:t xml:space="preserve">Hans im Glück</x:t>
        </x:is>
      </x:c>
      <x:c r="C1135" t="inlineStr">
        <x:is>
          <x:t xml:space="preserve">Carcassonne: Südsee</x:t>
        </x:is>
      </x:c>
      <x:c r="D1135" t="inlineStr">
        <x:is>
          <x:t xml:space="preserve">Brettspiel</x:t>
        </x:is>
      </x:c>
      <x:c r="E1135" t="inlineStr">
        <x:is>
          <x:t xml:space="preserve">Deutsch / sprachneutral zu prüfen</x:t>
        </x:is>
      </x:c>
      <x:c r="F1135" t="inlineStr">
        <x:is>
          <x:t xml:space="preserve">Offizieller Verlagskatalog</x:t>
        </x:is>
      </x:c>
      <x:c r="H1135" t="inlineStr">
        <x:is>
          <x:t xml:space="preserve">https://www.hans-im-glueck.de/</x:t>
        </x:is>
      </x:c>
      <x:c r="J1135" t="inlineStr">
        <x:is>
          <x:t xml:space="preserve">Katalog geprüft</x:t>
        </x:is>
      </x:c>
      <x:c r="K1135" t="inlineStr">
        <x:is>
          <x:t xml:space="preserve">2026-07-24</x:t>
        </x:is>
      </x:c>
      <x:c r="L1135" t="inlineStr">
        <x:is>
          <x:t xml:space="preserve">Im Rahmen des Verlagsausbaus ergänzt; konkrete Edition, Produktseite und Regelanleitung noch einzeln zu verifizieren.</x:t>
        </x:is>
      </x:c>
      <x:c r="O1135" t="inlineStr">
        <x:is>
          <x:t xml:space="preserve">https://www.hans-im-glueck.de/</x:t>
        </x:is>
      </x:c>
      <x:c r="P1135" t="inlineStr">
        <x:is>
          <x:t xml:space="preserve">Verlagstitel erfasst; Detaildaten offen</x:t>
        </x:is>
      </x:c>
      <x:c r="Q1135" t="inlineStr">
        <x:is>
          <x:t xml:space="preserve">Einzelanleitung offen</x:t>
        </x:is>
      </x:c>
      <x:c r="AD1135" s="220" t="inlineStr">
        <x:is>
          <x:t xml:space="preserve">Grundspiel</x:t>
        </x:is>
      </x:c>
      <x:c r="AE1135" s="221" t="str"/>
      <x:c r="AF1135" s="221" t="str"/>
      <x:c r="AG1135" s="221" t="str"/>
      <x:c r="AH1135" s="221" t="str"/>
      <x:c r="AI1135" s="222" t="str"/>
      <x:c r="AJ1135" s="263" t="inlineStr">
        <x:is>
          <x:t xml:space="preserve">Hans im Glück</x:t>
        </x:is>
      </x:c>
      <x:c r="AK1135" s="264" t="str"/>
      <x:c r="AL1135" s="264" t="inlineStr">
        <x:is>
          <x:t xml:space="preserve">kanonische Schreibweise übernommen</x:t>
        </x:is>
      </x:c>
      <x:c r="AM1135" s="270" t="inlineStr">
        <x:is>
          <x:t xml:space="preserve">kein exakter Titelkandidat</x:t>
        </x:is>
      </x:c>
      <x:c r="AN1135" s="466"/>
      <x:c r="AO1135" s="466"/>
      <x:c r="AP1135" s="405"/>
    </x:row>
    <x:row r="1136">
      <x:c r="A1136" t="inlineStr">
        <x:is>
          <x:t xml:space="preserve">G1135</x:t>
        </x:is>
      </x:c>
      <x:c r="B1136" t="inlineStr">
        <x:is>
          <x:t xml:space="preserve">Hans im Glück</x:t>
        </x:is>
      </x:c>
      <x:c r="C1136" t="inlineStr">
        <x:is>
          <x:t xml:space="preserve">Carcassonne: Goldrausch</x:t>
        </x:is>
      </x:c>
      <x:c r="D1136" t="inlineStr">
        <x:is>
          <x:t xml:space="preserve">Brettspiel</x:t>
        </x:is>
      </x:c>
      <x:c r="E1136" t="inlineStr">
        <x:is>
          <x:t xml:space="preserve">Deutsch / sprachneutral zu prüfen</x:t>
        </x:is>
      </x:c>
      <x:c r="F1136" t="inlineStr">
        <x:is>
          <x:t xml:space="preserve">Offizieller Verlagskatalog</x:t>
        </x:is>
      </x:c>
      <x:c r="H1136" t="inlineStr">
        <x:is>
          <x:t xml:space="preserve">https://www.hans-im-glueck.de/</x:t>
        </x:is>
      </x:c>
      <x:c r="J1136" t="inlineStr">
        <x:is>
          <x:t xml:space="preserve">Katalog geprüft</x:t>
        </x:is>
      </x:c>
      <x:c r="K1136" t="inlineStr">
        <x:is>
          <x:t xml:space="preserve">2026-07-24</x:t>
        </x:is>
      </x:c>
      <x:c r="L1136" t="inlineStr">
        <x:is>
          <x:t xml:space="preserve">Im Rahmen des Verlagsausbaus ergänzt; konkrete Edition, Produktseite und Regelanleitung noch einzeln zu verifizieren.</x:t>
        </x:is>
      </x:c>
      <x:c r="O1136" t="inlineStr">
        <x:is>
          <x:t xml:space="preserve">https://www.hans-im-glueck.de/</x:t>
        </x:is>
      </x:c>
      <x:c r="P1136" t="inlineStr">
        <x:is>
          <x:t xml:space="preserve">Verlagstitel erfasst; Detaildaten offen</x:t>
        </x:is>
      </x:c>
      <x:c r="Q1136" t="inlineStr">
        <x:is>
          <x:t xml:space="preserve">Einzelanleitung offen</x:t>
        </x:is>
      </x:c>
      <x:c r="AD1136" s="217" t="inlineStr">
        <x:is>
          <x:t xml:space="preserve">Grundspiel</x:t>
        </x:is>
      </x:c>
      <x:c r="AE1136" s="218" t="str"/>
      <x:c r="AF1136" s="218" t="str"/>
      <x:c r="AG1136" s="218" t="str"/>
      <x:c r="AH1136" s="218" t="str"/>
      <x:c r="AI1136" s="219" t="str"/>
      <x:c r="AJ1136" s="260" t="inlineStr">
        <x:is>
          <x:t xml:space="preserve">Hans im Glück</x:t>
        </x:is>
      </x:c>
      <x:c r="AK1136" s="261" t="str"/>
      <x:c r="AL1136" s="261" t="inlineStr">
        <x:is>
          <x:t xml:space="preserve">kanonische Schreibweise übernommen</x:t>
        </x:is>
      </x:c>
      <x:c r="AM1136" s="269" t="inlineStr">
        <x:is>
          <x:t xml:space="preserve">kein exakter Titelkandidat</x:t>
        </x:is>
      </x:c>
      <x:c r="AN1136" s="466"/>
      <x:c r="AO1136" s="466"/>
      <x:c r="AP1136" s="405"/>
    </x:row>
    <x:row r="1137">
      <x:c r="A1137" t="inlineStr">
        <x:is>
          <x:t xml:space="preserve">G1136</x:t>
        </x:is>
      </x:c>
      <x:c r="B1137" t="inlineStr">
        <x:is>
          <x:t xml:space="preserve">Hans im Glück</x:t>
        </x:is>
      </x:c>
      <x:c r="C1137" t="inlineStr">
        <x:is>
          <x:t xml:space="preserve">Carcassonne: Amazonas</x:t>
        </x:is>
      </x:c>
      <x:c r="D1137" t="inlineStr">
        <x:is>
          <x:t xml:space="preserve">Brettspiel</x:t>
        </x:is>
      </x:c>
      <x:c r="E1137" t="inlineStr">
        <x:is>
          <x:t xml:space="preserve">Deutsch / sprachneutral zu prüfen</x:t>
        </x:is>
      </x:c>
      <x:c r="F1137" t="inlineStr">
        <x:is>
          <x:t xml:space="preserve">Offizieller Verlagskatalog</x:t>
        </x:is>
      </x:c>
      <x:c r="H1137" t="inlineStr">
        <x:is>
          <x:t xml:space="preserve">https://www.hans-im-glueck.de/</x:t>
        </x:is>
      </x:c>
      <x:c r="J1137" t="inlineStr">
        <x:is>
          <x:t xml:space="preserve">Katalog geprüft</x:t>
        </x:is>
      </x:c>
      <x:c r="K1137" t="inlineStr">
        <x:is>
          <x:t xml:space="preserve">2026-07-24</x:t>
        </x:is>
      </x:c>
      <x:c r="L1137" t="inlineStr">
        <x:is>
          <x:t xml:space="preserve">Im Rahmen des Verlagsausbaus ergänzt; konkrete Edition, Produktseite und Regelanleitung noch einzeln zu verifizieren.</x:t>
        </x:is>
      </x:c>
      <x:c r="O1137" t="inlineStr">
        <x:is>
          <x:t xml:space="preserve">https://www.hans-im-glueck.de/</x:t>
        </x:is>
      </x:c>
      <x:c r="P1137" t="inlineStr">
        <x:is>
          <x:t xml:space="preserve">Verlagstitel erfasst; Detaildaten offen</x:t>
        </x:is>
      </x:c>
      <x:c r="Q1137" t="inlineStr">
        <x:is>
          <x:t xml:space="preserve">Einzelanleitung offen</x:t>
        </x:is>
      </x:c>
      <x:c r="AD1137" s="220" t="inlineStr">
        <x:is>
          <x:t xml:space="preserve">Grundspiel</x:t>
        </x:is>
      </x:c>
      <x:c r="AE1137" s="221" t="str"/>
      <x:c r="AF1137" s="221" t="str"/>
      <x:c r="AG1137" s="221" t="str"/>
      <x:c r="AH1137" s="221" t="str"/>
      <x:c r="AI1137" s="222" t="str"/>
      <x:c r="AJ1137" s="263" t="inlineStr">
        <x:is>
          <x:t xml:space="preserve">Hans im Glück</x:t>
        </x:is>
      </x:c>
      <x:c r="AK1137" s="264" t="str"/>
      <x:c r="AL1137" s="264" t="inlineStr">
        <x:is>
          <x:t xml:space="preserve">kanonische Schreibweise übernommen</x:t>
        </x:is>
      </x:c>
      <x:c r="AM1137" s="270" t="inlineStr">
        <x:is>
          <x:t xml:space="preserve">kein exakter Titelkandidat</x:t>
        </x:is>
      </x:c>
      <x:c r="AN1137" s="466"/>
      <x:c r="AO1137" s="466"/>
      <x:c r="AP1137" s="405"/>
    </x:row>
    <x:row r="1138">
      <x:c r="A1138" t="inlineStr">
        <x:is>
          <x:t xml:space="preserve">G1137</x:t>
        </x:is>
      </x:c>
      <x:c r="B1138" t="inlineStr">
        <x:is>
          <x:t xml:space="preserve">Hans im Glück</x:t>
        </x:is>
      </x:c>
      <x:c r="C1138" t="inlineStr">
        <x:is>
          <x:t xml:space="preserve">Carcassonne: Safari</x:t>
        </x:is>
      </x:c>
      <x:c r="D1138" t="inlineStr">
        <x:is>
          <x:t xml:space="preserve">Brettspiel</x:t>
        </x:is>
      </x:c>
      <x:c r="E1138" t="inlineStr">
        <x:is>
          <x:t xml:space="preserve">Deutsch / sprachneutral zu prüfen</x:t>
        </x:is>
      </x:c>
      <x:c r="F1138" t="inlineStr">
        <x:is>
          <x:t xml:space="preserve">Offizieller Verlagskatalog</x:t>
        </x:is>
      </x:c>
      <x:c r="H1138" t="inlineStr">
        <x:is>
          <x:t xml:space="preserve">https://www.hans-im-glueck.de/</x:t>
        </x:is>
      </x:c>
      <x:c r="J1138" t="inlineStr">
        <x:is>
          <x:t xml:space="preserve">Katalog geprüft</x:t>
        </x:is>
      </x:c>
      <x:c r="K1138" t="inlineStr">
        <x:is>
          <x:t xml:space="preserve">2026-07-24</x:t>
        </x:is>
      </x:c>
      <x:c r="L1138" t="inlineStr">
        <x:is>
          <x:t xml:space="preserve">Im Rahmen des Verlagsausbaus ergänzt; konkrete Edition, Produktseite und Regelanleitung noch einzeln zu verifizieren.</x:t>
        </x:is>
      </x:c>
      <x:c r="O1138" t="inlineStr">
        <x:is>
          <x:t xml:space="preserve">https://www.hans-im-glueck.de/</x:t>
        </x:is>
      </x:c>
      <x:c r="P1138" t="inlineStr">
        <x:is>
          <x:t xml:space="preserve">Verlagstitel erfasst; Detaildaten offen</x:t>
        </x:is>
      </x:c>
      <x:c r="Q1138" t="inlineStr">
        <x:is>
          <x:t xml:space="preserve">Einzelanleitung offen</x:t>
        </x:is>
      </x:c>
      <x:c r="AD1138" s="217" t="inlineStr">
        <x:is>
          <x:t xml:space="preserve">Grundspiel</x:t>
        </x:is>
      </x:c>
      <x:c r="AE1138" s="218" t="str"/>
      <x:c r="AF1138" s="218" t="str"/>
      <x:c r="AG1138" s="218" t="str"/>
      <x:c r="AH1138" s="218" t="str"/>
      <x:c r="AI1138" s="219" t="str"/>
      <x:c r="AJ1138" s="260" t="inlineStr">
        <x:is>
          <x:t xml:space="preserve">Hans im Glück</x:t>
        </x:is>
      </x:c>
      <x:c r="AK1138" s="261" t="str"/>
      <x:c r="AL1138" s="261" t="inlineStr">
        <x:is>
          <x:t xml:space="preserve">kanonische Schreibweise übernommen</x:t>
        </x:is>
      </x:c>
      <x:c r="AM1138" s="269" t="inlineStr">
        <x:is>
          <x:t xml:space="preserve">kein exakter Titelkandidat</x:t>
        </x:is>
      </x:c>
      <x:c r="AN1138" s="466"/>
      <x:c r="AO1138" s="466"/>
      <x:c r="AP1138" s="405"/>
    </x:row>
    <x:row r="1139">
      <x:c r="A1139" t="inlineStr">
        <x:is>
          <x:t xml:space="preserve">G1138</x:t>
        </x:is>
      </x:c>
      <x:c r="B1139" t="inlineStr">
        <x:is>
          <x:t xml:space="preserve">Hans im Glück</x:t>
        </x:is>
      </x:c>
      <x:c r="C1139" t="inlineStr">
        <x:is>
          <x:t xml:space="preserve">Ultimate Railroads</x:t>
        </x:is>
      </x:c>
      <x:c r="D1139" t="inlineStr">
        <x:is>
          <x:t xml:space="preserve">Brettspiel</x:t>
        </x:is>
      </x:c>
      <x:c r="E1139" t="inlineStr">
        <x:is>
          <x:t xml:space="preserve">Deutsch / sprachneutral zu prüfen</x:t>
        </x:is>
      </x:c>
      <x:c r="F1139" t="inlineStr">
        <x:is>
          <x:t xml:space="preserve">Offizieller Verlagskatalog</x:t>
        </x:is>
      </x:c>
      <x:c r="H1139" t="inlineStr">
        <x:is>
          <x:t xml:space="preserve">https://www.hans-im-glueck.de/</x:t>
        </x:is>
      </x:c>
      <x:c r="J1139" t="inlineStr">
        <x:is>
          <x:t xml:space="preserve">Katalog geprüft</x:t>
        </x:is>
      </x:c>
      <x:c r="K1139" t="inlineStr">
        <x:is>
          <x:t xml:space="preserve">2026-07-24</x:t>
        </x:is>
      </x:c>
      <x:c r="L1139" t="inlineStr">
        <x:is>
          <x:t xml:space="preserve">Im Rahmen des Verlagsausbaus ergänzt; konkrete Edition, Produktseite und Regelanleitung noch einzeln zu verifizieren.</x:t>
        </x:is>
      </x:c>
      <x:c r="O1139" t="inlineStr">
        <x:is>
          <x:t xml:space="preserve">https://www.hans-im-glueck.de/</x:t>
        </x:is>
      </x:c>
      <x:c r="P1139" t="inlineStr">
        <x:is>
          <x:t xml:space="preserve">Verlagstitel erfasst; Detaildaten offen</x:t>
        </x:is>
      </x:c>
      <x:c r="Q1139" t="inlineStr">
        <x:is>
          <x:t xml:space="preserve">Einzelanleitung offen</x:t>
        </x:is>
      </x:c>
      <x:c r="AD1139" s="220" t="inlineStr">
        <x:is>
          <x:t xml:space="preserve">Grundspiel</x:t>
        </x:is>
      </x:c>
      <x:c r="AE1139" s="221" t="str"/>
      <x:c r="AF1139" s="221" t="str"/>
      <x:c r="AG1139" s="221" t="str"/>
      <x:c r="AH1139" s="221" t="str"/>
      <x:c r="AI1139" s="222" t="str"/>
      <x:c r="AJ1139" s="263" t="inlineStr">
        <x:is>
          <x:t xml:space="preserve">Hans im Glück</x:t>
        </x:is>
      </x:c>
      <x:c r="AK1139" s="264" t="str"/>
      <x:c r="AL1139" s="264" t="inlineStr">
        <x:is>
          <x:t xml:space="preserve">kanonische Schreibweise übernommen</x:t>
        </x:is>
      </x:c>
      <x:c r="AM1139" s="270" t="inlineStr">
        <x:is>
          <x:t xml:space="preserve">Prüfkandidat: gleicher normalisierter Titel (G1048); nicht automatisch zusammenführen</x:t>
        </x:is>
      </x:c>
      <x:c r="AN1139" s="466"/>
      <x:c r="AO1139" s="466"/>
      <x:c r="AP1139" s="405"/>
    </x:row>
    <x:row r="1140">
      <x:c r="A1140" t="inlineStr">
        <x:is>
          <x:t xml:space="preserve">G1139</x:t>
        </x:is>
      </x:c>
      <x:c r="B1140" t="inlineStr">
        <x:is>
          <x:t xml:space="preserve">Hans im Glück</x:t>
        </x:is>
      </x:c>
      <x:c r="C1140" t="inlineStr">
        <x:is>
          <x:t xml:space="preserve">Paleo: Ein neuer Anfang</x:t>
        </x:is>
      </x:c>
      <x:c r="D1140" t="inlineStr">
        <x:is>
          <x:t xml:space="preserve">Brettspiel</x:t>
        </x:is>
      </x:c>
      <x:c r="E1140" t="inlineStr">
        <x:is>
          <x:t xml:space="preserve">Deutsch / sprachneutral zu prüfen</x:t>
        </x:is>
      </x:c>
      <x:c r="F1140" t="inlineStr">
        <x:is>
          <x:t xml:space="preserve">Offizieller Verlagskatalog</x:t>
        </x:is>
      </x:c>
      <x:c r="H1140" t="inlineStr">
        <x:is>
          <x:t xml:space="preserve">https://www.hans-im-glueck.de/</x:t>
        </x:is>
      </x:c>
      <x:c r="J1140" t="inlineStr">
        <x:is>
          <x:t xml:space="preserve">Katalog geprüft</x:t>
        </x:is>
      </x:c>
      <x:c r="K1140" t="inlineStr">
        <x:is>
          <x:t xml:space="preserve">2026-07-24</x:t>
        </x:is>
      </x:c>
      <x:c r="L1140" t="inlineStr">
        <x:is>
          <x:t xml:space="preserve">Im Rahmen des Verlagsausbaus ergänzt; konkrete Edition, Produktseite und Regelanleitung noch einzeln zu verifizieren.</x:t>
        </x:is>
      </x:c>
      <x:c r="O1140" t="inlineStr">
        <x:is>
          <x:t xml:space="preserve">https://www.hans-im-glueck.de/</x:t>
        </x:is>
      </x:c>
      <x:c r="P1140" t="inlineStr">
        <x:is>
          <x:t xml:space="preserve">Verlagstitel erfasst; Detaildaten offen</x:t>
        </x:is>
      </x:c>
      <x:c r="Q1140" t="inlineStr">
        <x:is>
          <x:t xml:space="preserve">Einzelanleitung offen</x:t>
        </x:is>
      </x:c>
      <x:c r="AD1140" s="217" t="inlineStr">
        <x:is>
          <x:t xml:space="preserve">Grundspiel</x:t>
        </x:is>
      </x:c>
      <x:c r="AE1140" s="218" t="str"/>
      <x:c r="AF1140" s="218" t="str"/>
      <x:c r="AG1140" s="218" t="str"/>
      <x:c r="AH1140" s="218" t="str"/>
      <x:c r="AI1140" s="219" t="str"/>
      <x:c r="AJ1140" s="260" t="inlineStr">
        <x:is>
          <x:t xml:space="preserve">Hans im Glück</x:t>
        </x:is>
      </x:c>
      <x:c r="AK1140" s="261" t="str"/>
      <x:c r="AL1140" s="261" t="inlineStr">
        <x:is>
          <x:t xml:space="preserve">kanonische Schreibweise übernommen</x:t>
        </x:is>
      </x:c>
      <x:c r="AM1140" s="269" t="inlineStr">
        <x:is>
          <x:t xml:space="preserve">kein exakter Titelkandidat</x:t>
        </x:is>
      </x:c>
      <x:c r="AN1140" s="466"/>
      <x:c r="AO1140" s="466"/>
      <x:c r="AP1140" s="405"/>
    </x:row>
    <x:row r="1141">
      <x:c r="A1141" t="inlineStr">
        <x:is>
          <x:t xml:space="preserve">G1140</x:t>
        </x:is>
      </x:c>
      <x:c r="B1141" t="inlineStr">
        <x:is>
          <x:t xml:space="preserve">Hans im Glück</x:t>
        </x:is>
      </x:c>
      <x:c r="C1141" t="inlineStr">
        <x:is>
          <x:t xml:space="preserve">Marco Polo II: Im Auftrag des Khan</x:t>
        </x:is>
      </x:c>
      <x:c r="D1141" t="inlineStr">
        <x:is>
          <x:t xml:space="preserve">Brettspiel</x:t>
        </x:is>
      </x:c>
      <x:c r="E1141" t="inlineStr">
        <x:is>
          <x:t xml:space="preserve">Deutsch / sprachneutral zu prüfen</x:t>
        </x:is>
      </x:c>
      <x:c r="F1141" t="inlineStr">
        <x:is>
          <x:t xml:space="preserve">Offizieller Verlagskatalog</x:t>
        </x:is>
      </x:c>
      <x:c r="H1141" t="inlineStr">
        <x:is>
          <x:t xml:space="preserve">https://www.hans-im-glueck.de/</x:t>
        </x:is>
      </x:c>
      <x:c r="J1141" t="inlineStr">
        <x:is>
          <x:t xml:space="preserve">Katalog geprüft</x:t>
        </x:is>
      </x:c>
      <x:c r="K1141" t="inlineStr">
        <x:is>
          <x:t xml:space="preserve">2026-07-24</x:t>
        </x:is>
      </x:c>
      <x:c r="L1141" t="inlineStr">
        <x:is>
          <x:t xml:space="preserve">Im Rahmen des Verlagsausbaus ergänzt; konkrete Edition, Produktseite und Regelanleitung noch einzeln zu verifizieren.</x:t>
        </x:is>
      </x:c>
      <x:c r="O1141" t="inlineStr">
        <x:is>
          <x:t xml:space="preserve">https://www.hans-im-glueck.de/</x:t>
        </x:is>
      </x:c>
      <x:c r="P1141" t="inlineStr">
        <x:is>
          <x:t xml:space="preserve">Verlagstitel erfasst; Detaildaten offen</x:t>
        </x:is>
      </x:c>
      <x:c r="Q1141" t="inlineStr">
        <x:is>
          <x:t xml:space="preserve">Einzelanleitung offen</x:t>
        </x:is>
      </x:c>
      <x:c r="AD1141" s="220" t="inlineStr">
        <x:is>
          <x:t xml:space="preserve">Grundspiel</x:t>
        </x:is>
      </x:c>
      <x:c r="AE1141" s="221" t="str"/>
      <x:c r="AF1141" s="221" t="str"/>
      <x:c r="AG1141" s="221" t="str"/>
      <x:c r="AH1141" s="221" t="str"/>
      <x:c r="AI1141" s="222" t="str"/>
      <x:c r="AJ1141" s="263" t="inlineStr">
        <x:is>
          <x:t xml:space="preserve">Hans im Glück</x:t>
        </x:is>
      </x:c>
      <x:c r="AK1141" s="264" t="str"/>
      <x:c r="AL1141" s="264" t="inlineStr">
        <x:is>
          <x:t xml:space="preserve">kanonische Schreibweise übernommen</x:t>
        </x:is>
      </x:c>
      <x:c r="AM1141" s="270" t="inlineStr">
        <x:is>
          <x:t xml:space="preserve">kein exakter Titelkandidat</x:t>
        </x:is>
      </x:c>
      <x:c r="AN1141" s="466"/>
      <x:c r="AO1141" s="466"/>
      <x:c r="AP1141" s="405"/>
    </x:row>
    <x:row r="1142">
      <x:c r="A1142" t="inlineStr">
        <x:is>
          <x:t xml:space="preserve">G1141</x:t>
        </x:is>
      </x:c>
      <x:c r="B1142" t="inlineStr">
        <x:is>
          <x:t xml:space="preserve">Hans im Glück</x:t>
        </x:is>
      </x:c>
      <x:c r="C1142" t="inlineStr">
        <x:is>
          <x:t xml:space="preserve">Die Paläste von Carrara</x:t>
        </x:is>
      </x:c>
      <x:c r="D1142" t="inlineStr">
        <x:is>
          <x:t xml:space="preserve">Brettspiel</x:t>
        </x:is>
      </x:c>
      <x:c r="E1142" t="inlineStr">
        <x:is>
          <x:t xml:space="preserve">Deutsch / sprachneutral zu prüfen</x:t>
        </x:is>
      </x:c>
      <x:c r="F1142" t="inlineStr">
        <x:is>
          <x:t xml:space="preserve">Offizieller Verlagskatalog</x:t>
        </x:is>
      </x:c>
      <x:c r="H1142" t="inlineStr">
        <x:is>
          <x:t xml:space="preserve">https://www.hans-im-glueck.de/</x:t>
        </x:is>
      </x:c>
      <x:c r="J1142" t="inlineStr">
        <x:is>
          <x:t xml:space="preserve">Katalog geprüft</x:t>
        </x:is>
      </x:c>
      <x:c r="K1142" t="inlineStr">
        <x:is>
          <x:t xml:space="preserve">2026-07-24</x:t>
        </x:is>
      </x:c>
      <x:c r="L1142" t="inlineStr">
        <x:is>
          <x:t xml:space="preserve">Im Rahmen des Verlagsausbaus ergänzt; konkrete Edition, Produktseite und Regelanleitung noch einzeln zu verifizieren.</x:t>
        </x:is>
      </x:c>
      <x:c r="O1142" t="inlineStr">
        <x:is>
          <x:t xml:space="preserve">https://www.hans-im-glueck.de/</x:t>
        </x:is>
      </x:c>
      <x:c r="P1142" t="inlineStr">
        <x:is>
          <x:t xml:space="preserve">Verlagstitel erfasst; Detaildaten offen</x:t>
        </x:is>
      </x:c>
      <x:c r="Q1142" t="inlineStr">
        <x:is>
          <x:t xml:space="preserve">Einzelanleitung offen</x:t>
        </x:is>
      </x:c>
      <x:c r="AD1142" s="217" t="inlineStr">
        <x:is>
          <x:t xml:space="preserve">Grundspiel</x:t>
        </x:is>
      </x:c>
      <x:c r="AE1142" s="218" t="str"/>
      <x:c r="AF1142" s="218" t="str"/>
      <x:c r="AG1142" s="218" t="str"/>
      <x:c r="AH1142" s="218" t="str"/>
      <x:c r="AI1142" s="219" t="str"/>
      <x:c r="AJ1142" s="260" t="inlineStr">
        <x:is>
          <x:t xml:space="preserve">Hans im Glück</x:t>
        </x:is>
      </x:c>
      <x:c r="AK1142" s="261" t="str"/>
      <x:c r="AL1142" s="261" t="inlineStr">
        <x:is>
          <x:t xml:space="preserve">kanonische Schreibweise übernommen</x:t>
        </x:is>
      </x:c>
      <x:c r="AM1142" s="269" t="inlineStr">
        <x:is>
          <x:t xml:space="preserve">kein exakter Titelkandidat</x:t>
        </x:is>
      </x:c>
      <x:c r="AN1142" s="466"/>
      <x:c r="AO1142" s="466"/>
      <x:c r="AP1142" s="405"/>
    </x:row>
    <x:row r="1143">
      <x:c r="A1143" t="inlineStr">
        <x:is>
          <x:t xml:space="preserve">G1142</x:t>
        </x:is>
      </x:c>
      <x:c r="B1143" t="inlineStr">
        <x:is>
          <x:t xml:space="preserve">Hans im Glück</x:t>
        </x:is>
      </x:c>
      <x:c r="C1143" t="inlineStr">
        <x:is>
          <x:t xml:space="preserve">Die Tore der Welt</x:t>
        </x:is>
      </x:c>
      <x:c r="D1143" t="inlineStr">
        <x:is>
          <x:t xml:space="preserve">Brettspiel</x:t>
        </x:is>
      </x:c>
      <x:c r="E1143" t="inlineStr">
        <x:is>
          <x:t xml:space="preserve">Deutsch / sprachneutral zu prüfen</x:t>
        </x:is>
      </x:c>
      <x:c r="F1143" t="inlineStr">
        <x:is>
          <x:t xml:space="preserve">Offizieller Verlagskatalog</x:t>
        </x:is>
      </x:c>
      <x:c r="H1143" t="inlineStr">
        <x:is>
          <x:t xml:space="preserve">https://www.hans-im-glueck.de/</x:t>
        </x:is>
      </x:c>
      <x:c r="J1143" t="inlineStr">
        <x:is>
          <x:t xml:space="preserve">Katalog geprüft</x:t>
        </x:is>
      </x:c>
      <x:c r="K1143" t="inlineStr">
        <x:is>
          <x:t xml:space="preserve">2026-07-24</x:t>
        </x:is>
      </x:c>
      <x:c r="L1143" t="inlineStr">
        <x:is>
          <x:t xml:space="preserve">Im Rahmen des Verlagsausbaus ergänzt; konkrete Edition, Produktseite und Regelanleitung noch einzeln zu verifizieren.</x:t>
        </x:is>
      </x:c>
      <x:c r="O1143" t="inlineStr">
        <x:is>
          <x:t xml:space="preserve">https://www.hans-im-glueck.de/</x:t>
        </x:is>
      </x:c>
      <x:c r="P1143" t="inlineStr">
        <x:is>
          <x:t xml:space="preserve">Verlagstitel erfasst; Detaildaten offen</x:t>
        </x:is>
      </x:c>
      <x:c r="Q1143" t="inlineStr">
        <x:is>
          <x:t xml:space="preserve">Einzelanleitung offen</x:t>
        </x:is>
      </x:c>
      <x:c r="AD1143" s="220" t="inlineStr">
        <x:is>
          <x:t xml:space="preserve">Grundspiel</x:t>
        </x:is>
      </x:c>
      <x:c r="AE1143" s="221" t="str"/>
      <x:c r="AF1143" s="221" t="str"/>
      <x:c r="AG1143" s="221" t="str"/>
      <x:c r="AH1143" s="221" t="str"/>
      <x:c r="AI1143" s="222" t="str"/>
      <x:c r="AJ1143" s="263" t="inlineStr">
        <x:is>
          <x:t xml:space="preserve">Hans im Glück</x:t>
        </x:is>
      </x:c>
      <x:c r="AK1143" s="264" t="str"/>
      <x:c r="AL1143" s="264" t="inlineStr">
        <x:is>
          <x:t xml:space="preserve">kanonische Schreibweise übernommen</x:t>
        </x:is>
      </x:c>
      <x:c r="AM1143" s="270" t="inlineStr">
        <x:is>
          <x:t xml:space="preserve">kein exakter Titelkandidat</x:t>
        </x:is>
      </x:c>
      <x:c r="AN1143" s="466"/>
      <x:c r="AO1143" s="466"/>
      <x:c r="AP1143" s="405"/>
    </x:row>
    <x:row r="1144">
      <x:c r="A1144" t="inlineStr">
        <x:is>
          <x:t xml:space="preserve">G1143</x:t>
        </x:is>
      </x:c>
      <x:c r="B1144" t="inlineStr">
        <x:is>
          <x:t xml:space="preserve">Hans im Glück</x:t>
        </x:is>
      </x:c>
      <x:c r="C1144" t="inlineStr">
        <x:is>
          <x:t xml:space="preserve">Die Säulen der Erde</x:t>
        </x:is>
      </x:c>
      <x:c r="D1144" t="inlineStr">
        <x:is>
          <x:t xml:space="preserve">Brettspiel</x:t>
        </x:is>
      </x:c>
      <x:c r="E1144" t="inlineStr">
        <x:is>
          <x:t xml:space="preserve">Deutsch / sprachneutral zu prüfen</x:t>
        </x:is>
      </x:c>
      <x:c r="F1144" t="inlineStr">
        <x:is>
          <x:t xml:space="preserve">Offizieller Verlagskatalog</x:t>
        </x:is>
      </x:c>
      <x:c r="H1144" t="inlineStr">
        <x:is>
          <x:t xml:space="preserve">https://www.hans-im-glueck.de/</x:t>
        </x:is>
      </x:c>
      <x:c r="J1144" t="inlineStr">
        <x:is>
          <x:t xml:space="preserve">Katalog geprüft</x:t>
        </x:is>
      </x:c>
      <x:c r="K1144" t="inlineStr">
        <x:is>
          <x:t xml:space="preserve">2026-07-24</x:t>
        </x:is>
      </x:c>
      <x:c r="L1144" t="inlineStr">
        <x:is>
          <x:t xml:space="preserve">Im Rahmen des Verlagsausbaus ergänzt; konkrete Edition, Produktseite und Regelanleitung noch einzeln zu verifizieren.</x:t>
        </x:is>
      </x:c>
      <x:c r="O1144" t="inlineStr">
        <x:is>
          <x:t xml:space="preserve">https://www.hans-im-glueck.de/</x:t>
        </x:is>
      </x:c>
      <x:c r="P1144" t="inlineStr">
        <x:is>
          <x:t xml:space="preserve">Verlagstitel erfasst; Detaildaten offen</x:t>
        </x:is>
      </x:c>
      <x:c r="Q1144" t="inlineStr">
        <x:is>
          <x:t xml:space="preserve">Einzelanleitung offen</x:t>
        </x:is>
      </x:c>
      <x:c r="AD1144" s="217" t="inlineStr">
        <x:is>
          <x:t xml:space="preserve">Grundspiel</x:t>
        </x:is>
      </x:c>
      <x:c r="AE1144" s="218" t="str"/>
      <x:c r="AF1144" s="218" t="str"/>
      <x:c r="AG1144" s="218" t="str"/>
      <x:c r="AH1144" s="218" t="str"/>
      <x:c r="AI1144" s="219" t="str"/>
      <x:c r="AJ1144" s="260" t="inlineStr">
        <x:is>
          <x:t xml:space="preserve">Hans im Glück</x:t>
        </x:is>
      </x:c>
      <x:c r="AK1144" s="261" t="str"/>
      <x:c r="AL1144" s="261" t="inlineStr">
        <x:is>
          <x:t xml:space="preserve">kanonische Schreibweise übernommen</x:t>
        </x:is>
      </x:c>
      <x:c r="AM1144" s="269" t="inlineStr">
        <x:is>
          <x:t xml:space="preserve">kein exakter Titelkandidat</x:t>
        </x:is>
      </x:c>
      <x:c r="AN1144" s="466"/>
      <x:c r="AO1144" s="466"/>
      <x:c r="AP1144" s="405"/>
    </x:row>
    <x:row r="1145">
      <x:c r="A1145" t="inlineStr">
        <x:is>
          <x:t xml:space="preserve">G1144</x:t>
        </x:is>
      </x:c>
      <x:c r="B1145" t="inlineStr">
        <x:is>
          <x:t xml:space="preserve">Hans im Glück</x:t>
        </x:is>
      </x:c>
      <x:c r="C1145" t="inlineStr">
        <x:is>
          <x:t xml:space="preserve">Dominion</x:t>
        </x:is>
      </x:c>
      <x:c r="D1145" t="inlineStr">
        <x:is>
          <x:t xml:space="preserve">Brettspiel</x:t>
        </x:is>
      </x:c>
      <x:c r="E1145" t="inlineStr">
        <x:is>
          <x:t xml:space="preserve">Deutsch / sprachneutral zu prüfen</x:t>
        </x:is>
      </x:c>
      <x:c r="F1145" t="inlineStr">
        <x:is>
          <x:t xml:space="preserve">Offizieller Verlagskatalog</x:t>
        </x:is>
      </x:c>
      <x:c r="H1145" t="inlineStr">
        <x:is>
          <x:t xml:space="preserve">https://www.hans-im-glueck.de/</x:t>
        </x:is>
      </x:c>
      <x:c r="J1145" t="inlineStr">
        <x:is>
          <x:t xml:space="preserve">Katalog geprüft</x:t>
        </x:is>
      </x:c>
      <x:c r="K1145" t="inlineStr">
        <x:is>
          <x:t xml:space="preserve">2026-07-24</x:t>
        </x:is>
      </x:c>
      <x:c r="L1145" t="inlineStr">
        <x:is>
          <x:t xml:space="preserve">Im Rahmen des Verlagsausbaus ergänzt; konkrete Edition, Produktseite und Regelanleitung noch einzeln zu verifizieren.</x:t>
        </x:is>
      </x:c>
      <x:c r="O1145" t="inlineStr">
        <x:is>
          <x:t xml:space="preserve">https://www.hans-im-glueck.de/</x:t>
        </x:is>
      </x:c>
      <x:c r="P1145" t="inlineStr">
        <x:is>
          <x:t xml:space="preserve">Verlagstitel erfasst; Detaildaten offen</x:t>
        </x:is>
      </x:c>
      <x:c r="Q1145" t="inlineStr">
        <x:is>
          <x:t xml:space="preserve">Einzelanleitung offen</x:t>
        </x:is>
      </x:c>
      <x:c r="AD1145" s="220" t="inlineStr">
        <x:is>
          <x:t xml:space="preserve">Grundspiel</x:t>
        </x:is>
      </x:c>
      <x:c r="AE1145" s="221" t="str"/>
      <x:c r="AF1145" s="221" t="str"/>
      <x:c r="AG1145" s="221" t="inlineStr">
        <x:is>
          <x:t xml:space="preserve">Hans im Glück</x:t>
        </x:is>
      </x:c>
      <x:c r="AH1145" s="221" t="inlineStr">
        <x:is>
          <x:t xml:space="preserve">https://www.hans-im-glueck.de/</x:t>
        </x:is>
      </x:c>
      <x:c r="AI1145" s="222" t="inlineStr">
        <x:is>
          <x:t xml:space="preserve">durch Katalog-/Verlagsabgleich zugeordnet</x:t>
        </x:is>
      </x:c>
      <x:c r="AJ1145" s="263" t="inlineStr">
        <x:is>
          <x:t xml:space="preserve">Hans im Glück</x:t>
        </x:is>
      </x:c>
      <x:c r="AK1145" s="264" t="str"/>
      <x:c r="AL1145" s="264" t="inlineStr">
        <x:is>
          <x:t xml:space="preserve">kanonische Schreibweise übernommen</x:t>
        </x:is>
      </x:c>
      <x:c r="AM1145" s="270" t="inlineStr">
        <x:is>
          <x:t xml:space="preserve">Prüfkandidat: gleicher normalisierter Titel (G0806); nicht automatisch zusammenführen</x:t>
        </x:is>
      </x:c>
      <x:c r="AN1145" s="466"/>
      <x:c r="AO1145" s="466"/>
      <x:c r="AP1145" s="405"/>
    </x:row>
    <x:row r="1146">
      <x:c r="A1146" t="inlineStr">
        <x:is>
          <x:t xml:space="preserve">G1145</x:t>
        </x:is>
      </x:c>
      <x:c r="B1146" t="inlineStr">
        <x:is>
          <x:t xml:space="preserve">Hans im Glück</x:t>
        </x:is>
      </x:c>
      <x:c r="C1146" t="inlineStr">
        <x:is>
          <x:t xml:space="preserve">Euphrat &amp; Tigris</x:t>
        </x:is>
      </x:c>
      <x:c r="D1146" t="inlineStr">
        <x:is>
          <x:t xml:space="preserve">Brettspiel</x:t>
        </x:is>
      </x:c>
      <x:c r="E1146" t="inlineStr">
        <x:is>
          <x:t xml:space="preserve">Deutsch / sprachneutral zu prüfen</x:t>
        </x:is>
      </x:c>
      <x:c r="F1146" t="inlineStr">
        <x:is>
          <x:t xml:space="preserve">Offizieller Verlagskatalog</x:t>
        </x:is>
      </x:c>
      <x:c r="H1146" t="inlineStr">
        <x:is>
          <x:t xml:space="preserve">https://www.hans-im-glueck.de/</x:t>
        </x:is>
      </x:c>
      <x:c r="J1146" t="inlineStr">
        <x:is>
          <x:t xml:space="preserve">Katalog geprüft</x:t>
        </x:is>
      </x:c>
      <x:c r="K1146" t="inlineStr">
        <x:is>
          <x:t xml:space="preserve">2026-07-24</x:t>
        </x:is>
      </x:c>
      <x:c r="L1146" t="inlineStr">
        <x:is>
          <x:t xml:space="preserve">Im Rahmen des Verlagsausbaus ergänzt; konkrete Edition, Produktseite und Regelanleitung noch einzeln zu verifizieren.</x:t>
        </x:is>
      </x:c>
      <x:c r="O1146" t="inlineStr">
        <x:is>
          <x:t xml:space="preserve">https://www.hans-im-glueck.de/</x:t>
        </x:is>
      </x:c>
      <x:c r="P1146" t="inlineStr">
        <x:is>
          <x:t xml:space="preserve">Verlagstitel erfasst; Detaildaten offen</x:t>
        </x:is>
      </x:c>
      <x:c r="Q1146" t="inlineStr">
        <x:is>
          <x:t xml:space="preserve">Einzelanleitung offen</x:t>
        </x:is>
      </x:c>
      <x:c r="AD1146" s="217" t="inlineStr">
        <x:is>
          <x:t xml:space="preserve">Grundspiel</x:t>
        </x:is>
      </x:c>
      <x:c r="AE1146" s="218" t="str"/>
      <x:c r="AF1146" s="218" t="str"/>
      <x:c r="AG1146" s="218" t="str"/>
      <x:c r="AH1146" s="218" t="str"/>
      <x:c r="AI1146" s="219" t="str"/>
      <x:c r="AJ1146" s="260" t="inlineStr">
        <x:is>
          <x:t xml:space="preserve">Hans im Glück</x:t>
        </x:is>
      </x:c>
      <x:c r="AK1146" s="261" t="str"/>
      <x:c r="AL1146" s="261" t="inlineStr">
        <x:is>
          <x:t xml:space="preserve">kanonische Schreibweise übernommen</x:t>
        </x:is>
      </x:c>
      <x:c r="AM1146" s="269" t="inlineStr">
        <x:is>
          <x:t xml:space="preserve">kein exakter Titelkandidat</x:t>
        </x:is>
      </x:c>
      <x:c r="AN1146" s="466"/>
      <x:c r="AO1146" s="466"/>
      <x:c r="AP1146" s="405"/>
    </x:row>
    <x:row r="1147">
      <x:c r="A1147" t="inlineStr">
        <x:is>
          <x:t xml:space="preserve">G1146</x:t>
        </x:is>
      </x:c>
      <x:c r="B1147" t="inlineStr">
        <x:is>
          <x:t xml:space="preserve">Hans im Glück</x:t>
        </x:is>
      </x:c>
      <x:c r="C1147" t="inlineStr">
        <x:is>
          <x:t xml:space="preserve">Goa</x:t>
        </x:is>
      </x:c>
      <x:c r="D1147" t="inlineStr">
        <x:is>
          <x:t xml:space="preserve">Brettspiel</x:t>
        </x:is>
      </x:c>
      <x:c r="E1147" t="inlineStr">
        <x:is>
          <x:t xml:space="preserve">Deutsch / sprachneutral zu prüfen</x:t>
        </x:is>
      </x:c>
      <x:c r="F1147" t="inlineStr">
        <x:is>
          <x:t xml:space="preserve">Offizieller Verlagskatalog</x:t>
        </x:is>
      </x:c>
      <x:c r="H1147" t="inlineStr">
        <x:is>
          <x:t xml:space="preserve">https://www.hans-im-glueck.de/</x:t>
        </x:is>
      </x:c>
      <x:c r="J1147" t="inlineStr">
        <x:is>
          <x:t xml:space="preserve">Katalog geprüft</x:t>
        </x:is>
      </x:c>
      <x:c r="K1147" t="inlineStr">
        <x:is>
          <x:t xml:space="preserve">2026-07-24</x:t>
        </x:is>
      </x:c>
      <x:c r="L1147" t="inlineStr">
        <x:is>
          <x:t xml:space="preserve">Im Rahmen des Verlagsausbaus ergänzt; konkrete Edition, Produktseite und Regelanleitung noch einzeln zu verifizieren.</x:t>
        </x:is>
      </x:c>
      <x:c r="O1147" t="inlineStr">
        <x:is>
          <x:t xml:space="preserve">https://www.hans-im-glueck.de/</x:t>
        </x:is>
      </x:c>
      <x:c r="P1147" t="inlineStr">
        <x:is>
          <x:t xml:space="preserve">Verlagstitel erfasst; Detaildaten offen</x:t>
        </x:is>
      </x:c>
      <x:c r="Q1147" t="inlineStr">
        <x:is>
          <x:t xml:space="preserve">Einzelanleitung offen</x:t>
        </x:is>
      </x:c>
      <x:c r="AD1147" s="220" t="inlineStr">
        <x:is>
          <x:t xml:space="preserve">Grundspiel</x:t>
        </x:is>
      </x:c>
      <x:c r="AE1147" s="221" t="str"/>
      <x:c r="AF1147" s="221" t="str"/>
      <x:c r="AG1147" s="221" t="str"/>
      <x:c r="AH1147" s="221" t="str"/>
      <x:c r="AI1147" s="222" t="str"/>
      <x:c r="AJ1147" s="263" t="inlineStr">
        <x:is>
          <x:t xml:space="preserve">Hans im Glück</x:t>
        </x:is>
      </x:c>
      <x:c r="AK1147" s="264" t="str"/>
      <x:c r="AL1147" s="264" t="inlineStr">
        <x:is>
          <x:t xml:space="preserve">kanonische Schreibweise übernommen</x:t>
        </x:is>
      </x:c>
      <x:c r="AM1147" s="270" t="inlineStr">
        <x:is>
          <x:t xml:space="preserve">kein exakter Titelkandidat</x:t>
        </x:is>
      </x:c>
      <x:c r="AN1147" s="466"/>
      <x:c r="AO1147" s="466"/>
      <x:c r="AP1147" s="405"/>
    </x:row>
    <x:row r="1148">
      <x:c r="A1148" t="inlineStr">
        <x:is>
          <x:t xml:space="preserve">G1147</x:t>
        </x:is>
      </x:c>
      <x:c r="B1148" t="inlineStr">
        <x:is>
          <x:t xml:space="preserve">Hans im Glück</x:t>
        </x:is>
      </x:c>
      <x:c r="C1148" t="inlineStr">
        <x:is>
          <x:t xml:space="preserve">Helios</x:t>
        </x:is>
      </x:c>
      <x:c r="D1148" t="inlineStr">
        <x:is>
          <x:t xml:space="preserve">Brettspiel</x:t>
        </x:is>
      </x:c>
      <x:c r="E1148" t="inlineStr">
        <x:is>
          <x:t xml:space="preserve">Deutsch / sprachneutral zu prüfen</x:t>
        </x:is>
      </x:c>
      <x:c r="F1148" t="inlineStr">
        <x:is>
          <x:t xml:space="preserve">Offizieller Verlagskatalog</x:t>
        </x:is>
      </x:c>
      <x:c r="H1148" t="inlineStr">
        <x:is>
          <x:t xml:space="preserve">https://www.hans-im-glueck.de/</x:t>
        </x:is>
      </x:c>
      <x:c r="J1148" t="inlineStr">
        <x:is>
          <x:t xml:space="preserve">Katalog geprüft</x:t>
        </x:is>
      </x:c>
      <x:c r="K1148" t="inlineStr">
        <x:is>
          <x:t xml:space="preserve">2026-07-24</x:t>
        </x:is>
      </x:c>
      <x:c r="L1148" t="inlineStr">
        <x:is>
          <x:t xml:space="preserve">Im Rahmen des Verlagsausbaus ergänzt; konkrete Edition, Produktseite und Regelanleitung noch einzeln zu verifizieren.</x:t>
        </x:is>
      </x:c>
      <x:c r="O1148" t="inlineStr">
        <x:is>
          <x:t xml:space="preserve">https://www.hans-im-glueck.de/</x:t>
        </x:is>
      </x:c>
      <x:c r="P1148" t="inlineStr">
        <x:is>
          <x:t xml:space="preserve">Verlagstitel erfasst; Detaildaten offen</x:t>
        </x:is>
      </x:c>
      <x:c r="Q1148" t="inlineStr">
        <x:is>
          <x:t xml:space="preserve">Einzelanleitung offen</x:t>
        </x:is>
      </x:c>
      <x:c r="AD1148" s="217" t="inlineStr">
        <x:is>
          <x:t xml:space="preserve">Grundspiel</x:t>
        </x:is>
      </x:c>
      <x:c r="AE1148" s="218" t="str"/>
      <x:c r="AF1148" s="218" t="str"/>
      <x:c r="AG1148" s="218" t="str"/>
      <x:c r="AH1148" s="218" t="str"/>
      <x:c r="AI1148" s="219" t="str"/>
      <x:c r="AJ1148" s="260" t="inlineStr">
        <x:is>
          <x:t xml:space="preserve">Hans im Glück</x:t>
        </x:is>
      </x:c>
      <x:c r="AK1148" s="261" t="str"/>
      <x:c r="AL1148" s="261" t="inlineStr">
        <x:is>
          <x:t xml:space="preserve">kanonische Schreibweise übernommen</x:t>
        </x:is>
      </x:c>
      <x:c r="AM1148" s="269" t="inlineStr">
        <x:is>
          <x:t xml:space="preserve">kein exakter Titelkandidat</x:t>
        </x:is>
      </x:c>
      <x:c r="AN1148" s="466"/>
      <x:c r="AO1148" s="466"/>
      <x:c r="AP1148" s="405"/>
    </x:row>
    <x:row r="1149">
      <x:c r="A1149" t="inlineStr">
        <x:is>
          <x:t xml:space="preserve">G1148</x:t>
        </x:is>
      </x:c>
      <x:c r="B1149" t="inlineStr">
        <x:is>
          <x:t xml:space="preserve">Hans im Glück</x:t>
        </x:is>
      </x:c>
      <x:c r="C1149" t="inlineStr">
        <x:is>
          <x:t xml:space="preserve">Kreta</x:t>
        </x:is>
      </x:c>
      <x:c r="D1149" t="inlineStr">
        <x:is>
          <x:t xml:space="preserve">Brettspiel</x:t>
        </x:is>
      </x:c>
      <x:c r="E1149" t="inlineStr">
        <x:is>
          <x:t xml:space="preserve">Deutsch / sprachneutral zu prüfen</x:t>
        </x:is>
      </x:c>
      <x:c r="F1149" t="inlineStr">
        <x:is>
          <x:t xml:space="preserve">Offizieller Verlagskatalog</x:t>
        </x:is>
      </x:c>
      <x:c r="H1149" t="inlineStr">
        <x:is>
          <x:t xml:space="preserve">https://www.hans-im-glueck.de/</x:t>
        </x:is>
      </x:c>
      <x:c r="J1149" t="inlineStr">
        <x:is>
          <x:t xml:space="preserve">Katalog geprüft</x:t>
        </x:is>
      </x:c>
      <x:c r="K1149" t="inlineStr">
        <x:is>
          <x:t xml:space="preserve">2026-07-24</x:t>
        </x:is>
      </x:c>
      <x:c r="L1149" t="inlineStr">
        <x:is>
          <x:t xml:space="preserve">Im Rahmen des Verlagsausbaus ergänzt; konkrete Edition, Produktseite und Regelanleitung noch einzeln zu verifizieren.</x:t>
        </x:is>
      </x:c>
      <x:c r="O1149" t="inlineStr">
        <x:is>
          <x:t xml:space="preserve">https://www.hans-im-glueck.de/</x:t>
        </x:is>
      </x:c>
      <x:c r="P1149" t="inlineStr">
        <x:is>
          <x:t xml:space="preserve">Verlagstitel erfasst; Detaildaten offen</x:t>
        </x:is>
      </x:c>
      <x:c r="Q1149" t="inlineStr">
        <x:is>
          <x:t xml:space="preserve">Einzelanleitung offen</x:t>
        </x:is>
      </x:c>
      <x:c r="AD1149" s="220" t="inlineStr">
        <x:is>
          <x:t xml:space="preserve">Grundspiel</x:t>
        </x:is>
      </x:c>
      <x:c r="AE1149" s="221" t="str"/>
      <x:c r="AF1149" s="221" t="str"/>
      <x:c r="AG1149" s="221" t="str"/>
      <x:c r="AH1149" s="221" t="str"/>
      <x:c r="AI1149" s="222" t="str"/>
      <x:c r="AJ1149" s="263" t="inlineStr">
        <x:is>
          <x:t xml:space="preserve">Hans im Glück</x:t>
        </x:is>
      </x:c>
      <x:c r="AK1149" s="264" t="str"/>
      <x:c r="AL1149" s="264" t="inlineStr">
        <x:is>
          <x:t xml:space="preserve">kanonische Schreibweise übernommen</x:t>
        </x:is>
      </x:c>
      <x:c r="AM1149" s="270" t="inlineStr">
        <x:is>
          <x:t xml:space="preserve">kein exakter Titelkandidat</x:t>
        </x:is>
      </x:c>
      <x:c r="AN1149" s="466"/>
      <x:c r="AO1149" s="466"/>
      <x:c r="AP1149" s="405"/>
    </x:row>
    <x:row r="1150">
      <x:c r="A1150" t="inlineStr">
        <x:is>
          <x:t xml:space="preserve">G1149</x:t>
        </x:is>
      </x:c>
      <x:c r="B1150" t="inlineStr">
        <x:is>
          <x:t xml:space="preserve">Hans im Glück</x:t>
        </x:is>
      </x:c>
      <x:c r="C1150" t="inlineStr">
        <x:is>
          <x:t xml:space="preserve">Manila</x:t>
        </x:is>
      </x:c>
      <x:c r="D1150" t="inlineStr">
        <x:is>
          <x:t xml:space="preserve">Brettspiel</x:t>
        </x:is>
      </x:c>
      <x:c r="E1150" t="inlineStr">
        <x:is>
          <x:t xml:space="preserve">Deutsch / sprachneutral zu prüfen</x:t>
        </x:is>
      </x:c>
      <x:c r="F1150" t="inlineStr">
        <x:is>
          <x:t xml:space="preserve">Offizieller Verlagskatalog</x:t>
        </x:is>
      </x:c>
      <x:c r="H1150" t="inlineStr">
        <x:is>
          <x:t xml:space="preserve">https://www.hans-im-glueck.de/</x:t>
        </x:is>
      </x:c>
      <x:c r="J1150" t="inlineStr">
        <x:is>
          <x:t xml:space="preserve">Katalog geprüft</x:t>
        </x:is>
      </x:c>
      <x:c r="K1150" t="inlineStr">
        <x:is>
          <x:t xml:space="preserve">2026-07-24</x:t>
        </x:is>
      </x:c>
      <x:c r="L1150" t="inlineStr">
        <x:is>
          <x:t xml:space="preserve">Im Rahmen des Verlagsausbaus ergänzt; konkrete Edition, Produktseite und Regelanleitung noch einzeln zu verifizieren.</x:t>
        </x:is>
      </x:c>
      <x:c r="O1150" t="inlineStr">
        <x:is>
          <x:t xml:space="preserve">https://www.hans-im-glueck.de/</x:t>
        </x:is>
      </x:c>
      <x:c r="P1150" t="inlineStr">
        <x:is>
          <x:t xml:space="preserve">Verlagstitel erfasst; Detaildaten offen</x:t>
        </x:is>
      </x:c>
      <x:c r="Q1150" t="inlineStr">
        <x:is>
          <x:t xml:space="preserve">Einzelanleitung offen</x:t>
        </x:is>
      </x:c>
      <x:c r="AD1150" s="217" t="inlineStr">
        <x:is>
          <x:t xml:space="preserve">Grundspiel</x:t>
        </x:is>
      </x:c>
      <x:c r="AE1150" s="218" t="str"/>
      <x:c r="AF1150" s="218" t="str"/>
      <x:c r="AG1150" s="218" t="str"/>
      <x:c r="AH1150" s="218" t="str"/>
      <x:c r="AI1150" s="219" t="str"/>
      <x:c r="AJ1150" s="260" t="inlineStr">
        <x:is>
          <x:t xml:space="preserve">Hans im Glück</x:t>
        </x:is>
      </x:c>
      <x:c r="AK1150" s="261" t="str"/>
      <x:c r="AL1150" s="261" t="inlineStr">
        <x:is>
          <x:t xml:space="preserve">kanonische Schreibweise übernommen</x:t>
        </x:is>
      </x:c>
      <x:c r="AM1150" s="269" t="inlineStr">
        <x:is>
          <x:t xml:space="preserve">kein exakter Titelkandidat</x:t>
        </x:is>
      </x:c>
      <x:c r="AN1150" s="466"/>
      <x:c r="AO1150" s="466"/>
      <x:c r="AP1150" s="405"/>
    </x:row>
    <x:row r="1151">
      <x:c r="A1151" t="inlineStr">
        <x:is>
          <x:t xml:space="preserve">G1150</x:t>
        </x:is>
      </x:c>
      <x:c r="B1151" t="inlineStr">
        <x:is>
          <x:t xml:space="preserve">Hans im Glück</x:t>
        </x:is>
      </x:c>
      <x:c r="C1151" t="inlineStr">
        <x:is>
          <x:t xml:space="preserve">Medina</x:t>
        </x:is>
      </x:c>
      <x:c r="D1151" t="inlineStr">
        <x:is>
          <x:t xml:space="preserve">Brettspiel</x:t>
        </x:is>
      </x:c>
      <x:c r="E1151" t="inlineStr">
        <x:is>
          <x:t xml:space="preserve">Deutsch / sprachneutral zu prüfen</x:t>
        </x:is>
      </x:c>
      <x:c r="F1151" t="inlineStr">
        <x:is>
          <x:t xml:space="preserve">Offizieller Verlagskatalog</x:t>
        </x:is>
      </x:c>
      <x:c r="H1151" t="inlineStr">
        <x:is>
          <x:t xml:space="preserve">https://www.hans-im-glueck.de/</x:t>
        </x:is>
      </x:c>
      <x:c r="J1151" t="inlineStr">
        <x:is>
          <x:t xml:space="preserve">Katalog geprüft</x:t>
        </x:is>
      </x:c>
      <x:c r="K1151" t="inlineStr">
        <x:is>
          <x:t xml:space="preserve">2026-07-24</x:t>
        </x:is>
      </x:c>
      <x:c r="L1151" t="inlineStr">
        <x:is>
          <x:t xml:space="preserve">Im Rahmen des Verlagsausbaus ergänzt; konkrete Edition, Produktseite und Regelanleitung noch einzeln zu verifizieren.</x:t>
        </x:is>
      </x:c>
      <x:c r="O1151" t="inlineStr">
        <x:is>
          <x:t xml:space="preserve">https://www.hans-im-glueck.de/</x:t>
        </x:is>
      </x:c>
      <x:c r="P1151" t="inlineStr">
        <x:is>
          <x:t xml:space="preserve">Verlagstitel erfasst; Detaildaten offen</x:t>
        </x:is>
      </x:c>
      <x:c r="Q1151" t="inlineStr">
        <x:is>
          <x:t xml:space="preserve">Einzelanleitung offen</x:t>
        </x:is>
      </x:c>
      <x:c r="AD1151" s="220" t="inlineStr">
        <x:is>
          <x:t xml:space="preserve">Grundspiel</x:t>
        </x:is>
      </x:c>
      <x:c r="AE1151" s="221" t="str"/>
      <x:c r="AF1151" s="221" t="str"/>
      <x:c r="AG1151" s="221" t="str"/>
      <x:c r="AH1151" s="221" t="str"/>
      <x:c r="AI1151" s="222" t="str"/>
      <x:c r="AJ1151" s="263" t="inlineStr">
        <x:is>
          <x:t xml:space="preserve">Hans im Glück</x:t>
        </x:is>
      </x:c>
      <x:c r="AK1151" s="264" t="str"/>
      <x:c r="AL1151" s="264" t="inlineStr">
        <x:is>
          <x:t xml:space="preserve">kanonische Schreibweise übernommen</x:t>
        </x:is>
      </x:c>
      <x:c r="AM1151" s="270" t="inlineStr">
        <x:is>
          <x:t xml:space="preserve">kein exakter Titelkandidat</x:t>
        </x:is>
      </x:c>
      <x:c r="AN1151" s="466"/>
      <x:c r="AO1151" s="466"/>
      <x:c r="AP1151" s="405"/>
    </x:row>
    <x:row r="1152">
      <x:c r="A1152" t="inlineStr">
        <x:is>
          <x:t xml:space="preserve">G1151</x:t>
        </x:is>
      </x:c>
      <x:c r="B1152" t="inlineStr">
        <x:is>
          <x:t xml:space="preserve">Hans im Glück</x:t>
        </x:is>
      </x:c>
      <x:c r="C1152" t="inlineStr">
        <x:is>
          <x:t xml:space="preserve">Ming Dynastie</x:t>
        </x:is>
      </x:c>
      <x:c r="D1152" t="inlineStr">
        <x:is>
          <x:t xml:space="preserve">Brettspiel</x:t>
        </x:is>
      </x:c>
      <x:c r="E1152" t="inlineStr">
        <x:is>
          <x:t xml:space="preserve">Deutsch / sprachneutral zu prüfen</x:t>
        </x:is>
      </x:c>
      <x:c r="F1152" t="inlineStr">
        <x:is>
          <x:t xml:space="preserve">Offizieller Verlagskatalog</x:t>
        </x:is>
      </x:c>
      <x:c r="H1152" t="inlineStr">
        <x:is>
          <x:t xml:space="preserve">https://www.hans-im-glueck.de/</x:t>
        </x:is>
      </x:c>
      <x:c r="J1152" t="inlineStr">
        <x:is>
          <x:t xml:space="preserve">Katalog geprüft</x:t>
        </x:is>
      </x:c>
      <x:c r="K1152" t="inlineStr">
        <x:is>
          <x:t xml:space="preserve">2026-07-24</x:t>
        </x:is>
      </x:c>
      <x:c r="L1152" t="inlineStr">
        <x:is>
          <x:t xml:space="preserve">Im Rahmen des Verlagsausbaus ergänzt; konkrete Edition, Produktseite und Regelanleitung noch einzeln zu verifizieren.</x:t>
        </x:is>
      </x:c>
      <x:c r="O1152" t="inlineStr">
        <x:is>
          <x:t xml:space="preserve">https://www.hans-im-glueck.de/</x:t>
        </x:is>
      </x:c>
      <x:c r="P1152" t="inlineStr">
        <x:is>
          <x:t xml:space="preserve">Verlagstitel erfasst; Detaildaten offen</x:t>
        </x:is>
      </x:c>
      <x:c r="Q1152" t="inlineStr">
        <x:is>
          <x:t xml:space="preserve">Einzelanleitung offen</x:t>
        </x:is>
      </x:c>
      <x:c r="AD1152" s="217" t="inlineStr">
        <x:is>
          <x:t xml:space="preserve">Grundspiel</x:t>
        </x:is>
      </x:c>
      <x:c r="AE1152" s="218" t="str"/>
      <x:c r="AF1152" s="218" t="str"/>
      <x:c r="AG1152" s="218" t="str"/>
      <x:c r="AH1152" s="218" t="str"/>
      <x:c r="AI1152" s="219" t="str"/>
      <x:c r="AJ1152" s="260" t="inlineStr">
        <x:is>
          <x:t xml:space="preserve">Hans im Glück</x:t>
        </x:is>
      </x:c>
      <x:c r="AK1152" s="261" t="str"/>
      <x:c r="AL1152" s="261" t="inlineStr">
        <x:is>
          <x:t xml:space="preserve">kanonische Schreibweise übernommen</x:t>
        </x:is>
      </x:c>
      <x:c r="AM1152" s="269" t="inlineStr">
        <x:is>
          <x:t xml:space="preserve">kein exakter Titelkandidat</x:t>
        </x:is>
      </x:c>
      <x:c r="AN1152" s="466"/>
      <x:c r="AO1152" s="466"/>
      <x:c r="AP1152" s="405"/>
    </x:row>
    <x:row r="1153">
      <x:c r="A1153" t="inlineStr">
        <x:is>
          <x:t xml:space="preserve">G1152</x:t>
        </x:is>
      </x:c>
      <x:c r="B1153" t="inlineStr">
        <x:is>
          <x:t xml:space="preserve">Hans im Glück</x:t>
        </x:is>
      </x:c>
      <x:c r="C1153" t="inlineStr">
        <x:is>
          <x:t xml:space="preserve">Nürnberg</x:t>
        </x:is>
      </x:c>
      <x:c r="D1153" t="inlineStr">
        <x:is>
          <x:t xml:space="preserve">Brettspiel</x:t>
        </x:is>
      </x:c>
      <x:c r="E1153" t="inlineStr">
        <x:is>
          <x:t xml:space="preserve">Deutsch / sprachneutral zu prüfen</x:t>
        </x:is>
      </x:c>
      <x:c r="F1153" t="inlineStr">
        <x:is>
          <x:t xml:space="preserve">Offizieller Verlagskatalog</x:t>
        </x:is>
      </x:c>
      <x:c r="H1153" t="inlineStr">
        <x:is>
          <x:t xml:space="preserve">https://www.hans-im-glueck.de/</x:t>
        </x:is>
      </x:c>
      <x:c r="J1153" t="inlineStr">
        <x:is>
          <x:t xml:space="preserve">Katalog geprüft</x:t>
        </x:is>
      </x:c>
      <x:c r="K1153" t="inlineStr">
        <x:is>
          <x:t xml:space="preserve">2026-07-24</x:t>
        </x:is>
      </x:c>
      <x:c r="L1153" t="inlineStr">
        <x:is>
          <x:t xml:space="preserve">Im Rahmen des Verlagsausbaus ergänzt; konkrete Edition, Produktseite und Regelanleitung noch einzeln zu verifizieren.</x:t>
        </x:is>
      </x:c>
      <x:c r="O1153" t="inlineStr">
        <x:is>
          <x:t xml:space="preserve">https://www.hans-im-glueck.de/</x:t>
        </x:is>
      </x:c>
      <x:c r="P1153" t="inlineStr">
        <x:is>
          <x:t xml:space="preserve">Verlagstitel erfasst; Detaildaten offen</x:t>
        </x:is>
      </x:c>
      <x:c r="Q1153" t="inlineStr">
        <x:is>
          <x:t xml:space="preserve">Einzelanleitung offen</x:t>
        </x:is>
      </x:c>
      <x:c r="AD1153" s="220" t="inlineStr">
        <x:is>
          <x:t xml:space="preserve">Grundspiel</x:t>
        </x:is>
      </x:c>
      <x:c r="AE1153" s="221" t="str"/>
      <x:c r="AF1153" s="221" t="str"/>
      <x:c r="AG1153" s="221" t="str"/>
      <x:c r="AH1153" s="221" t="str"/>
      <x:c r="AI1153" s="222" t="str"/>
      <x:c r="AJ1153" s="263" t="inlineStr">
        <x:is>
          <x:t xml:space="preserve">Hans im Glück</x:t>
        </x:is>
      </x:c>
      <x:c r="AK1153" s="264" t="str"/>
      <x:c r="AL1153" s="264" t="inlineStr">
        <x:is>
          <x:t xml:space="preserve">kanonische Schreibweise übernommen</x:t>
        </x:is>
      </x:c>
      <x:c r="AM1153" s="270" t="inlineStr">
        <x:is>
          <x:t xml:space="preserve">kein exakter Titelkandidat</x:t>
        </x:is>
      </x:c>
      <x:c r="AN1153" s="466"/>
      <x:c r="AO1153" s="466"/>
      <x:c r="AP1153" s="405"/>
    </x:row>
    <x:row r="1154">
      <x:c r="A1154" t="inlineStr">
        <x:is>
          <x:t xml:space="preserve">G1153</x:t>
        </x:is>
      </x:c>
      <x:c r="B1154" t="inlineStr">
        <x:is>
          <x:t xml:space="preserve">Hans im Glück</x:t>
        </x:is>
      </x:c>
      <x:c r="C1154" t="inlineStr">
        <x:is>
          <x:t xml:space="preserve">Saint Malo</x:t>
        </x:is>
      </x:c>
      <x:c r="D1154" t="inlineStr">
        <x:is>
          <x:t xml:space="preserve">Brettspiel</x:t>
        </x:is>
      </x:c>
      <x:c r="E1154" t="inlineStr">
        <x:is>
          <x:t xml:space="preserve">Deutsch / sprachneutral zu prüfen</x:t>
        </x:is>
      </x:c>
      <x:c r="F1154" t="inlineStr">
        <x:is>
          <x:t xml:space="preserve">Offizieller Verlagskatalog</x:t>
        </x:is>
      </x:c>
      <x:c r="H1154" t="inlineStr">
        <x:is>
          <x:t xml:space="preserve">https://www.hans-im-glueck.de/</x:t>
        </x:is>
      </x:c>
      <x:c r="J1154" t="inlineStr">
        <x:is>
          <x:t xml:space="preserve">Katalog geprüft</x:t>
        </x:is>
      </x:c>
      <x:c r="K1154" t="inlineStr">
        <x:is>
          <x:t xml:space="preserve">2026-07-24</x:t>
        </x:is>
      </x:c>
      <x:c r="L1154" t="inlineStr">
        <x:is>
          <x:t xml:space="preserve">Im Rahmen des Verlagsausbaus ergänzt; konkrete Edition, Produktseite und Regelanleitung noch einzeln zu verifizieren.</x:t>
        </x:is>
      </x:c>
      <x:c r="O1154" t="inlineStr">
        <x:is>
          <x:t xml:space="preserve">https://www.hans-im-glueck.de/</x:t>
        </x:is>
      </x:c>
      <x:c r="P1154" t="inlineStr">
        <x:is>
          <x:t xml:space="preserve">Verlagstitel erfasst; Detaildaten offen</x:t>
        </x:is>
      </x:c>
      <x:c r="Q1154" t="inlineStr">
        <x:is>
          <x:t xml:space="preserve">Einzelanleitung offen</x:t>
        </x:is>
      </x:c>
      <x:c r="AD1154" s="217" t="inlineStr">
        <x:is>
          <x:t xml:space="preserve">Grundspiel</x:t>
        </x:is>
      </x:c>
      <x:c r="AE1154" s="218" t="str"/>
      <x:c r="AF1154" s="218" t="str"/>
      <x:c r="AG1154" s="218" t="str"/>
      <x:c r="AH1154" s="218" t="str"/>
      <x:c r="AI1154" s="219" t="str"/>
      <x:c r="AJ1154" s="260" t="inlineStr">
        <x:is>
          <x:t xml:space="preserve">Hans im Glück</x:t>
        </x:is>
      </x:c>
      <x:c r="AK1154" s="261" t="str"/>
      <x:c r="AL1154" s="261" t="inlineStr">
        <x:is>
          <x:t xml:space="preserve">kanonische Schreibweise übernommen</x:t>
        </x:is>
      </x:c>
      <x:c r="AM1154" s="269" t="inlineStr">
        <x:is>
          <x:t xml:space="preserve">Prüfkandidat: gleicher normalisierter Titel (G1297); nicht automatisch zusammenführen</x:t>
        </x:is>
      </x:c>
      <x:c r="AN1154" s="466"/>
      <x:c r="AO1154" s="466"/>
      <x:c r="AP1154" s="405"/>
    </x:row>
    <x:row r="1155">
      <x:c r="A1155" t="inlineStr">
        <x:is>
          <x:t xml:space="preserve">G1154</x:t>
        </x:is>
      </x:c>
      <x:c r="B1155" t="inlineStr">
        <x:is>
          <x:t xml:space="preserve">Hans im Glück</x:t>
        </x:is>
      </x:c>
      <x:c r="C1155" t="inlineStr">
        <x:is>
          <x:t xml:space="preserve">Samarkand</x:t>
        </x:is>
      </x:c>
      <x:c r="D1155" t="inlineStr">
        <x:is>
          <x:t xml:space="preserve">Brettspiel</x:t>
        </x:is>
      </x:c>
      <x:c r="E1155" t="inlineStr">
        <x:is>
          <x:t xml:space="preserve">Deutsch / sprachneutral zu prüfen</x:t>
        </x:is>
      </x:c>
      <x:c r="F1155" t="inlineStr">
        <x:is>
          <x:t xml:space="preserve">Offizieller Verlagskatalog</x:t>
        </x:is>
      </x:c>
      <x:c r="H1155" t="inlineStr">
        <x:is>
          <x:t xml:space="preserve">https://www.hans-im-glueck.de/</x:t>
        </x:is>
      </x:c>
      <x:c r="J1155" t="inlineStr">
        <x:is>
          <x:t xml:space="preserve">Katalog geprüft</x:t>
        </x:is>
      </x:c>
      <x:c r="K1155" t="inlineStr">
        <x:is>
          <x:t xml:space="preserve">2026-07-24</x:t>
        </x:is>
      </x:c>
      <x:c r="L1155" t="inlineStr">
        <x:is>
          <x:t xml:space="preserve">Im Rahmen des Verlagsausbaus ergänzt; konkrete Edition, Produktseite und Regelanleitung noch einzeln zu verifizieren.</x:t>
        </x:is>
      </x:c>
      <x:c r="O1155" t="inlineStr">
        <x:is>
          <x:t xml:space="preserve">https://www.hans-im-glueck.de/</x:t>
        </x:is>
      </x:c>
      <x:c r="P1155" t="inlineStr">
        <x:is>
          <x:t xml:space="preserve">Verlagstitel erfasst; Detaildaten offen</x:t>
        </x:is>
      </x:c>
      <x:c r="Q1155" t="inlineStr">
        <x:is>
          <x:t xml:space="preserve">Einzelanleitung offen</x:t>
        </x:is>
      </x:c>
      <x:c r="AD1155" s="220" t="inlineStr">
        <x:is>
          <x:t xml:space="preserve">Grundspiel</x:t>
        </x:is>
      </x:c>
      <x:c r="AE1155" s="221" t="str"/>
      <x:c r="AF1155" s="221" t="str"/>
      <x:c r="AG1155" s="221" t="str"/>
      <x:c r="AH1155" s="221" t="str"/>
      <x:c r="AI1155" s="222" t="str"/>
      <x:c r="AJ1155" s="263" t="inlineStr">
        <x:is>
          <x:t xml:space="preserve">Hans im Glück</x:t>
        </x:is>
      </x:c>
      <x:c r="AK1155" s="264" t="str"/>
      <x:c r="AL1155" s="264" t="inlineStr">
        <x:is>
          <x:t xml:space="preserve">kanonische Schreibweise übernommen</x:t>
        </x:is>
      </x:c>
      <x:c r="AM1155" s="270" t="inlineStr">
        <x:is>
          <x:t xml:space="preserve">kein exakter Titelkandidat</x:t>
        </x:is>
      </x:c>
      <x:c r="AN1155" s="466"/>
      <x:c r="AO1155" s="466"/>
      <x:c r="AP1155" s="405"/>
    </x:row>
    <x:row r="1156">
      <x:c r="A1156" t="inlineStr">
        <x:is>
          <x:t xml:space="preserve">G1155</x:t>
        </x:is>
      </x:c>
      <x:c r="B1156" t="inlineStr">
        <x:is>
          <x:t xml:space="preserve">Hans im Glück</x:t>
        </x:is>
      </x:c>
      <x:c r="C1156" t="inlineStr">
        <x:is>
          <x:t xml:space="preserve">Vikings</x:t>
        </x:is>
      </x:c>
      <x:c r="D1156" t="inlineStr">
        <x:is>
          <x:t xml:space="preserve">Brettspiel</x:t>
        </x:is>
      </x:c>
      <x:c r="E1156" t="inlineStr">
        <x:is>
          <x:t xml:space="preserve">Deutsch / sprachneutral zu prüfen</x:t>
        </x:is>
      </x:c>
      <x:c r="F1156" t="inlineStr">
        <x:is>
          <x:t xml:space="preserve">Offizieller Verlagskatalog</x:t>
        </x:is>
      </x:c>
      <x:c r="H1156" t="inlineStr">
        <x:is>
          <x:t xml:space="preserve">https://www.hans-im-glueck.de/</x:t>
        </x:is>
      </x:c>
      <x:c r="J1156" t="inlineStr">
        <x:is>
          <x:t xml:space="preserve">Katalog geprüft</x:t>
        </x:is>
      </x:c>
      <x:c r="K1156" t="inlineStr">
        <x:is>
          <x:t xml:space="preserve">2026-07-24</x:t>
        </x:is>
      </x:c>
      <x:c r="L1156" t="inlineStr">
        <x:is>
          <x:t xml:space="preserve">Im Rahmen des Verlagsausbaus ergänzt; konkrete Edition, Produktseite und Regelanleitung noch einzeln zu verifizieren.</x:t>
        </x:is>
      </x:c>
      <x:c r="O1156" t="inlineStr">
        <x:is>
          <x:t xml:space="preserve">https://www.hans-im-glueck.de/</x:t>
        </x:is>
      </x:c>
      <x:c r="P1156" t="inlineStr">
        <x:is>
          <x:t xml:space="preserve">Verlagstitel erfasst; Detaildaten offen</x:t>
        </x:is>
      </x:c>
      <x:c r="Q1156" t="inlineStr">
        <x:is>
          <x:t xml:space="preserve">Einzelanleitung offen</x:t>
        </x:is>
      </x:c>
      <x:c r="AD1156" s="217" t="inlineStr">
        <x:is>
          <x:t xml:space="preserve">Grundspiel</x:t>
        </x:is>
      </x:c>
      <x:c r="AE1156" s="218" t="str"/>
      <x:c r="AF1156" s="218" t="str"/>
      <x:c r="AG1156" s="218" t="str"/>
      <x:c r="AH1156" s="218" t="str"/>
      <x:c r="AI1156" s="219" t="str"/>
      <x:c r="AJ1156" s="260" t="inlineStr">
        <x:is>
          <x:t xml:space="preserve">Hans im Glück</x:t>
        </x:is>
      </x:c>
      <x:c r="AK1156" s="261" t="str"/>
      <x:c r="AL1156" s="261" t="inlineStr">
        <x:is>
          <x:t xml:space="preserve">kanonische Schreibweise übernommen</x:t>
        </x:is>
      </x:c>
      <x:c r="AM1156" s="269" t="inlineStr">
        <x:is>
          <x:t xml:space="preserve">kein exakter Titelkandidat</x:t>
        </x:is>
      </x:c>
      <x:c r="AN1156" s="466"/>
      <x:c r="AO1156" s="466"/>
      <x:c r="AP1156" s="405"/>
    </x:row>
    <x:row r="1157">
      <x:c r="A1157" t="inlineStr">
        <x:is>
          <x:t xml:space="preserve">G1156</x:t>
        </x:is>
      </x:c>
      <x:c r="B1157" t="inlineStr">
        <x:is>
          <x:t xml:space="preserve">Feuerland Spiele</x:t>
        </x:is>
      </x:c>
      <x:c r="C1157" t="inlineStr">
        <x:is>
          <x:t xml:space="preserve">Gaia Project</x:t>
        </x:is>
      </x:c>
      <x:c r="D1157" t="inlineStr">
        <x:is>
          <x:t xml:space="preserve">Brettspiel</x:t>
        </x:is>
      </x:c>
      <x:c r="E1157" t="inlineStr">
        <x:is>
          <x:t xml:space="preserve">Deutsch / sprachneutral zu prüfen</x:t>
        </x:is>
      </x:c>
      <x:c r="F1157" t="inlineStr">
        <x:is>
          <x:t xml:space="preserve">Offizieller Verlagskatalog</x:t>
        </x:is>
      </x:c>
      <x:c r="H1157" t="inlineStr">
        <x:is>
          <x:t xml:space="preserve">https://www.feuerland-spiele.de/</x:t>
        </x:is>
      </x:c>
      <x:c r="J1157" t="inlineStr">
        <x:is>
          <x:t xml:space="preserve">Katalog geprüft</x:t>
        </x:is>
      </x:c>
      <x:c r="K1157" t="inlineStr">
        <x:is>
          <x:t xml:space="preserve">2026-07-24</x:t>
        </x:is>
      </x:c>
      <x:c r="L1157" t="inlineStr">
        <x:is>
          <x:t xml:space="preserve">Im Rahmen des Verlagsausbaus ergänzt; konkrete Edition, Produktseite und Regelanleitung noch einzeln zu verifizieren.</x:t>
        </x:is>
      </x:c>
      <x:c r="O1157" t="inlineStr">
        <x:is>
          <x:t xml:space="preserve">https://www.feuerland-spiele.de/</x:t>
        </x:is>
      </x:c>
      <x:c r="P1157" t="inlineStr">
        <x:is>
          <x:t xml:space="preserve">Verlagstitel erfasst; Detaildaten offen</x:t>
        </x:is>
      </x:c>
      <x:c r="Q1157" t="inlineStr">
        <x:is>
          <x:t xml:space="preserve">Einzelanleitung offen</x:t>
        </x:is>
      </x:c>
      <x:c r="AD1157" s="220" t="inlineStr">
        <x:is>
          <x:t xml:space="preserve">Grundspiel</x:t>
        </x:is>
      </x:c>
      <x:c r="AE1157" s="221" t="str"/>
      <x:c r="AF1157" s="221" t="str"/>
      <x:c r="AG1157" s="221" t="inlineStr">
        <x:is>
          <x:t xml:space="preserve">Feuerland Spiele</x:t>
        </x:is>
      </x:c>
      <x:c r="AH1157" s="221" t="inlineStr">
        <x:is>
          <x:t xml:space="preserve">https://www.feuerland-spiele.de/</x:t>
        </x:is>
      </x:c>
      <x:c r="AI1157" s="222" t="inlineStr">
        <x:is>
          <x:t xml:space="preserve">durch Katalog-/Verlagsabgleich zugeordnet</x:t>
        </x:is>
      </x:c>
      <x:c r="AJ1157" s="263" t="inlineStr">
        <x:is>
          <x:t xml:space="preserve">Feuerland Spiele</x:t>
        </x:is>
      </x:c>
      <x:c r="AK1157" s="264" t="str"/>
      <x:c r="AL1157" s="264" t="inlineStr">
        <x:is>
          <x:t xml:space="preserve">kanonische Schreibweise übernommen</x:t>
        </x:is>
      </x:c>
      <x:c r="AM1157" s="270" t="inlineStr">
        <x:is>
          <x:t xml:space="preserve">Prüfkandidat: gleicher normalisierter Titel (G0700); nicht automatisch zusammenführen</x:t>
        </x:is>
      </x:c>
      <x:c r="AN1157" s="466"/>
      <x:c r="AO1157" s="466"/>
      <x:c r="AP1157" s="405"/>
    </x:row>
    <x:row r="1158">
      <x:c r="A1158" t="inlineStr">
        <x:is>
          <x:t xml:space="preserve">G1157</x:t>
        </x:is>
      </x:c>
      <x:c r="B1158" t="inlineStr">
        <x:is>
          <x:t xml:space="preserve">Feuerland Spiele</x:t>
        </x:is>
      </x:c>
      <x:c r="C1158" t="inlineStr">
        <x:is>
          <x:t xml:space="preserve">Arche Nova: Wasserwelten</x:t>
        </x:is>
      </x:c>
      <x:c r="D1158" t="inlineStr">
        <x:is>
          <x:t xml:space="preserve">Brettspiel</x:t>
        </x:is>
      </x:c>
      <x:c r="E1158" t="inlineStr">
        <x:is>
          <x:t xml:space="preserve">Deutsch / sprachneutral zu prüfen</x:t>
        </x:is>
      </x:c>
      <x:c r="F1158" t="inlineStr">
        <x:is>
          <x:t xml:space="preserve">Offizieller Verlagskatalog</x:t>
        </x:is>
      </x:c>
      <x:c r="H1158" t="inlineStr">
        <x:is>
          <x:t xml:space="preserve">https://www.feuerland-spiele.de/</x:t>
        </x:is>
      </x:c>
      <x:c r="J1158" t="inlineStr">
        <x:is>
          <x:t xml:space="preserve">Katalog geprüft</x:t>
        </x:is>
      </x:c>
      <x:c r="K1158" t="inlineStr">
        <x:is>
          <x:t xml:space="preserve">2026-07-24</x:t>
        </x:is>
      </x:c>
      <x:c r="L1158" t="inlineStr">
        <x:is>
          <x:t xml:space="preserve">Im Rahmen des Verlagsausbaus ergänzt; konkrete Edition, Produktseite und Regelanleitung noch einzeln zu verifizieren.</x:t>
        </x:is>
      </x:c>
      <x:c r="O1158" t="inlineStr">
        <x:is>
          <x:t xml:space="preserve">https://www.feuerland-spiele.de/</x:t>
        </x:is>
      </x:c>
      <x:c r="P1158" t="inlineStr">
        <x:is>
          <x:t xml:space="preserve">Verlagstitel erfasst; Detaildaten offen</x:t>
        </x:is>
      </x:c>
      <x:c r="Q1158" t="inlineStr">
        <x:is>
          <x:t xml:space="preserve">Einzelanleitung offen</x:t>
        </x:is>
      </x:c>
      <x:c r="AD1158" s="217" t="inlineStr">
        <x:is>
          <x:t xml:space="preserve">Grundspiel</x:t>
        </x:is>
      </x:c>
      <x:c r="AE1158" s="218" t="str"/>
      <x:c r="AF1158" s="218" t="str"/>
      <x:c r="AG1158" s="218" t="str"/>
      <x:c r="AH1158" s="218" t="str"/>
      <x:c r="AI1158" s="219" t="str"/>
      <x:c r="AJ1158" s="260" t="inlineStr">
        <x:is>
          <x:t xml:space="preserve">Feuerland Spiele</x:t>
        </x:is>
      </x:c>
      <x:c r="AK1158" s="261" t="str"/>
      <x:c r="AL1158" s="261" t="inlineStr">
        <x:is>
          <x:t xml:space="preserve">kanonische Schreibweise übernommen</x:t>
        </x:is>
      </x:c>
      <x:c r="AM1158" s="269" t="inlineStr">
        <x:is>
          <x:t xml:space="preserve">kein exakter Titelkandidat</x:t>
        </x:is>
      </x:c>
      <x:c r="AN1158" s="466"/>
      <x:c r="AO1158" s="466"/>
      <x:c r="AP1158" s="405"/>
    </x:row>
    <x:row r="1159">
      <x:c r="A1159" t="inlineStr">
        <x:is>
          <x:t xml:space="preserve">G1158</x:t>
        </x:is>
      </x:c>
      <x:c r="B1159" t="inlineStr">
        <x:is>
          <x:t xml:space="preserve">Feuerland Spiele</x:t>
        </x:is>
      </x:c>
      <x:c r="C1159" t="inlineStr">
        <x:is>
          <x:t xml:space="preserve">Flügelschlag: Europa-Erweiterung</x:t>
        </x:is>
      </x:c>
      <x:c r="D1159" t="inlineStr">
        <x:is>
          <x:t xml:space="preserve">Brettspiel</x:t>
        </x:is>
      </x:c>
      <x:c r="E1159" t="inlineStr">
        <x:is>
          <x:t xml:space="preserve">Deutsch / sprachneutral zu prüfen</x:t>
        </x:is>
      </x:c>
      <x:c r="F1159" t="inlineStr">
        <x:is>
          <x:t xml:space="preserve">Offizieller Verlagskatalog</x:t>
        </x:is>
      </x:c>
      <x:c r="H1159" t="inlineStr">
        <x:is>
          <x:t xml:space="preserve">https://www.feuerland-spiele.de/</x:t>
        </x:is>
      </x:c>
      <x:c r="J1159" t="inlineStr">
        <x:is>
          <x:t xml:space="preserve">Katalog geprüft</x:t>
        </x:is>
      </x:c>
      <x:c r="K1159" t="inlineStr">
        <x:is>
          <x:t xml:space="preserve">2026-07-24</x:t>
        </x:is>
      </x:c>
      <x:c r="L1159" t="inlineStr">
        <x:is>
          <x:t xml:space="preserve">Im Rahmen des Verlagsausbaus ergänzt; konkrete Edition, Produktseite und Regelanleitung noch einzeln zu verifizieren.</x:t>
        </x:is>
      </x:c>
      <x:c r="O1159" t="inlineStr">
        <x:is>
          <x:t xml:space="preserve">https://www.feuerland-spiele.de/</x:t>
        </x:is>
      </x:c>
      <x:c r="P1159" t="inlineStr">
        <x:is>
          <x:t xml:space="preserve">Verlagstitel erfasst; Detaildaten offen</x:t>
        </x:is>
      </x:c>
      <x:c r="Q1159" t="inlineStr">
        <x:is>
          <x:t xml:space="preserve">Einzelanleitung offen</x:t>
        </x:is>
      </x:c>
      <x:c r="AD1159" s="220" t="inlineStr">
        <x:is>
          <x:t xml:space="preserve">Erweiterung</x:t>
        </x:is>
      </x:c>
      <x:c r="AE1159" s="221" t="inlineStr">
        <x:is>
          <x:t xml:space="preserve">G0214</x:t>
        </x:is>
      </x:c>
      <x:c r="AF1159" s="221" t="inlineStr">
        <x:is>
          <x:t xml:space="preserve">Flügelschlag</x:t>
        </x:is>
      </x:c>
      <x:c r="AG1159" s="221" t="str"/>
      <x:c r="AH1159" s="221" t="str"/>
      <x:c r="AI1159" s="222" t="str"/>
      <x:c r="AJ1159" s="263" t="inlineStr">
        <x:is>
          <x:t xml:space="preserve">Feuerland Spiele</x:t>
        </x:is>
      </x:c>
      <x:c r="AK1159" s="264" t="str"/>
      <x:c r="AL1159" s="264" t="inlineStr">
        <x:is>
          <x:t xml:space="preserve">kanonische Schreibweise übernommen</x:t>
        </x:is>
      </x:c>
      <x:c r="AM1159" s="270" t="inlineStr">
        <x:is>
          <x:t xml:space="preserve">kein exakter Titelkandidat</x:t>
        </x:is>
      </x:c>
      <x:c r="AN1159" s="466"/>
      <x:c r="AO1159" s="466"/>
      <x:c r="AP1159" s="405"/>
    </x:row>
    <x:row r="1160">
      <x:c r="A1160" t="inlineStr">
        <x:is>
          <x:t xml:space="preserve">G1159</x:t>
        </x:is>
      </x:c>
      <x:c r="B1160" t="inlineStr">
        <x:is>
          <x:t xml:space="preserve">Feuerland Spiele</x:t>
        </x:is>
      </x:c>
      <x:c r="C1160" t="inlineStr">
        <x:is>
          <x:t xml:space="preserve">Flügelschlag: Ozeanien-Erweiterung</x:t>
        </x:is>
      </x:c>
      <x:c r="D1160" t="inlineStr">
        <x:is>
          <x:t xml:space="preserve">Brettspiel</x:t>
        </x:is>
      </x:c>
      <x:c r="E1160" t="inlineStr">
        <x:is>
          <x:t xml:space="preserve">Deutsch / sprachneutral zu prüfen</x:t>
        </x:is>
      </x:c>
      <x:c r="F1160" t="inlineStr">
        <x:is>
          <x:t xml:space="preserve">Offizieller Verlagskatalog</x:t>
        </x:is>
      </x:c>
      <x:c r="H1160" t="inlineStr">
        <x:is>
          <x:t xml:space="preserve">https://www.feuerland-spiele.de/</x:t>
        </x:is>
      </x:c>
      <x:c r="J1160" t="inlineStr">
        <x:is>
          <x:t xml:space="preserve">Katalog geprüft</x:t>
        </x:is>
      </x:c>
      <x:c r="K1160" t="inlineStr">
        <x:is>
          <x:t xml:space="preserve">2026-07-24</x:t>
        </x:is>
      </x:c>
      <x:c r="L1160" t="inlineStr">
        <x:is>
          <x:t xml:space="preserve">Im Rahmen des Verlagsausbaus ergänzt; konkrete Edition, Produktseite und Regelanleitung noch einzeln zu verifizieren.</x:t>
        </x:is>
      </x:c>
      <x:c r="O1160" t="inlineStr">
        <x:is>
          <x:t xml:space="preserve">https://www.feuerland-spiele.de/</x:t>
        </x:is>
      </x:c>
      <x:c r="P1160" t="inlineStr">
        <x:is>
          <x:t xml:space="preserve">Verlagstitel erfasst; Detaildaten offen</x:t>
        </x:is>
      </x:c>
      <x:c r="Q1160" t="inlineStr">
        <x:is>
          <x:t xml:space="preserve">Einzelanleitung offen</x:t>
        </x:is>
      </x:c>
      <x:c r="AD1160" s="217" t="inlineStr">
        <x:is>
          <x:t xml:space="preserve">Erweiterung</x:t>
        </x:is>
      </x:c>
      <x:c r="AE1160" s="218" t="inlineStr">
        <x:is>
          <x:t xml:space="preserve">G0214</x:t>
        </x:is>
      </x:c>
      <x:c r="AF1160" s="218" t="inlineStr">
        <x:is>
          <x:t xml:space="preserve">Flügelschlag</x:t>
        </x:is>
      </x:c>
      <x:c r="AG1160" s="218" t="str"/>
      <x:c r="AH1160" s="218" t="str"/>
      <x:c r="AI1160" s="219" t="str"/>
      <x:c r="AJ1160" s="260" t="inlineStr">
        <x:is>
          <x:t xml:space="preserve">Feuerland Spiele</x:t>
        </x:is>
      </x:c>
      <x:c r="AK1160" s="261" t="str"/>
      <x:c r="AL1160" s="261" t="inlineStr">
        <x:is>
          <x:t xml:space="preserve">kanonische Schreibweise übernommen</x:t>
        </x:is>
      </x:c>
      <x:c r="AM1160" s="269" t="inlineStr">
        <x:is>
          <x:t xml:space="preserve">kein exakter Titelkandidat</x:t>
        </x:is>
      </x:c>
      <x:c r="AN1160" s="466"/>
      <x:c r="AO1160" s="466"/>
      <x:c r="AP1160" s="405"/>
    </x:row>
    <x:row r="1161">
      <x:c r="A1161" t="inlineStr">
        <x:is>
          <x:t xml:space="preserve">G1160</x:t>
        </x:is>
      </x:c>
      <x:c r="B1161" t="inlineStr">
        <x:is>
          <x:t xml:space="preserve">Feuerland Spiele</x:t>
        </x:is>
      </x:c>
      <x:c r="C1161" t="inlineStr">
        <x:is>
          <x:t xml:space="preserve">Flügelschlag: Asien</x:t>
        </x:is>
      </x:c>
      <x:c r="D1161" t="inlineStr">
        <x:is>
          <x:t xml:space="preserve">Brettspiel</x:t>
        </x:is>
      </x:c>
      <x:c r="E1161" t="inlineStr">
        <x:is>
          <x:t xml:space="preserve">Deutsch / sprachneutral zu prüfen</x:t>
        </x:is>
      </x:c>
      <x:c r="F1161" t="inlineStr">
        <x:is>
          <x:t xml:space="preserve">Offizieller Verlagskatalog</x:t>
        </x:is>
      </x:c>
      <x:c r="H1161" t="inlineStr">
        <x:is>
          <x:t xml:space="preserve">https://www.feuerland-spiele.de/</x:t>
        </x:is>
      </x:c>
      <x:c r="J1161" t="inlineStr">
        <x:is>
          <x:t xml:space="preserve">Katalog geprüft</x:t>
        </x:is>
      </x:c>
      <x:c r="K1161" t="inlineStr">
        <x:is>
          <x:t xml:space="preserve">2026-07-24</x:t>
        </x:is>
      </x:c>
      <x:c r="L1161" t="inlineStr">
        <x:is>
          <x:t xml:space="preserve">Im Rahmen des Verlagsausbaus ergänzt; konkrete Edition, Produktseite und Regelanleitung noch einzeln zu verifizieren.</x:t>
        </x:is>
      </x:c>
      <x:c r="O1161" t="inlineStr">
        <x:is>
          <x:t xml:space="preserve">https://www.feuerland-spiele.de/</x:t>
        </x:is>
      </x:c>
      <x:c r="P1161" t="inlineStr">
        <x:is>
          <x:t xml:space="preserve">Verlagstitel erfasst; Detaildaten offen</x:t>
        </x:is>
      </x:c>
      <x:c r="Q1161" t="inlineStr">
        <x:is>
          <x:t xml:space="preserve">Einzelanleitung offen</x:t>
        </x:is>
      </x:c>
      <x:c r="AD1161" s="220" t="inlineStr">
        <x:is>
          <x:t xml:space="preserve">Grundspiel</x:t>
        </x:is>
      </x:c>
      <x:c r="AE1161" s="221" t="str"/>
      <x:c r="AF1161" s="221" t="str"/>
      <x:c r="AG1161" s="221" t="str"/>
      <x:c r="AH1161" s="221" t="str"/>
      <x:c r="AI1161" s="222" t="str"/>
      <x:c r="AJ1161" s="263" t="inlineStr">
        <x:is>
          <x:t xml:space="preserve">Feuerland Spiele</x:t>
        </x:is>
      </x:c>
      <x:c r="AK1161" s="264" t="str"/>
      <x:c r="AL1161" s="264" t="inlineStr">
        <x:is>
          <x:t xml:space="preserve">kanonische Schreibweise übernommen</x:t>
        </x:is>
      </x:c>
      <x:c r="AM1161" s="270" t="inlineStr">
        <x:is>
          <x:t xml:space="preserve">kein exakter Titelkandidat</x:t>
        </x:is>
      </x:c>
      <x:c r="AN1161" s="466"/>
      <x:c r="AO1161" s="466"/>
      <x:c r="AP1161" s="405"/>
    </x:row>
    <x:row r="1162">
      <x:c r="A1162" t="inlineStr">
        <x:is>
          <x:t xml:space="preserve">G1161</x:t>
        </x:is>
      </x:c>
      <x:c r="B1162" t="inlineStr">
        <x:is>
          <x:t xml:space="preserve">Feuerland Spiele</x:t>
        </x:is>
      </x:c>
      <x:c r="C1162" t="inlineStr">
        <x:is>
          <x:t xml:space="preserve">Viticulture Essential Edition</x:t>
        </x:is>
      </x:c>
      <x:c r="D1162" t="inlineStr">
        <x:is>
          <x:t xml:space="preserve">Brettspiel</x:t>
        </x:is>
      </x:c>
      <x:c r="E1162" t="inlineStr">
        <x:is>
          <x:t xml:space="preserve">Deutsch / sprachneutral zu prüfen</x:t>
        </x:is>
      </x:c>
      <x:c r="F1162" t="inlineStr">
        <x:is>
          <x:t xml:space="preserve">Offizieller Verlagskatalog</x:t>
        </x:is>
      </x:c>
      <x:c r="H1162" t="inlineStr">
        <x:is>
          <x:t xml:space="preserve">https://www.feuerland-spiele.de/</x:t>
        </x:is>
      </x:c>
      <x:c r="J1162" t="inlineStr">
        <x:is>
          <x:t xml:space="preserve">Katalog geprüft</x:t>
        </x:is>
      </x:c>
      <x:c r="K1162" t="inlineStr">
        <x:is>
          <x:t xml:space="preserve">2026-07-24</x:t>
        </x:is>
      </x:c>
      <x:c r="L1162" t="inlineStr">
        <x:is>
          <x:t xml:space="preserve">Im Rahmen des Verlagsausbaus ergänzt; konkrete Edition, Produktseite und Regelanleitung noch einzeln zu verifizieren.</x:t>
        </x:is>
      </x:c>
      <x:c r="O1162" t="inlineStr">
        <x:is>
          <x:t xml:space="preserve">https://www.feuerland-spiele.de/</x:t>
        </x:is>
      </x:c>
      <x:c r="P1162" t="inlineStr">
        <x:is>
          <x:t xml:space="preserve">Verlagstitel erfasst; Detaildaten offen</x:t>
        </x:is>
      </x:c>
      <x:c r="Q1162" t="inlineStr">
        <x:is>
          <x:t xml:space="preserve">Einzelanleitung offen</x:t>
        </x:is>
      </x:c>
      <x:c r="AD1162" s="217" t="inlineStr">
        <x:is>
          <x:t xml:space="preserve">Grundspiel</x:t>
        </x:is>
      </x:c>
      <x:c r="AE1162" s="218" t="str"/>
      <x:c r="AF1162" s="218" t="str"/>
      <x:c r="AG1162" s="218" t="inlineStr">
        <x:is>
          <x:t xml:space="preserve">Feuerland Spiele</x:t>
        </x:is>
      </x:c>
      <x:c r="AH1162" s="218" t="inlineStr">
        <x:is>
          <x:t xml:space="preserve">https://www.feuerland-spiele.de/</x:t>
        </x:is>
      </x:c>
      <x:c r="AI1162" s="219" t="inlineStr">
        <x:is>
          <x:t xml:space="preserve">mehrere Ausgaben – DACH-Priorität gewählt</x:t>
        </x:is>
      </x:c>
      <x:c r="AJ1162" s="260" t="inlineStr">
        <x:is>
          <x:t xml:space="preserve">Feuerland Spiele</x:t>
        </x:is>
      </x:c>
      <x:c r="AK1162" s="261" t="str"/>
      <x:c r="AL1162" s="261" t="inlineStr">
        <x:is>
          <x:t xml:space="preserve">kanonische Schreibweise übernommen</x:t>
        </x:is>
      </x:c>
      <x:c r="AM1162" s="269" t="inlineStr">
        <x:is>
          <x:t xml:space="preserve">Prüfkandidat: gleicher normalisierter Titel (G0598); nicht automatisch zusammenführen</x:t>
        </x:is>
      </x:c>
      <x:c r="AN1162" s="466"/>
      <x:c r="AO1162" s="466"/>
      <x:c r="AP1162" s="405"/>
    </x:row>
    <x:row r="1163">
      <x:c r="A1163" t="inlineStr">
        <x:is>
          <x:t xml:space="preserve">G1162</x:t>
        </x:is>
      </x:c>
      <x:c r="B1163" t="inlineStr">
        <x:is>
          <x:t xml:space="preserve">Feuerland Spiele</x:t>
        </x:is>
      </x:c>
      <x:c r="C1163" t="inlineStr">
        <x:is>
          <x:t xml:space="preserve">Tuscany Essential Edition</x:t>
        </x:is>
      </x:c>
      <x:c r="D1163" t="inlineStr">
        <x:is>
          <x:t xml:space="preserve">Brettspiel</x:t>
        </x:is>
      </x:c>
      <x:c r="E1163" t="inlineStr">
        <x:is>
          <x:t xml:space="preserve">Deutsch / sprachneutral zu prüfen</x:t>
        </x:is>
      </x:c>
      <x:c r="F1163" t="inlineStr">
        <x:is>
          <x:t xml:space="preserve">Offizieller Verlagskatalog</x:t>
        </x:is>
      </x:c>
      <x:c r="H1163" t="inlineStr">
        <x:is>
          <x:t xml:space="preserve">https://www.feuerland-spiele.de/</x:t>
        </x:is>
      </x:c>
      <x:c r="J1163" t="inlineStr">
        <x:is>
          <x:t xml:space="preserve">Katalog geprüft</x:t>
        </x:is>
      </x:c>
      <x:c r="K1163" t="inlineStr">
        <x:is>
          <x:t xml:space="preserve">2026-07-24</x:t>
        </x:is>
      </x:c>
      <x:c r="L1163" t="inlineStr">
        <x:is>
          <x:t xml:space="preserve">Im Rahmen des Verlagsausbaus ergänzt; konkrete Edition, Produktseite und Regelanleitung noch einzeln zu verifizieren.</x:t>
        </x:is>
      </x:c>
      <x:c r="O1163" t="inlineStr">
        <x:is>
          <x:t xml:space="preserve">https://www.feuerland-spiele.de/</x:t>
        </x:is>
      </x:c>
      <x:c r="P1163" t="inlineStr">
        <x:is>
          <x:t xml:space="preserve">Verlagstitel erfasst; Detaildaten offen</x:t>
        </x:is>
      </x:c>
      <x:c r="Q1163" t="inlineStr">
        <x:is>
          <x:t xml:space="preserve">Einzelanleitung offen</x:t>
        </x:is>
      </x:c>
      <x:c r="AD1163" s="220" t="inlineStr">
        <x:is>
          <x:t xml:space="preserve">Grundspiel</x:t>
        </x:is>
      </x:c>
      <x:c r="AE1163" s="221" t="str"/>
      <x:c r="AF1163" s="221" t="str"/>
      <x:c r="AG1163" s="221" t="str"/>
      <x:c r="AH1163" s="221" t="str"/>
      <x:c r="AI1163" s="222" t="str"/>
      <x:c r="AJ1163" s="263" t="inlineStr">
        <x:is>
          <x:t xml:space="preserve">Feuerland Spiele</x:t>
        </x:is>
      </x:c>
      <x:c r="AK1163" s="264" t="str"/>
      <x:c r="AL1163" s="264" t="inlineStr">
        <x:is>
          <x:t xml:space="preserve">kanonische Schreibweise übernommen</x:t>
        </x:is>
      </x:c>
      <x:c r="AM1163" s="270" t="inlineStr">
        <x:is>
          <x:t xml:space="preserve">kein exakter Titelkandidat</x:t>
        </x:is>
      </x:c>
      <x:c r="AN1163" s="466"/>
      <x:c r="AO1163" s="466"/>
      <x:c r="AP1163" s="405"/>
    </x:row>
    <x:row r="1164">
      <x:c r="A1164" t="inlineStr">
        <x:is>
          <x:t xml:space="preserve">G1163</x:t>
        </x:is>
      </x:c>
      <x:c r="B1164" t="inlineStr">
        <x:is>
          <x:t xml:space="preserve">Feuerland Spiele</x:t>
        </x:is>
      </x:c>
      <x:c r="C1164" t="inlineStr">
        <x:is>
          <x:t xml:space="preserve">Scythe: Invasoren aus der Ferne</x:t>
        </x:is>
      </x:c>
      <x:c r="D1164" t="inlineStr">
        <x:is>
          <x:t xml:space="preserve">Brettspiel</x:t>
        </x:is>
      </x:c>
      <x:c r="E1164" t="inlineStr">
        <x:is>
          <x:t xml:space="preserve">Deutsch / sprachneutral zu prüfen</x:t>
        </x:is>
      </x:c>
      <x:c r="F1164" t="inlineStr">
        <x:is>
          <x:t xml:space="preserve">Offizieller Verlagskatalog</x:t>
        </x:is>
      </x:c>
      <x:c r="H1164" t="inlineStr">
        <x:is>
          <x:t xml:space="preserve">https://www.feuerland-spiele.de/</x:t>
        </x:is>
      </x:c>
      <x:c r="J1164" t="inlineStr">
        <x:is>
          <x:t xml:space="preserve">Katalog geprüft</x:t>
        </x:is>
      </x:c>
      <x:c r="K1164" t="inlineStr">
        <x:is>
          <x:t xml:space="preserve">2026-07-24</x:t>
        </x:is>
      </x:c>
      <x:c r="L1164" t="inlineStr">
        <x:is>
          <x:t xml:space="preserve">Im Rahmen des Verlagsausbaus ergänzt; konkrete Edition, Produktseite und Regelanleitung noch einzeln zu verifizieren.</x:t>
        </x:is>
      </x:c>
      <x:c r="O1164" t="inlineStr">
        <x:is>
          <x:t xml:space="preserve">https://www.feuerland-spiele.de/</x:t>
        </x:is>
      </x:c>
      <x:c r="P1164" t="inlineStr">
        <x:is>
          <x:t xml:space="preserve">Verlagstitel erfasst; Detaildaten offen</x:t>
        </x:is>
      </x:c>
      <x:c r="Q1164" t="inlineStr">
        <x:is>
          <x:t xml:space="preserve">Einzelanleitung offen</x:t>
        </x:is>
      </x:c>
      <x:c r="AD1164" s="217" t="inlineStr">
        <x:is>
          <x:t xml:space="preserve">Grundspiel</x:t>
        </x:is>
      </x:c>
      <x:c r="AE1164" s="218" t="str"/>
      <x:c r="AF1164" s="218" t="str"/>
      <x:c r="AG1164" s="218" t="str"/>
      <x:c r="AH1164" s="218" t="str"/>
      <x:c r="AI1164" s="219" t="str"/>
      <x:c r="AJ1164" s="260" t="inlineStr">
        <x:is>
          <x:t xml:space="preserve">Feuerland Spiele</x:t>
        </x:is>
      </x:c>
      <x:c r="AK1164" s="261" t="str"/>
      <x:c r="AL1164" s="261" t="inlineStr">
        <x:is>
          <x:t xml:space="preserve">kanonische Schreibweise übernommen</x:t>
        </x:is>
      </x:c>
      <x:c r="AM1164" s="269" t="inlineStr">
        <x:is>
          <x:t xml:space="preserve">kein exakter Titelkandidat</x:t>
        </x:is>
      </x:c>
      <x:c r="AN1164" s="466"/>
      <x:c r="AO1164" s="466"/>
      <x:c r="AP1164" s="405"/>
    </x:row>
    <x:row r="1165">
      <x:c r="A1165" t="inlineStr">
        <x:is>
          <x:t xml:space="preserve">G1164</x:t>
        </x:is>
      </x:c>
      <x:c r="B1165" t="inlineStr">
        <x:is>
          <x:t xml:space="preserve">Feuerland Spiele</x:t>
        </x:is>
      </x:c>
      <x:c r="C1165" t="inlineStr">
        <x:is>
          <x:t xml:space="preserve">Scythe: Kolosse der Lüfte</x:t>
        </x:is>
      </x:c>
      <x:c r="D1165" t="inlineStr">
        <x:is>
          <x:t xml:space="preserve">Brettspiel</x:t>
        </x:is>
      </x:c>
      <x:c r="E1165" t="inlineStr">
        <x:is>
          <x:t xml:space="preserve">Deutsch / sprachneutral zu prüfen</x:t>
        </x:is>
      </x:c>
      <x:c r="F1165" t="inlineStr">
        <x:is>
          <x:t xml:space="preserve">Offizieller Verlagskatalog</x:t>
        </x:is>
      </x:c>
      <x:c r="H1165" t="inlineStr">
        <x:is>
          <x:t xml:space="preserve">https://www.feuerland-spiele.de/</x:t>
        </x:is>
      </x:c>
      <x:c r="J1165" t="inlineStr">
        <x:is>
          <x:t xml:space="preserve">Katalog geprüft</x:t>
        </x:is>
      </x:c>
      <x:c r="K1165" t="inlineStr">
        <x:is>
          <x:t xml:space="preserve">2026-07-24</x:t>
        </x:is>
      </x:c>
      <x:c r="L1165" t="inlineStr">
        <x:is>
          <x:t xml:space="preserve">Im Rahmen des Verlagsausbaus ergänzt; konkrete Edition, Produktseite und Regelanleitung noch einzeln zu verifizieren.</x:t>
        </x:is>
      </x:c>
      <x:c r="O1165" t="inlineStr">
        <x:is>
          <x:t xml:space="preserve">https://www.feuerland-spiele.de/</x:t>
        </x:is>
      </x:c>
      <x:c r="P1165" t="inlineStr">
        <x:is>
          <x:t xml:space="preserve">Verlagstitel erfasst; Detaildaten offen</x:t>
        </x:is>
      </x:c>
      <x:c r="Q1165" t="inlineStr">
        <x:is>
          <x:t xml:space="preserve">Einzelanleitung offen</x:t>
        </x:is>
      </x:c>
      <x:c r="AD1165" s="220" t="inlineStr">
        <x:is>
          <x:t xml:space="preserve">Grundspiel</x:t>
        </x:is>
      </x:c>
      <x:c r="AE1165" s="221" t="str"/>
      <x:c r="AF1165" s="221" t="str"/>
      <x:c r="AG1165" s="221" t="str"/>
      <x:c r="AH1165" s="221" t="str"/>
      <x:c r="AI1165" s="222" t="str"/>
      <x:c r="AJ1165" s="263" t="inlineStr">
        <x:is>
          <x:t xml:space="preserve">Feuerland Spiele</x:t>
        </x:is>
      </x:c>
      <x:c r="AK1165" s="264" t="str"/>
      <x:c r="AL1165" s="264" t="inlineStr">
        <x:is>
          <x:t xml:space="preserve">kanonische Schreibweise übernommen</x:t>
        </x:is>
      </x:c>
      <x:c r="AM1165" s="270" t="inlineStr">
        <x:is>
          <x:t xml:space="preserve">kein exakter Titelkandidat</x:t>
        </x:is>
      </x:c>
      <x:c r="AN1165" s="466"/>
      <x:c r="AO1165" s="466"/>
      <x:c r="AP1165" s="405"/>
    </x:row>
    <x:row r="1166">
      <x:c r="A1166" t="inlineStr">
        <x:is>
          <x:t xml:space="preserve">G1165</x:t>
        </x:is>
      </x:c>
      <x:c r="B1166" t="inlineStr">
        <x:is>
          <x:t xml:space="preserve">Feuerland Spiele</x:t>
        </x:is>
      </x:c>
      <x:c r="C1166" t="inlineStr">
        <x:is>
          <x:t xml:space="preserve">Scythe: Der Aufstieg der Fenris</x:t>
        </x:is>
      </x:c>
      <x:c r="D1166" t="inlineStr">
        <x:is>
          <x:t xml:space="preserve">Brettspiel</x:t>
        </x:is>
      </x:c>
      <x:c r="E1166" t="inlineStr">
        <x:is>
          <x:t xml:space="preserve">Deutsch / sprachneutral zu prüfen</x:t>
        </x:is>
      </x:c>
      <x:c r="F1166" t="inlineStr">
        <x:is>
          <x:t xml:space="preserve">Offizieller Verlagskatalog</x:t>
        </x:is>
      </x:c>
      <x:c r="H1166" t="inlineStr">
        <x:is>
          <x:t xml:space="preserve">https://www.feuerland-spiele.de/</x:t>
        </x:is>
      </x:c>
      <x:c r="J1166" t="inlineStr">
        <x:is>
          <x:t xml:space="preserve">Katalog geprüft</x:t>
        </x:is>
      </x:c>
      <x:c r="K1166" t="inlineStr">
        <x:is>
          <x:t xml:space="preserve">2026-07-24</x:t>
        </x:is>
      </x:c>
      <x:c r="L1166" t="inlineStr">
        <x:is>
          <x:t xml:space="preserve">Im Rahmen des Verlagsausbaus ergänzt; konkrete Edition, Produktseite und Regelanleitung noch einzeln zu verifizieren.</x:t>
        </x:is>
      </x:c>
      <x:c r="O1166" t="inlineStr">
        <x:is>
          <x:t xml:space="preserve">https://www.feuerland-spiele.de/</x:t>
        </x:is>
      </x:c>
      <x:c r="P1166" t="inlineStr">
        <x:is>
          <x:t xml:space="preserve">Verlagstitel erfasst; Detaildaten offen</x:t>
        </x:is>
      </x:c>
      <x:c r="Q1166" t="inlineStr">
        <x:is>
          <x:t xml:space="preserve">Einzelanleitung offen</x:t>
        </x:is>
      </x:c>
      <x:c r="AD1166" s="217" t="inlineStr">
        <x:is>
          <x:t xml:space="preserve">Grundspiel</x:t>
        </x:is>
      </x:c>
      <x:c r="AE1166" s="218" t="str"/>
      <x:c r="AF1166" s="218" t="str"/>
      <x:c r="AG1166" s="218" t="str"/>
      <x:c r="AH1166" s="218" t="str"/>
      <x:c r="AI1166" s="219" t="str"/>
      <x:c r="AJ1166" s="260" t="inlineStr">
        <x:is>
          <x:t xml:space="preserve">Feuerland Spiele</x:t>
        </x:is>
      </x:c>
      <x:c r="AK1166" s="261" t="str"/>
      <x:c r="AL1166" s="261" t="inlineStr">
        <x:is>
          <x:t xml:space="preserve">kanonische Schreibweise übernommen</x:t>
        </x:is>
      </x:c>
      <x:c r="AM1166" s="269" t="inlineStr">
        <x:is>
          <x:t xml:space="preserve">kein exakter Titelkandidat</x:t>
        </x:is>
      </x:c>
      <x:c r="AN1166" s="466"/>
      <x:c r="AO1166" s="466"/>
      <x:c r="AP1166" s="405"/>
    </x:row>
    <x:row r="1167">
      <x:c r="A1167" t="inlineStr">
        <x:is>
          <x:t xml:space="preserve">G1166</x:t>
        </x:is>
      </x:c>
      <x:c r="B1167" t="inlineStr">
        <x:is>
          <x:t xml:space="preserve">Feuerland Spiele</x:t>
        </x:is>
      </x:c>
      <x:c r="C1167" t="inlineStr">
        <x:is>
          <x:t xml:space="preserve">Euphoria</x:t>
        </x:is>
      </x:c>
      <x:c r="D1167" t="inlineStr">
        <x:is>
          <x:t xml:space="preserve">Brettspiel</x:t>
        </x:is>
      </x:c>
      <x:c r="E1167" t="inlineStr">
        <x:is>
          <x:t xml:space="preserve">Deutsch / sprachneutral zu prüfen</x:t>
        </x:is>
      </x:c>
      <x:c r="F1167" t="inlineStr">
        <x:is>
          <x:t xml:space="preserve">Offizieller Verlagskatalog</x:t>
        </x:is>
      </x:c>
      <x:c r="H1167" t="inlineStr">
        <x:is>
          <x:t xml:space="preserve">https://www.feuerland-spiele.de/</x:t>
        </x:is>
      </x:c>
      <x:c r="J1167" t="inlineStr">
        <x:is>
          <x:t xml:space="preserve">Katalog geprüft</x:t>
        </x:is>
      </x:c>
      <x:c r="K1167" t="inlineStr">
        <x:is>
          <x:t xml:space="preserve">2026-07-24</x:t>
        </x:is>
      </x:c>
      <x:c r="L1167" t="inlineStr">
        <x:is>
          <x:t xml:space="preserve">Im Rahmen des Verlagsausbaus ergänzt; konkrete Edition, Produktseite und Regelanleitung noch einzeln zu verifizieren.</x:t>
        </x:is>
      </x:c>
      <x:c r="O1167" t="inlineStr">
        <x:is>
          <x:t xml:space="preserve">https://www.feuerland-spiele.de/</x:t>
        </x:is>
      </x:c>
      <x:c r="P1167" t="inlineStr">
        <x:is>
          <x:t xml:space="preserve">Verlagstitel erfasst; Detaildaten offen</x:t>
        </x:is>
      </x:c>
      <x:c r="Q1167" t="inlineStr">
        <x:is>
          <x:t xml:space="preserve">Einzelanleitung offen</x:t>
        </x:is>
      </x:c>
      <x:c r="AD1167" s="220" t="inlineStr">
        <x:is>
          <x:t xml:space="preserve">Grundspiel</x:t>
        </x:is>
      </x:c>
      <x:c r="AE1167" s="221" t="str"/>
      <x:c r="AF1167" s="221" t="str"/>
      <x:c r="AG1167" s="221" t="str"/>
      <x:c r="AH1167" s="221" t="str"/>
      <x:c r="AI1167" s="222" t="str"/>
      <x:c r="AJ1167" s="263" t="inlineStr">
        <x:is>
          <x:t xml:space="preserve">Feuerland Spiele</x:t>
        </x:is>
      </x:c>
      <x:c r="AK1167" s="264" t="str"/>
      <x:c r="AL1167" s="264" t="inlineStr">
        <x:is>
          <x:t xml:space="preserve">kanonische Schreibweise übernommen</x:t>
        </x:is>
      </x:c>
      <x:c r="AM1167" s="270" t="inlineStr">
        <x:is>
          <x:t xml:space="preserve">Prüfkandidat: gleicher normalisierter Titel (G0600); nicht automatisch zusammenführen</x:t>
        </x:is>
      </x:c>
      <x:c r="AN1167" s="466"/>
      <x:c r="AO1167" s="466"/>
      <x:c r="AP1167" s="405"/>
    </x:row>
    <x:row r="1168">
      <x:c r="A1168" t="inlineStr">
        <x:is>
          <x:t xml:space="preserve">G1167</x:t>
        </x:is>
      </x:c>
      <x:c r="B1168" t="inlineStr">
        <x:is>
          <x:t xml:space="preserve">Feuerland Spiele</x:t>
        </x:is>
      </x:c>
      <x:c r="C1168" t="inlineStr">
        <x:is>
          <x:t xml:space="preserve">Between Two Cities</x:t>
        </x:is>
      </x:c>
      <x:c r="D1168" t="inlineStr">
        <x:is>
          <x:t xml:space="preserve">Brettspiel</x:t>
        </x:is>
      </x:c>
      <x:c r="E1168" t="inlineStr">
        <x:is>
          <x:t xml:space="preserve">Deutsch / sprachneutral zu prüfen</x:t>
        </x:is>
      </x:c>
      <x:c r="F1168" t="inlineStr">
        <x:is>
          <x:t xml:space="preserve">Offizieller Verlagskatalog</x:t>
        </x:is>
      </x:c>
      <x:c r="H1168" t="inlineStr">
        <x:is>
          <x:t xml:space="preserve">https://www.feuerland-spiele.de/</x:t>
        </x:is>
      </x:c>
      <x:c r="J1168" t="inlineStr">
        <x:is>
          <x:t xml:space="preserve">Katalog geprüft</x:t>
        </x:is>
      </x:c>
      <x:c r="K1168" t="inlineStr">
        <x:is>
          <x:t xml:space="preserve">2026-07-24</x:t>
        </x:is>
      </x:c>
      <x:c r="L1168" t="inlineStr">
        <x:is>
          <x:t xml:space="preserve">Im Rahmen des Verlagsausbaus ergänzt; konkrete Edition, Produktseite und Regelanleitung noch einzeln zu verifizieren.</x:t>
        </x:is>
      </x:c>
      <x:c r="O1168" t="inlineStr">
        <x:is>
          <x:t xml:space="preserve">https://www.feuerland-spiele.de/</x:t>
        </x:is>
      </x:c>
      <x:c r="P1168" t="inlineStr">
        <x:is>
          <x:t xml:space="preserve">Verlagstitel erfasst; Detaildaten offen</x:t>
        </x:is>
      </x:c>
      <x:c r="Q1168" t="inlineStr">
        <x:is>
          <x:t xml:space="preserve">Einzelanleitung offen</x:t>
        </x:is>
      </x:c>
      <x:c r="AD1168" s="217" t="inlineStr">
        <x:is>
          <x:t xml:space="preserve">Grundspiel</x:t>
        </x:is>
      </x:c>
      <x:c r="AE1168" s="218" t="str"/>
      <x:c r="AF1168" s="218" t="str"/>
      <x:c r="AG1168" s="218" t="str"/>
      <x:c r="AH1168" s="218" t="str"/>
      <x:c r="AI1168" s="219" t="str"/>
      <x:c r="AJ1168" s="260" t="inlineStr">
        <x:is>
          <x:t xml:space="preserve">Feuerland Spiele</x:t>
        </x:is>
      </x:c>
      <x:c r="AK1168" s="261" t="str"/>
      <x:c r="AL1168" s="261" t="inlineStr">
        <x:is>
          <x:t xml:space="preserve">kanonische Schreibweise übernommen</x:t>
        </x:is>
      </x:c>
      <x:c r="AM1168" s="269" t="inlineStr">
        <x:is>
          <x:t xml:space="preserve">Prüfkandidat: gleicher normalisierter Titel (G0601); nicht automatisch zusammenführen</x:t>
        </x:is>
      </x:c>
      <x:c r="AN1168" s="466"/>
      <x:c r="AO1168" s="466"/>
      <x:c r="AP1168" s="405"/>
    </x:row>
    <x:row r="1169">
      <x:c r="A1169" t="inlineStr">
        <x:is>
          <x:t xml:space="preserve">G1168</x:t>
        </x:is>
      </x:c>
      <x:c r="B1169" t="inlineStr">
        <x:is>
          <x:t xml:space="preserve">Feuerland Spiele</x:t>
        </x:is>
      </x:c>
      <x:c r="C1169" t="inlineStr">
        <x:is>
          <x:t xml:space="preserve">Between Two Castles</x:t>
        </x:is>
      </x:c>
      <x:c r="D1169" t="inlineStr">
        <x:is>
          <x:t xml:space="preserve">Brettspiel</x:t>
        </x:is>
      </x:c>
      <x:c r="E1169" t="inlineStr">
        <x:is>
          <x:t xml:space="preserve">Deutsch / sprachneutral zu prüfen</x:t>
        </x:is>
      </x:c>
      <x:c r="F1169" t="inlineStr">
        <x:is>
          <x:t xml:space="preserve">Offizieller Verlagskatalog</x:t>
        </x:is>
      </x:c>
      <x:c r="H1169" t="inlineStr">
        <x:is>
          <x:t xml:space="preserve">https://www.feuerland-spiele.de/</x:t>
        </x:is>
      </x:c>
      <x:c r="J1169" t="inlineStr">
        <x:is>
          <x:t xml:space="preserve">Katalog geprüft</x:t>
        </x:is>
      </x:c>
      <x:c r="K1169" t="inlineStr">
        <x:is>
          <x:t xml:space="preserve">2026-07-24</x:t>
        </x:is>
      </x:c>
      <x:c r="L1169" t="inlineStr">
        <x:is>
          <x:t xml:space="preserve">Im Rahmen des Verlagsausbaus ergänzt; konkrete Edition, Produktseite und Regelanleitung noch einzeln zu verifizieren.</x:t>
        </x:is>
      </x:c>
      <x:c r="O1169" t="inlineStr">
        <x:is>
          <x:t xml:space="preserve">https://www.feuerland-spiele.de/</x:t>
        </x:is>
      </x:c>
      <x:c r="P1169" t="inlineStr">
        <x:is>
          <x:t xml:space="preserve">Verlagstitel erfasst; Detaildaten offen</x:t>
        </x:is>
      </x:c>
      <x:c r="Q1169" t="inlineStr">
        <x:is>
          <x:t xml:space="preserve">Einzelanleitung offen</x:t>
        </x:is>
      </x:c>
      <x:c r="AD1169" s="220" t="inlineStr">
        <x:is>
          <x:t xml:space="preserve">Grundspiel</x:t>
        </x:is>
      </x:c>
      <x:c r="AE1169" s="221" t="str"/>
      <x:c r="AF1169" s="221" t="str"/>
      <x:c r="AG1169" s="221" t="str"/>
      <x:c r="AH1169" s="221" t="str"/>
      <x:c r="AI1169" s="222" t="str"/>
      <x:c r="AJ1169" s="263" t="inlineStr">
        <x:is>
          <x:t xml:space="preserve">Feuerland Spiele</x:t>
        </x:is>
      </x:c>
      <x:c r="AK1169" s="264" t="str"/>
      <x:c r="AL1169" s="264" t="inlineStr">
        <x:is>
          <x:t xml:space="preserve">kanonische Schreibweise übernommen</x:t>
        </x:is>
      </x:c>
      <x:c r="AM1169" s="270" t="inlineStr">
        <x:is>
          <x:t xml:space="preserve">kein exakter Titelkandidat</x:t>
        </x:is>
      </x:c>
      <x:c r="AN1169" s="466"/>
      <x:c r="AO1169" s="466"/>
      <x:c r="AP1169" s="405"/>
    </x:row>
    <x:row r="1170">
      <x:c r="A1170" t="inlineStr">
        <x:is>
          <x:t xml:space="preserve">G1169</x:t>
        </x:is>
      </x:c>
      <x:c r="B1170" t="inlineStr">
        <x:is>
          <x:t xml:space="preserve">Feuerland Spiele</x:t>
        </x:is>
      </x:c>
      <x:c r="C1170" t="inlineStr">
        <x:is>
          <x:t xml:space="preserve">Clans of Caledonia</x:t>
        </x:is>
      </x:c>
      <x:c r="D1170" t="inlineStr">
        <x:is>
          <x:t xml:space="preserve">Brettspiel</x:t>
        </x:is>
      </x:c>
      <x:c r="E1170" t="inlineStr">
        <x:is>
          <x:t xml:space="preserve">Deutsch / sprachneutral zu prüfen</x:t>
        </x:is>
      </x:c>
      <x:c r="F1170" t="inlineStr">
        <x:is>
          <x:t xml:space="preserve">Offizieller Verlagskatalog</x:t>
        </x:is>
      </x:c>
      <x:c r="H1170" t="inlineStr">
        <x:is>
          <x:t xml:space="preserve">https://www.feuerland-spiele.de/</x:t>
        </x:is>
      </x:c>
      <x:c r="J1170" t="inlineStr">
        <x:is>
          <x:t xml:space="preserve">Katalog geprüft</x:t>
        </x:is>
      </x:c>
      <x:c r="K1170" t="inlineStr">
        <x:is>
          <x:t xml:space="preserve">2026-07-24</x:t>
        </x:is>
      </x:c>
      <x:c r="L1170" t="inlineStr">
        <x:is>
          <x:t xml:space="preserve">Im Rahmen des Verlagsausbaus ergänzt; konkrete Edition, Produktseite und Regelanleitung noch einzeln zu verifizieren.</x:t>
        </x:is>
      </x:c>
      <x:c r="O1170" t="inlineStr">
        <x:is>
          <x:t xml:space="preserve">https://www.feuerland-spiele.de/</x:t>
        </x:is>
      </x:c>
      <x:c r="P1170" t="inlineStr">
        <x:is>
          <x:t xml:space="preserve">Verlagstitel erfasst; Detaildaten offen</x:t>
        </x:is>
      </x:c>
      <x:c r="Q1170" t="inlineStr">
        <x:is>
          <x:t xml:space="preserve">Einzelanleitung offen</x:t>
        </x:is>
      </x:c>
      <x:c r="AD1170" s="217" t="inlineStr">
        <x:is>
          <x:t xml:space="preserve">Grundspiel</x:t>
        </x:is>
      </x:c>
      <x:c r="AE1170" s="218" t="str"/>
      <x:c r="AF1170" s="218" t="str"/>
      <x:c r="AG1170" s="218" t="inlineStr">
        <x:is>
          <x:t xml:space="preserve">Feuerland Spiele</x:t>
        </x:is>
      </x:c>
      <x:c r="AH1170" s="218" t="inlineStr">
        <x:is>
          <x:t xml:space="preserve">https://www.feuerland-spiele.de/</x:t>
        </x:is>
      </x:c>
      <x:c r="AI1170" s="219" t="inlineStr">
        <x:is>
          <x:t xml:space="preserve">durch Katalog-/Verlagsabgleich zugeordnet</x:t>
        </x:is>
      </x:c>
      <x:c r="AJ1170" s="260" t="inlineStr">
        <x:is>
          <x:t xml:space="preserve">Feuerland Spiele</x:t>
        </x:is>
      </x:c>
      <x:c r="AK1170" s="261" t="str"/>
      <x:c r="AL1170" s="261" t="inlineStr">
        <x:is>
          <x:t xml:space="preserve">kanonische Schreibweise übernommen</x:t>
        </x:is>
      </x:c>
      <x:c r="AM1170" s="269" t="inlineStr">
        <x:is>
          <x:t xml:space="preserve">Prüfkandidat: gleicher normalisierter Titel (G0746); nicht automatisch zusammenführen</x:t>
        </x:is>
      </x:c>
      <x:c r="AN1170" s="466"/>
      <x:c r="AO1170" s="466"/>
      <x:c r="AP1170" s="405"/>
    </x:row>
    <x:row r="1171">
      <x:c r="A1171" t="inlineStr">
        <x:is>
          <x:t xml:space="preserve">G1170</x:t>
        </x:is>
      </x:c>
      <x:c r="B1171" t="inlineStr">
        <x:is>
          <x:t xml:space="preserve">Feuerland Spiele</x:t>
        </x:is>
      </x:c>
      <x:c r="C1171" t="inlineStr">
        <x:is>
          <x:t xml:space="preserve">Ein Fest für Odin</x:t>
        </x:is>
      </x:c>
      <x:c r="D1171" t="inlineStr">
        <x:is>
          <x:t xml:space="preserve">Brettspiel</x:t>
        </x:is>
      </x:c>
      <x:c r="E1171" t="inlineStr">
        <x:is>
          <x:t xml:space="preserve">Deutsch / sprachneutral zu prüfen</x:t>
        </x:is>
      </x:c>
      <x:c r="F1171" t="inlineStr">
        <x:is>
          <x:t xml:space="preserve">Offizieller Verlagskatalog</x:t>
        </x:is>
      </x:c>
      <x:c r="H1171" t="inlineStr">
        <x:is>
          <x:t xml:space="preserve">https://www.feuerland-spiele.de/</x:t>
        </x:is>
      </x:c>
      <x:c r="J1171" t="inlineStr">
        <x:is>
          <x:t xml:space="preserve">Katalog geprüft</x:t>
        </x:is>
      </x:c>
      <x:c r="K1171" t="inlineStr">
        <x:is>
          <x:t xml:space="preserve">2026-07-24</x:t>
        </x:is>
      </x:c>
      <x:c r="L1171" t="inlineStr">
        <x:is>
          <x:t xml:space="preserve">Im Rahmen des Verlagsausbaus ergänzt; konkrete Edition, Produktseite und Regelanleitung noch einzeln zu verifizieren.</x:t>
        </x:is>
      </x:c>
      <x:c r="O1171" t="inlineStr">
        <x:is>
          <x:t xml:space="preserve">https://www.feuerland-spiele.de/</x:t>
        </x:is>
      </x:c>
      <x:c r="P1171" t="inlineStr">
        <x:is>
          <x:t xml:space="preserve">Verlagstitel erfasst; Detaildaten offen</x:t>
        </x:is>
      </x:c>
      <x:c r="Q1171" t="inlineStr">
        <x:is>
          <x:t xml:space="preserve">Einzelanleitung offen</x:t>
        </x:is>
      </x:c>
      <x:c r="AD1171" s="220" t="inlineStr">
        <x:is>
          <x:t xml:space="preserve">Grundspiel</x:t>
        </x:is>
      </x:c>
      <x:c r="AE1171" s="221" t="str"/>
      <x:c r="AF1171" s="221" t="str"/>
      <x:c r="AG1171" s="221" t="str"/>
      <x:c r="AH1171" s="221" t="str"/>
      <x:c r="AI1171" s="222" t="str"/>
      <x:c r="AJ1171" s="263" t="inlineStr">
        <x:is>
          <x:t xml:space="preserve">Feuerland Spiele</x:t>
        </x:is>
      </x:c>
      <x:c r="AK1171" s="264" t="str"/>
      <x:c r="AL1171" s="264" t="inlineStr">
        <x:is>
          <x:t xml:space="preserve">kanonische Schreibweise übernommen</x:t>
        </x:is>
      </x:c>
      <x:c r="AM1171" s="270" t="inlineStr">
        <x:is>
          <x:t xml:space="preserve">kein exakter Titelkandidat</x:t>
        </x:is>
      </x:c>
      <x:c r="AN1171" s="466"/>
      <x:c r="AO1171" s="466"/>
      <x:c r="AP1171" s="405"/>
    </x:row>
    <x:row r="1172">
      <x:c r="A1172" t="inlineStr">
        <x:is>
          <x:t xml:space="preserve">G1171</x:t>
        </x:is>
      </x:c>
      <x:c r="B1172" t="inlineStr">
        <x:is>
          <x:t xml:space="preserve">Feuerland Spiele</x:t>
        </x:is>
      </x:c>
      <x:c r="C1172" t="inlineStr">
        <x:is>
          <x:t xml:space="preserve">Ein Fest für Odin: Die Norweger</x:t>
        </x:is>
      </x:c>
      <x:c r="D1172" t="inlineStr">
        <x:is>
          <x:t xml:space="preserve">Brettspiel</x:t>
        </x:is>
      </x:c>
      <x:c r="E1172" t="inlineStr">
        <x:is>
          <x:t xml:space="preserve">Deutsch / sprachneutral zu prüfen</x:t>
        </x:is>
      </x:c>
      <x:c r="F1172" t="inlineStr">
        <x:is>
          <x:t xml:space="preserve">Offizieller Verlagskatalog</x:t>
        </x:is>
      </x:c>
      <x:c r="H1172" t="inlineStr">
        <x:is>
          <x:t xml:space="preserve">https://www.feuerland-spiele.de/</x:t>
        </x:is>
      </x:c>
      <x:c r="J1172" t="inlineStr">
        <x:is>
          <x:t xml:space="preserve">Katalog geprüft</x:t>
        </x:is>
      </x:c>
      <x:c r="K1172" t="inlineStr">
        <x:is>
          <x:t xml:space="preserve">2026-07-24</x:t>
        </x:is>
      </x:c>
      <x:c r="L1172" t="inlineStr">
        <x:is>
          <x:t xml:space="preserve">Im Rahmen des Verlagsausbaus ergänzt; konkrete Edition, Produktseite und Regelanleitung noch einzeln zu verifizieren.</x:t>
        </x:is>
      </x:c>
      <x:c r="O1172" t="inlineStr">
        <x:is>
          <x:t xml:space="preserve">https://www.feuerland-spiele.de/</x:t>
        </x:is>
      </x:c>
      <x:c r="P1172" t="inlineStr">
        <x:is>
          <x:t xml:space="preserve">Verlagstitel erfasst; Detaildaten offen</x:t>
        </x:is>
      </x:c>
      <x:c r="Q1172" t="inlineStr">
        <x:is>
          <x:t xml:space="preserve">Einzelanleitung offen</x:t>
        </x:is>
      </x:c>
      <x:c r="AD1172" s="217" t="inlineStr">
        <x:is>
          <x:t xml:space="preserve">Grundspiel</x:t>
        </x:is>
      </x:c>
      <x:c r="AE1172" s="218" t="str"/>
      <x:c r="AF1172" s="218" t="str"/>
      <x:c r="AG1172" s="218" t="str"/>
      <x:c r="AH1172" s="218" t="str"/>
      <x:c r="AI1172" s="219" t="str"/>
      <x:c r="AJ1172" s="260" t="inlineStr">
        <x:is>
          <x:t xml:space="preserve">Feuerland Spiele</x:t>
        </x:is>
      </x:c>
      <x:c r="AK1172" s="261" t="str"/>
      <x:c r="AL1172" s="261" t="inlineStr">
        <x:is>
          <x:t xml:space="preserve">kanonische Schreibweise übernommen</x:t>
        </x:is>
      </x:c>
      <x:c r="AM1172" s="269" t="inlineStr">
        <x:is>
          <x:t xml:space="preserve">kein exakter Titelkandidat</x:t>
        </x:is>
      </x:c>
      <x:c r="AN1172" s="466"/>
      <x:c r="AO1172" s="466"/>
      <x:c r="AP1172" s="405"/>
    </x:row>
    <x:row r="1173">
      <x:c r="A1173" t="inlineStr">
        <x:is>
          <x:t xml:space="preserve">G1172</x:t>
        </x:is>
      </x:c>
      <x:c r="B1173" t="inlineStr">
        <x:is>
          <x:t xml:space="preserve">Feuerland Spiele</x:t>
        </x:is>
      </x:c>
      <x:c r="C1173" t="inlineStr">
        <x:is>
          <x:t xml:space="preserve">Gloomhaven: Die Pranken des Löwen</x:t>
        </x:is>
      </x:c>
      <x:c r="D1173" t="inlineStr">
        <x:is>
          <x:t xml:space="preserve">Brettspiel</x:t>
        </x:is>
      </x:c>
      <x:c r="E1173" t="inlineStr">
        <x:is>
          <x:t xml:space="preserve">Deutsch / sprachneutral zu prüfen</x:t>
        </x:is>
      </x:c>
      <x:c r="F1173" t="inlineStr">
        <x:is>
          <x:t xml:space="preserve">Offizieller Verlagskatalog</x:t>
        </x:is>
      </x:c>
      <x:c r="H1173" t="inlineStr">
        <x:is>
          <x:t xml:space="preserve">https://www.feuerland-spiele.de/</x:t>
        </x:is>
      </x:c>
      <x:c r="J1173" t="inlineStr">
        <x:is>
          <x:t xml:space="preserve">Katalog geprüft</x:t>
        </x:is>
      </x:c>
      <x:c r="K1173" t="inlineStr">
        <x:is>
          <x:t xml:space="preserve">2026-07-24</x:t>
        </x:is>
      </x:c>
      <x:c r="L1173" t="inlineStr">
        <x:is>
          <x:t xml:space="preserve">Im Rahmen des Verlagsausbaus ergänzt; konkrete Edition, Produktseite und Regelanleitung noch einzeln zu verifizieren.</x:t>
        </x:is>
      </x:c>
      <x:c r="O1173" t="inlineStr">
        <x:is>
          <x:t xml:space="preserve">https://www.feuerland-spiele.de/</x:t>
        </x:is>
      </x:c>
      <x:c r="P1173" t="inlineStr">
        <x:is>
          <x:t xml:space="preserve">Verlagstitel erfasst; Detaildaten offen</x:t>
        </x:is>
      </x:c>
      <x:c r="Q1173" t="inlineStr">
        <x:is>
          <x:t xml:space="preserve">Einzelanleitung offen</x:t>
        </x:is>
      </x:c>
      <x:c r="AD1173" s="220" t="inlineStr">
        <x:is>
          <x:t xml:space="preserve">Grundspiel</x:t>
        </x:is>
      </x:c>
      <x:c r="AE1173" s="221" t="str"/>
      <x:c r="AF1173" s="221" t="str"/>
      <x:c r="AG1173" s="221" t="str"/>
      <x:c r="AH1173" s="221" t="str"/>
      <x:c r="AI1173" s="222" t="str"/>
      <x:c r="AJ1173" s="263" t="inlineStr">
        <x:is>
          <x:t xml:space="preserve">Feuerland Spiele</x:t>
        </x:is>
      </x:c>
      <x:c r="AK1173" s="264" t="str"/>
      <x:c r="AL1173" s="264" t="inlineStr">
        <x:is>
          <x:t xml:space="preserve">kanonische Schreibweise übernommen</x:t>
        </x:is>
      </x:c>
      <x:c r="AM1173" s="270" t="inlineStr">
        <x:is>
          <x:t xml:space="preserve">kein exakter Titelkandidat</x:t>
        </x:is>
      </x:c>
      <x:c r="AN1173" s="466"/>
      <x:c r="AO1173" s="466"/>
      <x:c r="AP1173" s="405"/>
    </x:row>
    <x:row r="1174">
      <x:c r="A1174" t="inlineStr">
        <x:is>
          <x:t xml:space="preserve">G1173</x:t>
        </x:is>
      </x:c>
      <x:c r="B1174" t="inlineStr">
        <x:is>
          <x:t xml:space="preserve">Feuerland Spiele</x:t>
        </x:is>
      </x:c>
      <x:c r="C1174" t="inlineStr">
        <x:is>
          <x:t xml:space="preserve">Forgotten Circles</x:t>
        </x:is>
      </x:c>
      <x:c r="D1174" t="inlineStr">
        <x:is>
          <x:t xml:space="preserve">Brettspiel</x:t>
        </x:is>
      </x:c>
      <x:c r="E1174" t="inlineStr">
        <x:is>
          <x:t xml:space="preserve">Deutsch / sprachneutral zu prüfen</x:t>
        </x:is>
      </x:c>
      <x:c r="F1174" t="inlineStr">
        <x:is>
          <x:t xml:space="preserve">Offizieller Verlagskatalog</x:t>
        </x:is>
      </x:c>
      <x:c r="H1174" t="inlineStr">
        <x:is>
          <x:t xml:space="preserve">https://www.feuerland-spiele.de/</x:t>
        </x:is>
      </x:c>
      <x:c r="J1174" t="inlineStr">
        <x:is>
          <x:t xml:space="preserve">Katalog geprüft</x:t>
        </x:is>
      </x:c>
      <x:c r="K1174" t="inlineStr">
        <x:is>
          <x:t xml:space="preserve">2026-07-24</x:t>
        </x:is>
      </x:c>
      <x:c r="L1174" t="inlineStr">
        <x:is>
          <x:t xml:space="preserve">Im Rahmen des Verlagsausbaus ergänzt; konkrete Edition, Produktseite und Regelanleitung noch einzeln zu verifizieren.</x:t>
        </x:is>
      </x:c>
      <x:c r="O1174" t="inlineStr">
        <x:is>
          <x:t xml:space="preserve">https://www.feuerland-spiele.de/</x:t>
        </x:is>
      </x:c>
      <x:c r="P1174" t="inlineStr">
        <x:is>
          <x:t xml:space="preserve">Verlagstitel erfasst; Detaildaten offen</x:t>
        </x:is>
      </x:c>
      <x:c r="Q1174" t="inlineStr">
        <x:is>
          <x:t xml:space="preserve">Einzelanleitung offen</x:t>
        </x:is>
      </x:c>
      <x:c r="AD1174" s="217" t="inlineStr">
        <x:is>
          <x:t xml:space="preserve">Grundspiel</x:t>
        </x:is>
      </x:c>
      <x:c r="AE1174" s="218" t="str"/>
      <x:c r="AF1174" s="218" t="str"/>
      <x:c r="AG1174" s="218" t="str"/>
      <x:c r="AH1174" s="218" t="str"/>
      <x:c r="AI1174" s="219" t="str"/>
      <x:c r="AJ1174" s="260" t="inlineStr">
        <x:is>
          <x:t xml:space="preserve">Feuerland Spiele</x:t>
        </x:is>
      </x:c>
      <x:c r="AK1174" s="261" t="str"/>
      <x:c r="AL1174" s="261" t="inlineStr">
        <x:is>
          <x:t xml:space="preserve">kanonische Schreibweise übernommen</x:t>
        </x:is>
      </x:c>
      <x:c r="AM1174" s="269" t="inlineStr">
        <x:is>
          <x:t xml:space="preserve">kein exakter Titelkandidat</x:t>
        </x:is>
      </x:c>
      <x:c r="AN1174" s="466"/>
      <x:c r="AO1174" s="466"/>
      <x:c r="AP1174" s="405"/>
    </x:row>
    <x:row r="1175">
      <x:c r="A1175" t="inlineStr">
        <x:is>
          <x:t xml:space="preserve">G1174</x:t>
        </x:is>
      </x:c>
      <x:c r="B1175" t="inlineStr">
        <x:is>
          <x:t xml:space="preserve">Feuerland Spiele</x:t>
        </x:is>
      </x:c>
      <x:c r="C1175" t="inlineStr">
        <x:is>
          <x:t xml:space="preserve">Barrage</x:t>
        </x:is>
      </x:c>
      <x:c r="D1175" t="inlineStr">
        <x:is>
          <x:t xml:space="preserve">Brettspiel</x:t>
        </x:is>
      </x:c>
      <x:c r="E1175" t="inlineStr">
        <x:is>
          <x:t xml:space="preserve">Deutsch / sprachneutral zu prüfen</x:t>
        </x:is>
      </x:c>
      <x:c r="F1175" t="inlineStr">
        <x:is>
          <x:t xml:space="preserve">Offizieller Verlagskatalog</x:t>
        </x:is>
      </x:c>
      <x:c r="H1175" t="inlineStr">
        <x:is>
          <x:t xml:space="preserve">https://www.feuerland-spiele.de/</x:t>
        </x:is>
      </x:c>
      <x:c r="J1175" t="inlineStr">
        <x:is>
          <x:t xml:space="preserve">Katalog geprüft</x:t>
        </x:is>
      </x:c>
      <x:c r="K1175" t="inlineStr">
        <x:is>
          <x:t xml:space="preserve">2026-07-24</x:t>
        </x:is>
      </x:c>
      <x:c r="L1175" t="inlineStr">
        <x:is>
          <x:t xml:space="preserve">Im Rahmen des Verlagsausbaus ergänzt; konkrete Edition, Produktseite und Regelanleitung noch einzeln zu verifizieren.</x:t>
        </x:is>
      </x:c>
      <x:c r="O1175" t="inlineStr">
        <x:is>
          <x:t xml:space="preserve">https://www.feuerland-spiele.de/</x:t>
        </x:is>
      </x:c>
      <x:c r="P1175" t="inlineStr">
        <x:is>
          <x:t xml:space="preserve">Verlagstitel erfasst; Detaildaten offen</x:t>
        </x:is>
      </x:c>
      <x:c r="Q1175" t="inlineStr">
        <x:is>
          <x:t xml:space="preserve">Einzelanleitung offen</x:t>
        </x:is>
      </x:c>
      <x:c r="AD1175" s="220" t="inlineStr">
        <x:is>
          <x:t xml:space="preserve">Grundspiel</x:t>
        </x:is>
      </x:c>
      <x:c r="AE1175" s="221" t="str"/>
      <x:c r="AF1175" s="221" t="str"/>
      <x:c r="AG1175" s="221" t="inlineStr">
        <x:is>
          <x:t xml:space="preserve">Feuerland Spiele</x:t>
        </x:is>
      </x:c>
      <x:c r="AH1175" s="221" t="inlineStr">
        <x:is>
          <x:t xml:space="preserve">https://www.feuerland-spiele.de/</x:t>
        </x:is>
      </x:c>
      <x:c r="AI1175" s="222" t="inlineStr">
        <x:is>
          <x:t xml:space="preserve">durch Katalog-/Verlagsabgleich zugeordnet</x:t>
        </x:is>
      </x:c>
      <x:c r="AJ1175" s="263" t="inlineStr">
        <x:is>
          <x:t xml:space="preserve">Feuerland Spiele</x:t>
        </x:is>
      </x:c>
      <x:c r="AK1175" s="264" t="str"/>
      <x:c r="AL1175" s="264" t="inlineStr">
        <x:is>
          <x:t xml:space="preserve">kanonische Schreibweise übernommen</x:t>
        </x:is>
      </x:c>
      <x:c r="AM1175" s="270" t="inlineStr">
        <x:is>
          <x:t xml:space="preserve">Prüfkandidat: gleicher normalisierter Titel (G0715); nicht automatisch zusammenführen</x:t>
        </x:is>
      </x:c>
      <x:c r="AN1175" s="466"/>
      <x:c r="AO1175" s="466"/>
      <x:c r="AP1175" s="405"/>
    </x:row>
    <x:row r="1176">
      <x:c r="A1176" t="inlineStr">
        <x:is>
          <x:t xml:space="preserve">G1175</x:t>
        </x:is>
      </x:c>
      <x:c r="B1176" t="inlineStr">
        <x:is>
          <x:t xml:space="preserve">Feuerland Spiele</x:t>
        </x:is>
      </x:c>
      <x:c r="C1176" t="inlineStr">
        <x:is>
          <x:t xml:space="preserve">Boonlake</x:t>
        </x:is>
      </x:c>
      <x:c r="D1176" t="inlineStr">
        <x:is>
          <x:t xml:space="preserve">Brettspiel</x:t>
        </x:is>
      </x:c>
      <x:c r="E1176" t="inlineStr">
        <x:is>
          <x:t xml:space="preserve">Deutsch / sprachneutral zu prüfen</x:t>
        </x:is>
      </x:c>
      <x:c r="F1176" t="inlineStr">
        <x:is>
          <x:t xml:space="preserve">Offizieller Verlagskatalog</x:t>
        </x:is>
      </x:c>
      <x:c r="H1176" t="inlineStr">
        <x:is>
          <x:t xml:space="preserve">https://www.feuerland-spiele.de/</x:t>
        </x:is>
      </x:c>
      <x:c r="J1176" t="inlineStr">
        <x:is>
          <x:t xml:space="preserve">Katalog geprüft</x:t>
        </x:is>
      </x:c>
      <x:c r="K1176" t="inlineStr">
        <x:is>
          <x:t xml:space="preserve">2026-07-24</x:t>
        </x:is>
      </x:c>
      <x:c r="L1176" t="inlineStr">
        <x:is>
          <x:t xml:space="preserve">Im Rahmen des Verlagsausbaus ergänzt; konkrete Edition, Produktseite und Regelanleitung noch einzeln zu verifizieren.</x:t>
        </x:is>
      </x:c>
      <x:c r="O1176" t="inlineStr">
        <x:is>
          <x:t xml:space="preserve">https://www.feuerland-spiele.de/</x:t>
        </x:is>
      </x:c>
      <x:c r="P1176" t="inlineStr">
        <x:is>
          <x:t xml:space="preserve">Verlagstitel erfasst; Detaildaten offen</x:t>
        </x:is>
      </x:c>
      <x:c r="Q1176" t="inlineStr">
        <x:is>
          <x:t xml:space="preserve">Einzelanleitung offen</x:t>
        </x:is>
      </x:c>
      <x:c r="AD1176" s="217" t="inlineStr">
        <x:is>
          <x:t xml:space="preserve">Grundspiel</x:t>
        </x:is>
      </x:c>
      <x:c r="AE1176" s="218" t="str"/>
      <x:c r="AF1176" s="218" t="str"/>
      <x:c r="AG1176" s="218" t="str"/>
      <x:c r="AH1176" s="218" t="str"/>
      <x:c r="AI1176" s="219" t="str"/>
      <x:c r="AJ1176" s="260" t="inlineStr">
        <x:is>
          <x:t xml:space="preserve">Feuerland Spiele</x:t>
        </x:is>
      </x:c>
      <x:c r="AK1176" s="261" t="str"/>
      <x:c r="AL1176" s="261" t="inlineStr">
        <x:is>
          <x:t xml:space="preserve">kanonische Schreibweise übernommen</x:t>
        </x:is>
      </x:c>
      <x:c r="AM1176" s="269" t="inlineStr">
        <x:is>
          <x:t xml:space="preserve">kein exakter Titelkandidat</x:t>
        </x:is>
      </x:c>
      <x:c r="AN1176" s="466"/>
      <x:c r="AO1176" s="466"/>
      <x:c r="AP1176" s="405"/>
    </x:row>
    <x:row r="1177">
      <x:c r="A1177" t="inlineStr">
        <x:is>
          <x:t xml:space="preserve">G1176</x:t>
        </x:is>
      </x:c>
      <x:c r="B1177" t="inlineStr">
        <x:is>
          <x:t xml:space="preserve">Feuerland Spiele</x:t>
        </x:is>
      </x:c>
      <x:c r="C1177" t="inlineStr">
        <x:is>
          <x:t xml:space="preserve">Brass: Birmingham</x:t>
        </x:is>
      </x:c>
      <x:c r="D1177" t="inlineStr">
        <x:is>
          <x:t xml:space="preserve">Brettspiel</x:t>
        </x:is>
      </x:c>
      <x:c r="E1177" t="inlineStr">
        <x:is>
          <x:t xml:space="preserve">Deutsch / sprachneutral zu prüfen</x:t>
        </x:is>
      </x:c>
      <x:c r="F1177" t="inlineStr">
        <x:is>
          <x:t xml:space="preserve">Offizieller Verlagskatalog</x:t>
        </x:is>
      </x:c>
      <x:c r="H1177" t="inlineStr">
        <x:is>
          <x:t xml:space="preserve">https://www.feuerland-spiele.de/</x:t>
        </x:is>
      </x:c>
      <x:c r="J1177" t="inlineStr">
        <x:is>
          <x:t xml:space="preserve">Katalog geprüft</x:t>
        </x:is>
      </x:c>
      <x:c r="K1177" t="inlineStr">
        <x:is>
          <x:t xml:space="preserve">2026-07-24</x:t>
        </x:is>
      </x:c>
      <x:c r="L1177" t="inlineStr">
        <x:is>
          <x:t xml:space="preserve">Im Rahmen des Verlagsausbaus ergänzt; konkrete Edition, Produktseite und Regelanleitung noch einzeln zu verifizieren.</x:t>
        </x:is>
      </x:c>
      <x:c r="O1177" t="inlineStr">
        <x:is>
          <x:t xml:space="preserve">https://www.feuerland-spiele.de/</x:t>
        </x:is>
      </x:c>
      <x:c r="P1177" t="inlineStr">
        <x:is>
          <x:t xml:space="preserve">Verlagstitel erfasst; Detaildaten offen</x:t>
        </x:is>
      </x:c>
      <x:c r="Q1177" t="inlineStr">
        <x:is>
          <x:t xml:space="preserve">Einzelanleitung offen</x:t>
        </x:is>
      </x:c>
      <x:c r="AD1177" s="220" t="inlineStr">
        <x:is>
          <x:t xml:space="preserve">Grundspiel</x:t>
        </x:is>
      </x:c>
      <x:c r="AE1177" s="221" t="str"/>
      <x:c r="AF1177" s="221" t="str"/>
      <x:c r="AG1177" s="221" t="inlineStr">
        <x:is>
          <x:t xml:space="preserve">Feuerland Spiele</x:t>
        </x:is>
      </x:c>
      <x:c r="AH1177" s="221" t="inlineStr">
        <x:is>
          <x:t xml:space="preserve">https://www.feuerland-spiele.de/</x:t>
        </x:is>
      </x:c>
      <x:c r="AI1177" s="222" t="inlineStr">
        <x:is>
          <x:t xml:space="preserve">durch Katalog-/Verlagsabgleich zugeordnet</x:t>
        </x:is>
      </x:c>
      <x:c r="AJ1177" s="263" t="inlineStr">
        <x:is>
          <x:t xml:space="preserve">Feuerland Spiele</x:t>
        </x:is>
      </x:c>
      <x:c r="AK1177" s="264" t="str"/>
      <x:c r="AL1177" s="264" t="inlineStr">
        <x:is>
          <x:t xml:space="preserve">kanonische Schreibweise übernommen</x:t>
        </x:is>
      </x:c>
      <x:c r="AM1177" s="270" t="inlineStr">
        <x:is>
          <x:t xml:space="preserve">Prüfkandidat: gleicher normalisierter Titel (G0693); nicht automatisch zusammenführen</x:t>
        </x:is>
      </x:c>
      <x:c r="AN1177" s="466"/>
      <x:c r="AO1177" s="466"/>
      <x:c r="AP1177" s="405"/>
    </x:row>
    <x:row r="1178">
      <x:c r="A1178" t="inlineStr">
        <x:is>
          <x:t xml:space="preserve">G1177</x:t>
        </x:is>
      </x:c>
      <x:c r="B1178" t="inlineStr">
        <x:is>
          <x:t xml:space="preserve">Feuerland Spiele</x:t>
        </x:is>
      </x:c>
      <x:c r="C1178" t="inlineStr">
        <x:is>
          <x:t xml:space="preserve">Brass: Lancashire</x:t>
        </x:is>
      </x:c>
      <x:c r="D1178" t="inlineStr">
        <x:is>
          <x:t xml:space="preserve">Brettspiel</x:t>
        </x:is>
      </x:c>
      <x:c r="E1178" t="inlineStr">
        <x:is>
          <x:t xml:space="preserve">Deutsch / sprachneutral zu prüfen</x:t>
        </x:is>
      </x:c>
      <x:c r="F1178" t="inlineStr">
        <x:is>
          <x:t xml:space="preserve">Offizieller Verlagskatalog</x:t>
        </x:is>
      </x:c>
      <x:c r="H1178" t="inlineStr">
        <x:is>
          <x:t xml:space="preserve">https://www.feuerland-spiele.de/</x:t>
        </x:is>
      </x:c>
      <x:c r="J1178" t="inlineStr">
        <x:is>
          <x:t xml:space="preserve">Katalog geprüft</x:t>
        </x:is>
      </x:c>
      <x:c r="K1178" t="inlineStr">
        <x:is>
          <x:t xml:space="preserve">2026-07-24</x:t>
        </x:is>
      </x:c>
      <x:c r="L1178" t="inlineStr">
        <x:is>
          <x:t xml:space="preserve">Im Rahmen des Verlagsausbaus ergänzt; konkrete Edition, Produktseite und Regelanleitung noch einzeln zu verifizieren.</x:t>
        </x:is>
      </x:c>
      <x:c r="O1178" t="inlineStr">
        <x:is>
          <x:t xml:space="preserve">https://www.feuerland-spiele.de/</x:t>
        </x:is>
      </x:c>
      <x:c r="P1178" t="inlineStr">
        <x:is>
          <x:t xml:space="preserve">Verlagstitel erfasst; Detaildaten offen</x:t>
        </x:is>
      </x:c>
      <x:c r="Q1178" t="inlineStr">
        <x:is>
          <x:t xml:space="preserve">Einzelanleitung offen</x:t>
        </x:is>
      </x:c>
      <x:c r="AD1178" s="217" t="inlineStr">
        <x:is>
          <x:t xml:space="preserve">Grundspiel</x:t>
        </x:is>
      </x:c>
      <x:c r="AE1178" s="218" t="str"/>
      <x:c r="AF1178" s="218" t="str"/>
      <x:c r="AG1178" s="218" t="inlineStr">
        <x:is>
          <x:t xml:space="preserve">Feuerland Spiele</x:t>
        </x:is>
      </x:c>
      <x:c r="AH1178" s="218" t="inlineStr">
        <x:is>
          <x:t xml:space="preserve">https://www.feuerland-spiele.de/</x:t>
        </x:is>
      </x:c>
      <x:c r="AI1178" s="219" t="inlineStr">
        <x:is>
          <x:t xml:space="preserve">durch Katalog-/Verlagsabgleich zugeordnet</x:t>
        </x:is>
      </x:c>
      <x:c r="AJ1178" s="260" t="inlineStr">
        <x:is>
          <x:t xml:space="preserve">Feuerland Spiele</x:t>
        </x:is>
      </x:c>
      <x:c r="AK1178" s="261" t="str"/>
      <x:c r="AL1178" s="261" t="inlineStr">
        <x:is>
          <x:t xml:space="preserve">kanonische Schreibweise übernommen</x:t>
        </x:is>
      </x:c>
      <x:c r="AM1178" s="269" t="inlineStr">
        <x:is>
          <x:t xml:space="preserve">Prüfkandidat: gleicher normalisierter Titel (G0706); nicht automatisch zusammenführen</x:t>
        </x:is>
      </x:c>
      <x:c r="AN1178" s="466"/>
      <x:c r="AO1178" s="466"/>
      <x:c r="AP1178" s="405"/>
    </x:row>
    <x:row r="1179">
      <x:c r="A1179" t="inlineStr">
        <x:is>
          <x:t xml:space="preserve">G1178</x:t>
        </x:is>
      </x:c>
      <x:c r="B1179" t="inlineStr">
        <x:is>
          <x:t xml:space="preserve">Feuerland Spiele</x:t>
        </x:is>
      </x:c>
      <x:c r="C1179" t="inlineStr">
        <x:is>
          <x:t xml:space="preserve">Concordia</x:t>
        </x:is>
      </x:c>
      <x:c r="D1179" t="inlineStr">
        <x:is>
          <x:t xml:space="preserve">Brettspiel</x:t>
        </x:is>
      </x:c>
      <x:c r="E1179" t="inlineStr">
        <x:is>
          <x:t xml:space="preserve">Deutsch / sprachneutral zu prüfen</x:t>
        </x:is>
      </x:c>
      <x:c r="F1179" t="inlineStr">
        <x:is>
          <x:t xml:space="preserve">Offizieller Verlagskatalog</x:t>
        </x:is>
      </x:c>
      <x:c r="H1179" t="inlineStr">
        <x:is>
          <x:t xml:space="preserve">https://www.feuerland-spiele.de/</x:t>
        </x:is>
      </x:c>
      <x:c r="J1179" t="inlineStr">
        <x:is>
          <x:t xml:space="preserve">Katalog geprüft</x:t>
        </x:is>
      </x:c>
      <x:c r="K1179" t="inlineStr">
        <x:is>
          <x:t xml:space="preserve">2026-07-24</x:t>
        </x:is>
      </x:c>
      <x:c r="L1179" t="inlineStr">
        <x:is>
          <x:t xml:space="preserve">Im Rahmen des Verlagsausbaus ergänzt; konkrete Edition, Produktseite und Regelanleitung noch einzeln zu verifizieren.</x:t>
        </x:is>
      </x:c>
      <x:c r="O1179" t="inlineStr">
        <x:is>
          <x:t xml:space="preserve">https://www.feuerland-spiele.de/</x:t>
        </x:is>
      </x:c>
      <x:c r="P1179" t="inlineStr">
        <x:is>
          <x:t xml:space="preserve">Verlagstitel erfasst; Detaildaten offen</x:t>
        </x:is>
      </x:c>
      <x:c r="Q1179" t="inlineStr">
        <x:is>
          <x:t xml:space="preserve">Einzelanleitung offen</x:t>
        </x:is>
      </x:c>
      <x:c r="AD1179" s="220" t="inlineStr">
        <x:is>
          <x:t xml:space="preserve">Grundspiel</x:t>
        </x:is>
      </x:c>
      <x:c r="AE1179" s="221" t="str"/>
      <x:c r="AF1179" s="221" t="str"/>
      <x:c r="AG1179" s="221" t="inlineStr">
        <x:is>
          <x:t xml:space="preserve">Feuerland Spiele</x:t>
        </x:is>
      </x:c>
      <x:c r="AH1179" s="221" t="inlineStr">
        <x:is>
          <x:t xml:space="preserve">https://www.feuerland-spiele.de/</x:t>
        </x:is>
      </x:c>
      <x:c r="AI1179" s="222" t="inlineStr">
        <x:is>
          <x:t xml:space="preserve">durch Katalog-/Verlagsabgleich zugeordnet</x:t>
        </x:is>
      </x:c>
      <x:c r="AJ1179" s="263" t="inlineStr">
        <x:is>
          <x:t xml:space="preserve">Feuerland Spiele</x:t>
        </x:is>
      </x:c>
      <x:c r="AK1179" s="264" t="str"/>
      <x:c r="AL1179" s="264" t="inlineStr">
        <x:is>
          <x:t xml:space="preserve">kanonische Schreibweise übernommen</x:t>
        </x:is>
      </x:c>
      <x:c r="AM1179" s="270" t="inlineStr">
        <x:is>
          <x:t xml:space="preserve">Prüfkandidat: gleicher normalisierter Titel (G0710); nicht automatisch zusammenführen</x:t>
        </x:is>
      </x:c>
      <x:c r="AN1179" s="466"/>
      <x:c r="AO1179" s="466"/>
      <x:c r="AP1179" s="405"/>
    </x:row>
    <x:row r="1180">
      <x:c r="A1180" t="inlineStr">
        <x:is>
          <x:t xml:space="preserve">G1179</x:t>
        </x:is>
      </x:c>
      <x:c r="B1180" t="inlineStr">
        <x:is>
          <x:t xml:space="preserve">Feuerland Spiele</x:t>
        </x:is>
      </x:c>
      <x:c r="C1180" t="inlineStr">
        <x:is>
          <x:t xml:space="preserve">Dinosaur Island</x:t>
        </x:is>
      </x:c>
      <x:c r="D1180" t="inlineStr">
        <x:is>
          <x:t xml:space="preserve">Brettspiel</x:t>
        </x:is>
      </x:c>
      <x:c r="E1180" t="inlineStr">
        <x:is>
          <x:t xml:space="preserve">Deutsch / sprachneutral zu prüfen</x:t>
        </x:is>
      </x:c>
      <x:c r="F1180" t="inlineStr">
        <x:is>
          <x:t xml:space="preserve">Offizieller Verlagskatalog</x:t>
        </x:is>
      </x:c>
      <x:c r="H1180" t="inlineStr">
        <x:is>
          <x:t xml:space="preserve">https://www.feuerland-spiele.de/</x:t>
        </x:is>
      </x:c>
      <x:c r="J1180" t="inlineStr">
        <x:is>
          <x:t xml:space="preserve">Katalog geprüft</x:t>
        </x:is>
      </x:c>
      <x:c r="K1180" t="inlineStr">
        <x:is>
          <x:t xml:space="preserve">2026-07-24</x:t>
        </x:is>
      </x:c>
      <x:c r="L1180" t="inlineStr">
        <x:is>
          <x:t xml:space="preserve">Im Rahmen des Verlagsausbaus ergänzt; konkrete Edition, Produktseite und Regelanleitung noch einzeln zu verifizieren.</x:t>
        </x:is>
      </x:c>
      <x:c r="O1180" t="inlineStr">
        <x:is>
          <x:t xml:space="preserve">https://www.feuerland-spiele.de/</x:t>
        </x:is>
      </x:c>
      <x:c r="P1180" t="inlineStr">
        <x:is>
          <x:t xml:space="preserve">Verlagstitel erfasst; Detaildaten offen</x:t>
        </x:is>
      </x:c>
      <x:c r="Q1180" t="inlineStr">
        <x:is>
          <x:t xml:space="preserve">Einzelanleitung offen</x:t>
        </x:is>
      </x:c>
      <x:c r="AD1180" s="217" t="inlineStr">
        <x:is>
          <x:t xml:space="preserve">Grundspiel</x:t>
        </x:is>
      </x:c>
      <x:c r="AE1180" s="218" t="str"/>
      <x:c r="AF1180" s="218" t="str"/>
      <x:c r="AG1180" s="218" t="str"/>
      <x:c r="AH1180" s="218" t="str"/>
      <x:c r="AI1180" s="219" t="str"/>
      <x:c r="AJ1180" s="260" t="inlineStr">
        <x:is>
          <x:t xml:space="preserve">Feuerland Spiele</x:t>
        </x:is>
      </x:c>
      <x:c r="AK1180" s="261" t="str"/>
      <x:c r="AL1180" s="261" t="inlineStr">
        <x:is>
          <x:t xml:space="preserve">kanonische Schreibweise übernommen</x:t>
        </x:is>
      </x:c>
      <x:c r="AM1180" s="269" t="inlineStr">
        <x:is>
          <x:t xml:space="preserve">kein exakter Titelkandidat</x:t>
        </x:is>
      </x:c>
      <x:c r="AN1180" s="466"/>
      <x:c r="AO1180" s="466"/>
      <x:c r="AP1180" s="405"/>
    </x:row>
    <x:row r="1181">
      <x:c r="A1181" t="inlineStr">
        <x:is>
          <x:t xml:space="preserve">G1180</x:t>
        </x:is>
      </x:c>
      <x:c r="B1181" t="inlineStr">
        <x:is>
          <x:t xml:space="preserve">Feuerland Spiele</x:t>
        </x:is>
      </x:c>
      <x:c r="C1181" t="inlineStr">
        <x:is>
          <x:t xml:space="preserve">Dune: Imperium</x:t>
        </x:is>
      </x:c>
      <x:c r="D1181" t="inlineStr">
        <x:is>
          <x:t xml:space="preserve">Brettspiel</x:t>
        </x:is>
      </x:c>
      <x:c r="E1181" t="inlineStr">
        <x:is>
          <x:t xml:space="preserve">Deutsch / sprachneutral zu prüfen</x:t>
        </x:is>
      </x:c>
      <x:c r="F1181" t="inlineStr">
        <x:is>
          <x:t xml:space="preserve">Offizieller Verlagskatalog</x:t>
        </x:is>
      </x:c>
      <x:c r="H1181" t="inlineStr">
        <x:is>
          <x:t xml:space="preserve">https://www.feuerland-spiele.de/</x:t>
        </x:is>
      </x:c>
      <x:c r="J1181" t="inlineStr">
        <x:is>
          <x:t xml:space="preserve">Katalog geprüft</x:t>
        </x:is>
      </x:c>
      <x:c r="K1181" t="inlineStr">
        <x:is>
          <x:t xml:space="preserve">2026-07-24</x:t>
        </x:is>
      </x:c>
      <x:c r="L1181" t="inlineStr">
        <x:is>
          <x:t xml:space="preserve">Im Rahmen des Verlagsausbaus ergänzt; konkrete Edition, Produktseite und Regelanleitung noch einzeln zu verifizieren.</x:t>
        </x:is>
      </x:c>
      <x:c r="O1181" t="inlineStr">
        <x:is>
          <x:t xml:space="preserve">https://www.feuerland-spiele.de/</x:t>
        </x:is>
      </x:c>
      <x:c r="P1181" t="inlineStr">
        <x:is>
          <x:t xml:space="preserve">Verlagstitel erfasst; Detaildaten offen</x:t>
        </x:is>
      </x:c>
      <x:c r="Q1181" t="inlineStr">
        <x:is>
          <x:t xml:space="preserve">Einzelanleitung offen</x:t>
        </x:is>
      </x:c>
      <x:c r="AD1181" s="220" t="inlineStr">
        <x:is>
          <x:t xml:space="preserve">Grundspiel</x:t>
        </x:is>
      </x:c>
      <x:c r="AE1181" s="221" t="str"/>
      <x:c r="AF1181" s="221" t="str"/>
      <x:c r="AG1181" s="221" t="str"/>
      <x:c r="AH1181" s="221" t="str"/>
      <x:c r="AI1181" s="222" t="str"/>
      <x:c r="AJ1181" s="263" t="inlineStr">
        <x:is>
          <x:t xml:space="preserve">Feuerland Spiele</x:t>
        </x:is>
      </x:c>
      <x:c r="AK1181" s="264" t="str"/>
      <x:c r="AL1181" s="264" t="inlineStr">
        <x:is>
          <x:t xml:space="preserve">kanonische Schreibweise übernommen</x:t>
        </x:is>
      </x:c>
      <x:c r="AM1181" s="270" t="inlineStr">
        <x:is>
          <x:t xml:space="preserve">Prüfkandidat: gleicher normalisierter Titel (G0146); nicht automatisch zusammenführen</x:t>
        </x:is>
      </x:c>
      <x:c r="AN1181" s="466"/>
      <x:c r="AO1181" s="466"/>
      <x:c r="AP1181" s="405"/>
    </x:row>
    <x:row r="1182">
      <x:c r="A1182" t="inlineStr">
        <x:is>
          <x:t xml:space="preserve">G1181</x:t>
        </x:is>
      </x:c>
      <x:c r="B1182" t="inlineStr">
        <x:is>
          <x:t xml:space="preserve">Feuerland Spiele</x:t>
        </x:is>
      </x:c>
      <x:c r="C1182" t="inlineStr">
        <x:is>
          <x:t xml:space="preserve">Dune: Imperium – Uprising</x:t>
        </x:is>
      </x:c>
      <x:c r="D1182" t="inlineStr">
        <x:is>
          <x:t xml:space="preserve">Brettspiel</x:t>
        </x:is>
      </x:c>
      <x:c r="E1182" t="inlineStr">
        <x:is>
          <x:t xml:space="preserve">Deutsch / sprachneutral zu prüfen</x:t>
        </x:is>
      </x:c>
      <x:c r="F1182" t="inlineStr">
        <x:is>
          <x:t xml:space="preserve">Offizieller Verlagskatalog</x:t>
        </x:is>
      </x:c>
      <x:c r="H1182" t="inlineStr">
        <x:is>
          <x:t xml:space="preserve">https://www.feuerland-spiele.de/</x:t>
        </x:is>
      </x:c>
      <x:c r="J1182" t="inlineStr">
        <x:is>
          <x:t xml:space="preserve">Katalog geprüft</x:t>
        </x:is>
      </x:c>
      <x:c r="K1182" t="inlineStr">
        <x:is>
          <x:t xml:space="preserve">2026-07-24</x:t>
        </x:is>
      </x:c>
      <x:c r="L1182" t="inlineStr">
        <x:is>
          <x:t xml:space="preserve">Im Rahmen des Verlagsausbaus ergänzt; konkrete Edition, Produktseite und Regelanleitung noch einzeln zu verifizieren.</x:t>
        </x:is>
      </x:c>
      <x:c r="O1182" t="inlineStr">
        <x:is>
          <x:t xml:space="preserve">https://www.feuerland-spiele.de/</x:t>
        </x:is>
      </x:c>
      <x:c r="P1182" t="inlineStr">
        <x:is>
          <x:t xml:space="preserve">Verlagstitel erfasst; Detaildaten offen</x:t>
        </x:is>
      </x:c>
      <x:c r="Q1182" t="inlineStr">
        <x:is>
          <x:t xml:space="preserve">Einzelanleitung offen</x:t>
        </x:is>
      </x:c>
      <x:c r="AD1182" s="217" t="inlineStr">
        <x:is>
          <x:t xml:space="preserve">Grundspiel</x:t>
        </x:is>
      </x:c>
      <x:c r="AE1182" s="218" t="str"/>
      <x:c r="AF1182" s="218" t="str"/>
      <x:c r="AG1182" s="218" t="str"/>
      <x:c r="AH1182" s="218" t="str"/>
      <x:c r="AI1182" s="219" t="str"/>
      <x:c r="AJ1182" s="260" t="inlineStr">
        <x:is>
          <x:t xml:space="preserve">Feuerland Spiele</x:t>
        </x:is>
      </x:c>
      <x:c r="AK1182" s="261" t="str"/>
      <x:c r="AL1182" s="261" t="inlineStr">
        <x:is>
          <x:t xml:space="preserve">kanonische Schreibweise übernommen</x:t>
        </x:is>
      </x:c>
      <x:c r="AM1182" s="269" t="inlineStr">
        <x:is>
          <x:t xml:space="preserve">Prüfkandidat: gleicher normalisierter Titel (G0147); nicht automatisch zusammenführen</x:t>
        </x:is>
      </x:c>
      <x:c r="AN1182" s="466"/>
      <x:c r="AO1182" s="466"/>
      <x:c r="AP1182" s="405"/>
    </x:row>
    <x:row r="1183">
      <x:c r="A1183" t="inlineStr">
        <x:is>
          <x:t xml:space="preserve">G1182</x:t>
        </x:is>
      </x:c>
      <x:c r="B1183" t="inlineStr">
        <x:is>
          <x:t xml:space="preserve">Feuerland Spiele</x:t>
        </x:is>
      </x:c>
      <x:c r="C1183" t="inlineStr">
        <x:is>
          <x:t xml:space="preserve">Heat: Pedal to the Metal</x:t>
        </x:is>
      </x:c>
      <x:c r="D1183" t="inlineStr">
        <x:is>
          <x:t xml:space="preserve">Brettspiel</x:t>
        </x:is>
      </x:c>
      <x:c r="E1183" t="inlineStr">
        <x:is>
          <x:t xml:space="preserve">Deutsch / sprachneutral zu prüfen</x:t>
        </x:is>
      </x:c>
      <x:c r="F1183" t="inlineStr">
        <x:is>
          <x:t xml:space="preserve">Offizieller Verlagskatalog</x:t>
        </x:is>
      </x:c>
      <x:c r="H1183" t="inlineStr">
        <x:is>
          <x:t xml:space="preserve">https://www.feuerland-spiele.de/</x:t>
        </x:is>
      </x:c>
      <x:c r="J1183" t="inlineStr">
        <x:is>
          <x:t xml:space="preserve">Katalog geprüft</x:t>
        </x:is>
      </x:c>
      <x:c r="K1183" t="inlineStr">
        <x:is>
          <x:t xml:space="preserve">2026-07-24</x:t>
        </x:is>
      </x:c>
      <x:c r="L1183" t="inlineStr">
        <x:is>
          <x:t xml:space="preserve">Im Rahmen des Verlagsausbaus ergänzt; konkrete Edition, Produktseite und Regelanleitung noch einzeln zu verifizieren.</x:t>
        </x:is>
      </x:c>
      <x:c r="O1183" t="inlineStr">
        <x:is>
          <x:t xml:space="preserve">https://www.feuerland-spiele.de/</x:t>
        </x:is>
      </x:c>
      <x:c r="P1183" t="inlineStr">
        <x:is>
          <x:t xml:space="preserve">Verlagstitel erfasst; Detaildaten offen</x:t>
        </x:is>
      </x:c>
      <x:c r="Q1183" t="inlineStr">
        <x:is>
          <x:t xml:space="preserve">Einzelanleitung offen</x:t>
        </x:is>
      </x:c>
      <x:c r="AD1183" s="220" t="inlineStr">
        <x:is>
          <x:t xml:space="preserve">Grundspiel</x:t>
        </x:is>
      </x:c>
      <x:c r="AE1183" s="221" t="str"/>
      <x:c r="AF1183" s="221" t="str"/>
      <x:c r="AG1183" s="221" t="inlineStr">
        <x:is>
          <x:t xml:space="preserve">Feuerland Spiele</x:t>
        </x:is>
      </x:c>
      <x:c r="AH1183" s="221" t="inlineStr">
        <x:is>
          <x:t xml:space="preserve">https://www.feuerland-spiele.de/</x:t>
        </x:is>
      </x:c>
      <x:c r="AI1183" s="222" t="inlineStr">
        <x:is>
          <x:t xml:space="preserve">mehrere Ausgaben – DACH-Priorität gewählt</x:t>
        </x:is>
      </x:c>
      <x:c r="AJ1183" s="263" t="inlineStr">
        <x:is>
          <x:t xml:space="preserve">Feuerland Spiele</x:t>
        </x:is>
      </x:c>
      <x:c r="AK1183" s="264" t="str"/>
      <x:c r="AL1183" s="264" t="inlineStr">
        <x:is>
          <x:t xml:space="preserve">kanonische Schreibweise übernommen</x:t>
        </x:is>
      </x:c>
      <x:c r="AM1183" s="270" t="inlineStr">
        <x:is>
          <x:t xml:space="preserve">Prüfkandidat: gleicher normalisierter Titel (G0686); nicht automatisch zusammenführen</x:t>
        </x:is>
      </x:c>
      <x:c r="AN1183" s="466"/>
      <x:c r="AO1183" s="466"/>
      <x:c r="AP1183" s="405"/>
    </x:row>
    <x:row r="1184">
      <x:c r="A1184" t="inlineStr">
        <x:is>
          <x:t xml:space="preserve">G1183</x:t>
        </x:is>
      </x:c>
      <x:c r="B1184" t="inlineStr">
        <x:is>
          <x:t xml:space="preserve">Feuerland Spiele</x:t>
        </x:is>
      </x:c>
      <x:c r="C1184" t="inlineStr">
        <x:is>
          <x:t xml:space="preserve">Kanban EV</x:t>
        </x:is>
      </x:c>
      <x:c r="D1184" t="inlineStr">
        <x:is>
          <x:t xml:space="preserve">Brettspiel</x:t>
        </x:is>
      </x:c>
      <x:c r="E1184" t="inlineStr">
        <x:is>
          <x:t xml:space="preserve">Deutsch / sprachneutral zu prüfen</x:t>
        </x:is>
      </x:c>
      <x:c r="F1184" t="inlineStr">
        <x:is>
          <x:t xml:space="preserve">Offizieller Verlagskatalog</x:t>
        </x:is>
      </x:c>
      <x:c r="H1184" t="inlineStr">
        <x:is>
          <x:t xml:space="preserve">https://www.feuerland-spiele.de/</x:t>
        </x:is>
      </x:c>
      <x:c r="J1184" t="inlineStr">
        <x:is>
          <x:t xml:space="preserve">Katalog geprüft</x:t>
        </x:is>
      </x:c>
      <x:c r="K1184" t="inlineStr">
        <x:is>
          <x:t xml:space="preserve">2026-07-24</x:t>
        </x:is>
      </x:c>
      <x:c r="L1184" t="inlineStr">
        <x:is>
          <x:t xml:space="preserve">Im Rahmen des Verlagsausbaus ergänzt; konkrete Edition, Produktseite und Regelanleitung noch einzeln zu verifizieren.</x:t>
        </x:is>
      </x:c>
      <x:c r="O1184" t="inlineStr">
        <x:is>
          <x:t xml:space="preserve">https://www.feuerland-spiele.de/</x:t>
        </x:is>
      </x:c>
      <x:c r="P1184" t="inlineStr">
        <x:is>
          <x:t xml:space="preserve">Verlagstitel erfasst; Detaildaten offen</x:t>
        </x:is>
      </x:c>
      <x:c r="Q1184" t="inlineStr">
        <x:is>
          <x:t xml:space="preserve">Einzelanleitung offen</x:t>
        </x:is>
      </x:c>
      <x:c r="AD1184" s="217" t="inlineStr">
        <x:is>
          <x:t xml:space="preserve">Grundspiel</x:t>
        </x:is>
      </x:c>
      <x:c r="AE1184" s="218" t="str"/>
      <x:c r="AF1184" s="218" t="str"/>
      <x:c r="AG1184" s="218" t="inlineStr">
        <x:is>
          <x:t xml:space="preserve">Feuerland Spiele</x:t>
        </x:is>
      </x:c>
      <x:c r="AH1184" s="218" t="inlineStr">
        <x:is>
          <x:t xml:space="preserve">https://www.feuerland-spiele.de/</x:t>
        </x:is>
      </x:c>
      <x:c r="AI1184" s="219" t="inlineStr">
        <x:is>
          <x:t xml:space="preserve">durch Katalog-/Verlagsabgleich zugeordnet</x:t>
        </x:is>
      </x:c>
      <x:c r="AJ1184" s="260" t="inlineStr">
        <x:is>
          <x:t xml:space="preserve">Feuerland Spiele</x:t>
        </x:is>
      </x:c>
      <x:c r="AK1184" s="261" t="str"/>
      <x:c r="AL1184" s="261" t="inlineStr">
        <x:is>
          <x:t xml:space="preserve">kanonische Schreibweise übernommen</x:t>
        </x:is>
      </x:c>
      <x:c r="AM1184" s="269" t="inlineStr">
        <x:is>
          <x:t xml:space="preserve">Prüfkandidat: gleicher normalisierter Titel (G0718); nicht automatisch zusammenführen</x:t>
        </x:is>
      </x:c>
      <x:c r="AN1184" s="466"/>
      <x:c r="AO1184" s="466"/>
      <x:c r="AP1184" s="405"/>
    </x:row>
    <x:row r="1185">
      <x:c r="A1185" t="inlineStr">
        <x:is>
          <x:t xml:space="preserve">G1184</x:t>
        </x:is>
      </x:c>
      <x:c r="B1185" t="inlineStr">
        <x:is>
          <x:t xml:space="preserve">Days of Wonder</x:t>
        </x:is>
      </x:c>
      <x:c r="C1185" t="inlineStr">
        <x:is>
          <x:t xml:space="preserve">Zug um Zug</x:t>
        </x:is>
      </x:c>
      <x:c r="D1185" t="inlineStr">
        <x:is>
          <x:t xml:space="preserve">Brettspiel</x:t>
        </x:is>
      </x:c>
      <x:c r="E1185" t="inlineStr">
        <x:is>
          <x:t xml:space="preserve">Deutsch / sprachneutral zu prüfen</x:t>
        </x:is>
      </x:c>
      <x:c r="F1185" t="inlineStr">
        <x:is>
          <x:t xml:space="preserve">Offizieller Verlagskatalog</x:t>
        </x:is>
      </x:c>
      <x:c r="H1185" t="inlineStr">
        <x:is>
          <x:t xml:space="preserve">https://www.daysofwonder.com/</x:t>
        </x:is>
      </x:c>
      <x:c r="J1185" t="inlineStr">
        <x:is>
          <x:t xml:space="preserve">Katalog geprüft</x:t>
        </x:is>
      </x:c>
      <x:c r="K1185" t="inlineStr">
        <x:is>
          <x:t xml:space="preserve">2026-07-24</x:t>
        </x:is>
      </x:c>
      <x:c r="L1185" t="inlineStr">
        <x:is>
          <x:t xml:space="preserve">Im Rahmen des Verlagsausbaus ergänzt; konkrete Edition, Produktseite und Regelanleitung noch einzeln zu verifizieren.</x:t>
        </x:is>
      </x:c>
      <x:c r="O1185" t="inlineStr">
        <x:is>
          <x:t xml:space="preserve">https://www.daysofwonder.com/</x:t>
        </x:is>
      </x:c>
      <x:c r="P1185" t="inlineStr">
        <x:is>
          <x:t xml:space="preserve">Verlagstitel erfasst; Detaildaten offen</x:t>
        </x:is>
      </x:c>
      <x:c r="Q1185" t="inlineStr">
        <x:is>
          <x:t xml:space="preserve">Einzelanleitung offen</x:t>
        </x:is>
      </x:c>
      <x:c r="AD1185" s="220" t="inlineStr">
        <x:is>
          <x:t xml:space="preserve">Grundspiel</x:t>
        </x:is>
      </x:c>
      <x:c r="AE1185" s="221" t="str"/>
      <x:c r="AF1185" s="221" t="str"/>
      <x:c r="AG1185" s="221" t="str"/>
      <x:c r="AH1185" s="221" t="str"/>
      <x:c r="AI1185" s="222" t="str"/>
      <x:c r="AJ1185" s="263" t="inlineStr">
        <x:is>
          <x:t xml:space="preserve">Days of Wonder</x:t>
        </x:is>
      </x:c>
      <x:c r="AK1185" s="264" t="str"/>
      <x:c r="AL1185" s="264" t="inlineStr">
        <x:is>
          <x:t xml:space="preserve">kanonische Schreibweise übernommen</x:t>
        </x:is>
      </x:c>
      <x:c r="AM1185" s="270" t="inlineStr">
        <x:is>
          <x:t xml:space="preserve">Prüfkandidat: gleicher normalisierter Titel (G0141); nicht automatisch zusammenführen</x:t>
        </x:is>
      </x:c>
      <x:c r="AN1185" s="466"/>
      <x:c r="AO1185" s="466"/>
      <x:c r="AP1185" s="405"/>
    </x:row>
    <x:row r="1186">
      <x:c r="A1186" t="inlineStr">
        <x:is>
          <x:t xml:space="preserve">G1185</x:t>
        </x:is>
      </x:c>
      <x:c r="B1186" t="inlineStr">
        <x:is>
          <x:t xml:space="preserve">Days of Wonder</x:t>
        </x:is>
      </x:c>
      <x:c r="C1186" t="inlineStr">
        <x:is>
          <x:t xml:space="preserve">Zug um Zug Europa</x:t>
        </x:is>
      </x:c>
      <x:c r="D1186" t="inlineStr">
        <x:is>
          <x:t xml:space="preserve">Brettspiel</x:t>
        </x:is>
      </x:c>
      <x:c r="E1186" t="inlineStr">
        <x:is>
          <x:t xml:space="preserve">Deutsch / sprachneutral zu prüfen</x:t>
        </x:is>
      </x:c>
      <x:c r="F1186" t="inlineStr">
        <x:is>
          <x:t xml:space="preserve">Offizieller Verlagskatalog</x:t>
        </x:is>
      </x:c>
      <x:c r="H1186" t="inlineStr">
        <x:is>
          <x:t xml:space="preserve">https://www.daysofwonder.com/</x:t>
        </x:is>
      </x:c>
      <x:c r="J1186" t="inlineStr">
        <x:is>
          <x:t xml:space="preserve">Katalog geprüft</x:t>
        </x:is>
      </x:c>
      <x:c r="K1186" t="inlineStr">
        <x:is>
          <x:t xml:space="preserve">2026-07-24</x:t>
        </x:is>
      </x:c>
      <x:c r="L1186" t="inlineStr">
        <x:is>
          <x:t xml:space="preserve">Im Rahmen des Verlagsausbaus ergänzt; konkrete Edition, Produktseite und Regelanleitung noch einzeln zu verifizieren.</x:t>
        </x:is>
      </x:c>
      <x:c r="O1186" t="inlineStr">
        <x:is>
          <x:t xml:space="preserve">https://www.daysofwonder.com/</x:t>
        </x:is>
      </x:c>
      <x:c r="P1186" t="inlineStr">
        <x:is>
          <x:t xml:space="preserve">Verlagstitel erfasst; Detaildaten offen</x:t>
        </x:is>
      </x:c>
      <x:c r="Q1186" t="inlineStr">
        <x:is>
          <x:t xml:space="preserve">Einzelanleitung offen</x:t>
        </x:is>
      </x:c>
      <x:c r="AD1186" s="217" t="inlineStr">
        <x:is>
          <x:t xml:space="preserve">Grundspiel</x:t>
        </x:is>
      </x:c>
      <x:c r="AE1186" s="218" t="str"/>
      <x:c r="AF1186" s="218" t="str"/>
      <x:c r="AG1186" s="218" t="str"/>
      <x:c r="AH1186" s="218" t="str"/>
      <x:c r="AI1186" s="219" t="str"/>
      <x:c r="AJ1186" s="260" t="inlineStr">
        <x:is>
          <x:t xml:space="preserve">Days of Wonder</x:t>
        </x:is>
      </x:c>
      <x:c r="AK1186" s="261" t="str"/>
      <x:c r="AL1186" s="261" t="inlineStr">
        <x:is>
          <x:t xml:space="preserve">kanonische Schreibweise übernommen</x:t>
        </x:is>
      </x:c>
      <x:c r="AM1186" s="269" t="inlineStr">
        <x:is>
          <x:t xml:space="preserve">kein exakter Titelkandidat</x:t>
        </x:is>
      </x:c>
      <x:c r="AN1186" s="466"/>
      <x:c r="AO1186" s="466"/>
      <x:c r="AP1186" s="405"/>
    </x:row>
    <x:row r="1187">
      <x:c r="A1187" t="inlineStr">
        <x:is>
          <x:t xml:space="preserve">G1186</x:t>
        </x:is>
      </x:c>
      <x:c r="B1187" t="inlineStr">
        <x:is>
          <x:t xml:space="preserve">Days of Wonder</x:t>
        </x:is>
      </x:c>
      <x:c r="C1187" t="inlineStr">
        <x:is>
          <x:t xml:space="preserve">Zug um Zug Deutschland</x:t>
        </x:is>
      </x:c>
      <x:c r="D1187" t="inlineStr">
        <x:is>
          <x:t xml:space="preserve">Brettspiel</x:t>
        </x:is>
      </x:c>
      <x:c r="E1187" t="inlineStr">
        <x:is>
          <x:t xml:space="preserve">Deutsch / sprachneutral zu prüfen</x:t>
        </x:is>
      </x:c>
      <x:c r="F1187" t="inlineStr">
        <x:is>
          <x:t xml:space="preserve">Offizieller Verlagskatalog</x:t>
        </x:is>
      </x:c>
      <x:c r="H1187" t="inlineStr">
        <x:is>
          <x:t xml:space="preserve">https://www.daysofwonder.com/</x:t>
        </x:is>
      </x:c>
      <x:c r="J1187" t="inlineStr">
        <x:is>
          <x:t xml:space="preserve">Katalog geprüft</x:t>
        </x:is>
      </x:c>
      <x:c r="K1187" t="inlineStr">
        <x:is>
          <x:t xml:space="preserve">2026-07-24</x:t>
        </x:is>
      </x:c>
      <x:c r="L1187" t="inlineStr">
        <x:is>
          <x:t xml:space="preserve">Im Rahmen des Verlagsausbaus ergänzt; konkrete Edition, Produktseite und Regelanleitung noch einzeln zu verifizieren.</x:t>
        </x:is>
      </x:c>
      <x:c r="O1187" t="inlineStr">
        <x:is>
          <x:t xml:space="preserve">https://www.daysofwonder.com/</x:t>
        </x:is>
      </x:c>
      <x:c r="P1187" t="inlineStr">
        <x:is>
          <x:t xml:space="preserve">Verlagstitel erfasst; Detaildaten offen</x:t>
        </x:is>
      </x:c>
      <x:c r="Q1187" t="inlineStr">
        <x:is>
          <x:t xml:space="preserve">Einzelanleitung offen</x:t>
        </x:is>
      </x:c>
      <x:c r="AD1187" s="220" t="inlineStr">
        <x:is>
          <x:t xml:space="preserve">Grundspiel</x:t>
        </x:is>
      </x:c>
      <x:c r="AE1187" s="221" t="str"/>
      <x:c r="AF1187" s="221" t="str"/>
      <x:c r="AG1187" s="221" t="str"/>
      <x:c r="AH1187" s="221" t="str"/>
      <x:c r="AI1187" s="222" t="str"/>
      <x:c r="AJ1187" s="263" t="inlineStr">
        <x:is>
          <x:t xml:space="preserve">Days of Wonder</x:t>
        </x:is>
      </x:c>
      <x:c r="AK1187" s="264" t="str"/>
      <x:c r="AL1187" s="264" t="inlineStr">
        <x:is>
          <x:t xml:space="preserve">kanonische Schreibweise übernommen</x:t>
        </x:is>
      </x:c>
      <x:c r="AM1187" s="270" t="inlineStr">
        <x:is>
          <x:t xml:space="preserve">kein exakter Titelkandidat</x:t>
        </x:is>
      </x:c>
      <x:c r="AN1187" s="466"/>
      <x:c r="AO1187" s="466"/>
      <x:c r="AP1187" s="405"/>
    </x:row>
    <x:row r="1188">
      <x:c r="A1188" t="inlineStr">
        <x:is>
          <x:t xml:space="preserve">G1187</x:t>
        </x:is>
      </x:c>
      <x:c r="B1188" t="inlineStr">
        <x:is>
          <x:t xml:space="preserve">Days of Wonder</x:t>
        </x:is>
      </x:c>
      <x:c r="C1188" t="inlineStr">
        <x:is>
          <x:t xml:space="preserve">Zug um Zug Skandinavien</x:t>
        </x:is>
      </x:c>
      <x:c r="D1188" t="inlineStr">
        <x:is>
          <x:t xml:space="preserve">Brettspiel</x:t>
        </x:is>
      </x:c>
      <x:c r="E1188" t="inlineStr">
        <x:is>
          <x:t xml:space="preserve">Deutsch / sprachneutral zu prüfen</x:t>
        </x:is>
      </x:c>
      <x:c r="F1188" t="inlineStr">
        <x:is>
          <x:t xml:space="preserve">Offizieller Verlagskatalog</x:t>
        </x:is>
      </x:c>
      <x:c r="H1188" t="inlineStr">
        <x:is>
          <x:t xml:space="preserve">https://www.daysofwonder.com/</x:t>
        </x:is>
      </x:c>
      <x:c r="J1188" t="inlineStr">
        <x:is>
          <x:t xml:space="preserve">Katalog geprüft</x:t>
        </x:is>
      </x:c>
      <x:c r="K1188" t="inlineStr">
        <x:is>
          <x:t xml:space="preserve">2026-07-24</x:t>
        </x:is>
      </x:c>
      <x:c r="L1188" t="inlineStr">
        <x:is>
          <x:t xml:space="preserve">Im Rahmen des Verlagsausbaus ergänzt; konkrete Edition, Produktseite und Regelanleitung noch einzeln zu verifizieren.</x:t>
        </x:is>
      </x:c>
      <x:c r="O1188" t="inlineStr">
        <x:is>
          <x:t xml:space="preserve">https://www.daysofwonder.com/</x:t>
        </x:is>
      </x:c>
      <x:c r="P1188" t="inlineStr">
        <x:is>
          <x:t xml:space="preserve">Verlagstitel erfasst; Detaildaten offen</x:t>
        </x:is>
      </x:c>
      <x:c r="Q1188" t="inlineStr">
        <x:is>
          <x:t xml:space="preserve">Einzelanleitung offen</x:t>
        </x:is>
      </x:c>
      <x:c r="AD1188" s="217" t="inlineStr">
        <x:is>
          <x:t xml:space="preserve">Grundspiel</x:t>
        </x:is>
      </x:c>
      <x:c r="AE1188" s="218" t="str"/>
      <x:c r="AF1188" s="218" t="str"/>
      <x:c r="AG1188" s="218" t="str"/>
      <x:c r="AH1188" s="218" t="str"/>
      <x:c r="AI1188" s="219" t="str"/>
      <x:c r="AJ1188" s="260" t="inlineStr">
        <x:is>
          <x:t xml:space="preserve">Days of Wonder</x:t>
        </x:is>
      </x:c>
      <x:c r="AK1188" s="261" t="str"/>
      <x:c r="AL1188" s="261" t="inlineStr">
        <x:is>
          <x:t xml:space="preserve">kanonische Schreibweise übernommen</x:t>
        </x:is>
      </x:c>
      <x:c r="AM1188" s="269" t="inlineStr">
        <x:is>
          <x:t xml:space="preserve">kein exakter Titelkandidat</x:t>
        </x:is>
      </x:c>
      <x:c r="AN1188" s="466"/>
      <x:c r="AO1188" s="466"/>
      <x:c r="AP1188" s="405"/>
    </x:row>
    <x:row r="1189">
      <x:c r="A1189" t="inlineStr">
        <x:is>
          <x:t xml:space="preserve">G1188</x:t>
        </x:is>
      </x:c>
      <x:c r="B1189" t="inlineStr">
        <x:is>
          <x:t xml:space="preserve">Days of Wonder</x:t>
        </x:is>
      </x:c>
      <x:c r="C1189" t="inlineStr">
        <x:is>
          <x:t xml:space="preserve">Zug um Zug London</x:t>
        </x:is>
      </x:c>
      <x:c r="D1189" t="inlineStr">
        <x:is>
          <x:t xml:space="preserve">Brettspiel</x:t>
        </x:is>
      </x:c>
      <x:c r="E1189" t="inlineStr">
        <x:is>
          <x:t xml:space="preserve">Deutsch / sprachneutral zu prüfen</x:t>
        </x:is>
      </x:c>
      <x:c r="F1189" t="inlineStr">
        <x:is>
          <x:t xml:space="preserve">Offizieller Verlagskatalog</x:t>
        </x:is>
      </x:c>
      <x:c r="H1189" t="inlineStr">
        <x:is>
          <x:t xml:space="preserve">https://www.daysofwonder.com/</x:t>
        </x:is>
      </x:c>
      <x:c r="J1189" t="inlineStr">
        <x:is>
          <x:t xml:space="preserve">Katalog geprüft</x:t>
        </x:is>
      </x:c>
      <x:c r="K1189" t="inlineStr">
        <x:is>
          <x:t xml:space="preserve">2026-07-24</x:t>
        </x:is>
      </x:c>
      <x:c r="L1189" t="inlineStr">
        <x:is>
          <x:t xml:space="preserve">Im Rahmen des Verlagsausbaus ergänzt; konkrete Edition, Produktseite und Regelanleitung noch einzeln zu verifizieren.</x:t>
        </x:is>
      </x:c>
      <x:c r="O1189" t="inlineStr">
        <x:is>
          <x:t xml:space="preserve">https://www.daysofwonder.com/</x:t>
        </x:is>
      </x:c>
      <x:c r="P1189" t="inlineStr">
        <x:is>
          <x:t xml:space="preserve">Verlagstitel erfasst; Detaildaten offen</x:t>
        </x:is>
      </x:c>
      <x:c r="Q1189" t="inlineStr">
        <x:is>
          <x:t xml:space="preserve">Einzelanleitung offen</x:t>
        </x:is>
      </x:c>
      <x:c r="AD1189" s="220" t="inlineStr">
        <x:is>
          <x:t xml:space="preserve">Grundspiel</x:t>
        </x:is>
      </x:c>
      <x:c r="AE1189" s="221" t="str"/>
      <x:c r="AF1189" s="221" t="str"/>
      <x:c r="AG1189" s="221" t="str"/>
      <x:c r="AH1189" s="221" t="str"/>
      <x:c r="AI1189" s="222" t="str"/>
      <x:c r="AJ1189" s="263" t="inlineStr">
        <x:is>
          <x:t xml:space="preserve">Days of Wonder</x:t>
        </x:is>
      </x:c>
      <x:c r="AK1189" s="264" t="str"/>
      <x:c r="AL1189" s="264" t="inlineStr">
        <x:is>
          <x:t xml:space="preserve">kanonische Schreibweise übernommen</x:t>
        </x:is>
      </x:c>
      <x:c r="AM1189" s="270" t="inlineStr">
        <x:is>
          <x:t xml:space="preserve">kein exakter Titelkandidat</x:t>
        </x:is>
      </x:c>
      <x:c r="AN1189" s="466"/>
      <x:c r="AO1189" s="466"/>
      <x:c r="AP1189" s="405"/>
    </x:row>
    <x:row r="1190">
      <x:c r="A1190" t="inlineStr">
        <x:is>
          <x:t xml:space="preserve">G1189</x:t>
        </x:is>
      </x:c>
      <x:c r="B1190" t="inlineStr">
        <x:is>
          <x:t xml:space="preserve">Days of Wonder</x:t>
        </x:is>
      </x:c>
      <x:c r="C1190" t="inlineStr">
        <x:is>
          <x:t xml:space="preserve">Zug um Zug New York</x:t>
        </x:is>
      </x:c>
      <x:c r="D1190" t="inlineStr">
        <x:is>
          <x:t xml:space="preserve">Brettspiel</x:t>
        </x:is>
      </x:c>
      <x:c r="E1190" t="inlineStr">
        <x:is>
          <x:t xml:space="preserve">Deutsch / sprachneutral zu prüfen</x:t>
        </x:is>
      </x:c>
      <x:c r="F1190" t="inlineStr">
        <x:is>
          <x:t xml:space="preserve">Offizieller Verlagskatalog</x:t>
        </x:is>
      </x:c>
      <x:c r="H1190" t="inlineStr">
        <x:is>
          <x:t xml:space="preserve">https://www.daysofwonder.com/</x:t>
        </x:is>
      </x:c>
      <x:c r="J1190" t="inlineStr">
        <x:is>
          <x:t xml:space="preserve">Katalog geprüft</x:t>
        </x:is>
      </x:c>
      <x:c r="K1190" t="inlineStr">
        <x:is>
          <x:t xml:space="preserve">2026-07-24</x:t>
        </x:is>
      </x:c>
      <x:c r="L1190" t="inlineStr">
        <x:is>
          <x:t xml:space="preserve">Im Rahmen des Verlagsausbaus ergänzt; konkrete Edition, Produktseite und Regelanleitung noch einzeln zu verifizieren.</x:t>
        </x:is>
      </x:c>
      <x:c r="O1190" t="inlineStr">
        <x:is>
          <x:t xml:space="preserve">https://www.daysofwonder.com/</x:t>
        </x:is>
      </x:c>
      <x:c r="P1190" t="inlineStr">
        <x:is>
          <x:t xml:space="preserve">Verlagstitel erfasst; Detaildaten offen</x:t>
        </x:is>
      </x:c>
      <x:c r="Q1190" t="inlineStr">
        <x:is>
          <x:t xml:space="preserve">Einzelanleitung offen</x:t>
        </x:is>
      </x:c>
      <x:c r="AD1190" s="217" t="inlineStr">
        <x:is>
          <x:t xml:space="preserve">Grundspiel</x:t>
        </x:is>
      </x:c>
      <x:c r="AE1190" s="218" t="str"/>
      <x:c r="AF1190" s="218" t="str"/>
      <x:c r="AG1190" s="218" t="str"/>
      <x:c r="AH1190" s="218" t="str"/>
      <x:c r="AI1190" s="219" t="str"/>
      <x:c r="AJ1190" s="260" t="inlineStr">
        <x:is>
          <x:t xml:space="preserve">Days of Wonder</x:t>
        </x:is>
      </x:c>
      <x:c r="AK1190" s="261" t="str"/>
      <x:c r="AL1190" s="261" t="inlineStr">
        <x:is>
          <x:t xml:space="preserve">kanonische Schreibweise übernommen</x:t>
        </x:is>
      </x:c>
      <x:c r="AM1190" s="269" t="inlineStr">
        <x:is>
          <x:t xml:space="preserve">kein exakter Titelkandidat</x:t>
        </x:is>
      </x:c>
      <x:c r="AN1190" s="466"/>
      <x:c r="AO1190" s="466"/>
      <x:c r="AP1190" s="405"/>
    </x:row>
    <x:row r="1191">
      <x:c r="A1191" t="inlineStr">
        <x:is>
          <x:t xml:space="preserve">G1190</x:t>
        </x:is>
      </x:c>
      <x:c r="B1191" t="inlineStr">
        <x:is>
          <x:t xml:space="preserve">Days of Wonder</x:t>
        </x:is>
      </x:c>
      <x:c r="C1191" t="inlineStr">
        <x:is>
          <x:t xml:space="preserve">Zug um Zug Amsterdam</x:t>
        </x:is>
      </x:c>
      <x:c r="D1191" t="inlineStr">
        <x:is>
          <x:t xml:space="preserve">Brettspiel</x:t>
        </x:is>
      </x:c>
      <x:c r="E1191" t="inlineStr">
        <x:is>
          <x:t xml:space="preserve">Deutsch / sprachneutral zu prüfen</x:t>
        </x:is>
      </x:c>
      <x:c r="F1191" t="inlineStr">
        <x:is>
          <x:t xml:space="preserve">Offizieller Verlagskatalog</x:t>
        </x:is>
      </x:c>
      <x:c r="H1191" t="inlineStr">
        <x:is>
          <x:t xml:space="preserve">https://www.daysofwonder.com/</x:t>
        </x:is>
      </x:c>
      <x:c r="J1191" t="inlineStr">
        <x:is>
          <x:t xml:space="preserve">Katalog geprüft</x:t>
        </x:is>
      </x:c>
      <x:c r="K1191" t="inlineStr">
        <x:is>
          <x:t xml:space="preserve">2026-07-24</x:t>
        </x:is>
      </x:c>
      <x:c r="L1191" t="inlineStr">
        <x:is>
          <x:t xml:space="preserve">Im Rahmen des Verlagsausbaus ergänzt; konkrete Edition, Produktseite und Regelanleitung noch einzeln zu verifizieren.</x:t>
        </x:is>
      </x:c>
      <x:c r="O1191" t="inlineStr">
        <x:is>
          <x:t xml:space="preserve">https://www.daysofwonder.com/</x:t>
        </x:is>
      </x:c>
      <x:c r="P1191" t="inlineStr">
        <x:is>
          <x:t xml:space="preserve">Verlagstitel erfasst; Detaildaten offen</x:t>
        </x:is>
      </x:c>
      <x:c r="Q1191" t="inlineStr">
        <x:is>
          <x:t xml:space="preserve">Einzelanleitung offen</x:t>
        </x:is>
      </x:c>
      <x:c r="AD1191" s="220" t="inlineStr">
        <x:is>
          <x:t xml:space="preserve">Grundspiel</x:t>
        </x:is>
      </x:c>
      <x:c r="AE1191" s="221" t="str"/>
      <x:c r="AF1191" s="221" t="str"/>
      <x:c r="AG1191" s="221" t="str"/>
      <x:c r="AH1191" s="221" t="str"/>
      <x:c r="AI1191" s="222" t="str"/>
      <x:c r="AJ1191" s="263" t="inlineStr">
        <x:is>
          <x:t xml:space="preserve">Days of Wonder</x:t>
        </x:is>
      </x:c>
      <x:c r="AK1191" s="264" t="str"/>
      <x:c r="AL1191" s="264" t="inlineStr">
        <x:is>
          <x:t xml:space="preserve">kanonische Schreibweise übernommen</x:t>
        </x:is>
      </x:c>
      <x:c r="AM1191" s="270" t="inlineStr">
        <x:is>
          <x:t xml:space="preserve">kein exakter Titelkandidat</x:t>
        </x:is>
      </x:c>
      <x:c r="AN1191" s="466"/>
      <x:c r="AO1191" s="466"/>
      <x:c r="AP1191" s="405"/>
    </x:row>
    <x:row r="1192">
      <x:c r="A1192" t="inlineStr">
        <x:is>
          <x:t xml:space="preserve">G1191</x:t>
        </x:is>
      </x:c>
      <x:c r="B1192" t="inlineStr">
        <x:is>
          <x:t xml:space="preserve">Days of Wonder</x:t>
        </x:is>
      </x:c>
      <x:c r="C1192" t="inlineStr">
        <x:is>
          <x:t xml:space="preserve">Zug um Zug San Francisco</x:t>
        </x:is>
      </x:c>
      <x:c r="D1192" t="inlineStr">
        <x:is>
          <x:t xml:space="preserve">Brettspiel</x:t>
        </x:is>
      </x:c>
      <x:c r="E1192" t="inlineStr">
        <x:is>
          <x:t xml:space="preserve">Deutsch / sprachneutral zu prüfen</x:t>
        </x:is>
      </x:c>
      <x:c r="F1192" t="inlineStr">
        <x:is>
          <x:t xml:space="preserve">Offizieller Verlagskatalog</x:t>
        </x:is>
      </x:c>
      <x:c r="H1192" t="inlineStr">
        <x:is>
          <x:t xml:space="preserve">https://www.daysofwonder.com/</x:t>
        </x:is>
      </x:c>
      <x:c r="J1192" t="inlineStr">
        <x:is>
          <x:t xml:space="preserve">Katalog geprüft</x:t>
        </x:is>
      </x:c>
      <x:c r="K1192" t="inlineStr">
        <x:is>
          <x:t xml:space="preserve">2026-07-24</x:t>
        </x:is>
      </x:c>
      <x:c r="L1192" t="inlineStr">
        <x:is>
          <x:t xml:space="preserve">Im Rahmen des Verlagsausbaus ergänzt; konkrete Edition, Produktseite und Regelanleitung noch einzeln zu verifizieren.</x:t>
        </x:is>
      </x:c>
      <x:c r="O1192" t="inlineStr">
        <x:is>
          <x:t xml:space="preserve">https://www.daysofwonder.com/</x:t>
        </x:is>
      </x:c>
      <x:c r="P1192" t="inlineStr">
        <x:is>
          <x:t xml:space="preserve">Verlagstitel erfasst; Detaildaten offen</x:t>
        </x:is>
      </x:c>
      <x:c r="Q1192" t="inlineStr">
        <x:is>
          <x:t xml:space="preserve">Einzelanleitung offen</x:t>
        </x:is>
      </x:c>
      <x:c r="AD1192" s="217" t="inlineStr">
        <x:is>
          <x:t xml:space="preserve">Grundspiel</x:t>
        </x:is>
      </x:c>
      <x:c r="AE1192" s="218" t="str"/>
      <x:c r="AF1192" s="218" t="str"/>
      <x:c r="AG1192" s="218" t="str"/>
      <x:c r="AH1192" s="218" t="str"/>
      <x:c r="AI1192" s="219" t="str"/>
      <x:c r="AJ1192" s="260" t="inlineStr">
        <x:is>
          <x:t xml:space="preserve">Days of Wonder</x:t>
        </x:is>
      </x:c>
      <x:c r="AK1192" s="261" t="str"/>
      <x:c r="AL1192" s="261" t="inlineStr">
        <x:is>
          <x:t xml:space="preserve">kanonische Schreibweise übernommen</x:t>
        </x:is>
      </x:c>
      <x:c r="AM1192" s="269" t="inlineStr">
        <x:is>
          <x:t xml:space="preserve">kein exakter Titelkandidat</x:t>
        </x:is>
      </x:c>
      <x:c r="AN1192" s="466"/>
      <x:c r="AO1192" s="466"/>
      <x:c r="AP1192" s="405"/>
    </x:row>
    <x:row r="1193">
      <x:c r="A1193" t="inlineStr">
        <x:is>
          <x:t xml:space="preserve">G1192</x:t>
        </x:is>
      </x:c>
      <x:c r="B1193" t="inlineStr">
        <x:is>
          <x:t xml:space="preserve">Days of Wonder</x:t>
        </x:is>
      </x:c>
      <x:c r="C1193" t="inlineStr">
        <x:is>
          <x:t xml:space="preserve">Zug um Zug Berlin</x:t>
        </x:is>
      </x:c>
      <x:c r="D1193" t="inlineStr">
        <x:is>
          <x:t xml:space="preserve">Brettspiel</x:t>
        </x:is>
      </x:c>
      <x:c r="E1193" t="inlineStr">
        <x:is>
          <x:t xml:space="preserve">Deutsch / sprachneutral zu prüfen</x:t>
        </x:is>
      </x:c>
      <x:c r="F1193" t="inlineStr">
        <x:is>
          <x:t xml:space="preserve">Offizieller Verlagskatalog</x:t>
        </x:is>
      </x:c>
      <x:c r="H1193" t="inlineStr">
        <x:is>
          <x:t xml:space="preserve">https://www.daysofwonder.com/</x:t>
        </x:is>
      </x:c>
      <x:c r="J1193" t="inlineStr">
        <x:is>
          <x:t xml:space="preserve">Katalog geprüft</x:t>
        </x:is>
      </x:c>
      <x:c r="K1193" t="inlineStr">
        <x:is>
          <x:t xml:space="preserve">2026-07-24</x:t>
        </x:is>
      </x:c>
      <x:c r="L1193" t="inlineStr">
        <x:is>
          <x:t xml:space="preserve">Im Rahmen des Verlagsausbaus ergänzt; konkrete Edition, Produktseite und Regelanleitung noch einzeln zu verifizieren.</x:t>
        </x:is>
      </x:c>
      <x:c r="O1193" t="inlineStr">
        <x:is>
          <x:t xml:space="preserve">https://www.daysofwonder.com/</x:t>
        </x:is>
      </x:c>
      <x:c r="P1193" t="inlineStr">
        <x:is>
          <x:t xml:space="preserve">Verlagstitel erfasst; Detaildaten offen</x:t>
        </x:is>
      </x:c>
      <x:c r="Q1193" t="inlineStr">
        <x:is>
          <x:t xml:space="preserve">Einzelanleitung offen</x:t>
        </x:is>
      </x:c>
      <x:c r="AD1193" s="220" t="inlineStr">
        <x:is>
          <x:t xml:space="preserve">Grundspiel</x:t>
        </x:is>
      </x:c>
      <x:c r="AE1193" s="221" t="str"/>
      <x:c r="AF1193" s="221" t="str"/>
      <x:c r="AG1193" s="221" t="str"/>
      <x:c r="AH1193" s="221" t="str"/>
      <x:c r="AI1193" s="222" t="str"/>
      <x:c r="AJ1193" s="263" t="inlineStr">
        <x:is>
          <x:t xml:space="preserve">Days of Wonder</x:t>
        </x:is>
      </x:c>
      <x:c r="AK1193" s="264" t="str"/>
      <x:c r="AL1193" s="264" t="inlineStr">
        <x:is>
          <x:t xml:space="preserve">kanonische Schreibweise übernommen</x:t>
        </x:is>
      </x:c>
      <x:c r="AM1193" s="270" t="inlineStr">
        <x:is>
          <x:t xml:space="preserve">Prüfkandidat: gleicher normalisierter Titel (G0049); nicht automatisch zusammenführen</x:t>
        </x:is>
      </x:c>
      <x:c r="AN1193" s="466"/>
      <x:c r="AO1193" s="466"/>
      <x:c r="AP1193" s="405"/>
    </x:row>
    <x:row r="1194">
      <x:c r="A1194" t="inlineStr">
        <x:is>
          <x:t xml:space="preserve">G1193</x:t>
        </x:is>
      </x:c>
      <x:c r="B1194" t="inlineStr">
        <x:is>
          <x:t xml:space="preserve">Days of Wonder</x:t>
        </x:is>
      </x:c>
      <x:c r="C1194" t="inlineStr">
        <x:is>
          <x:t xml:space="preserve">Small World Underground</x:t>
        </x:is>
      </x:c>
      <x:c r="D1194" t="inlineStr">
        <x:is>
          <x:t xml:space="preserve">Brettspiel</x:t>
        </x:is>
      </x:c>
      <x:c r="E1194" t="inlineStr">
        <x:is>
          <x:t xml:space="preserve">Deutsch / sprachneutral zu prüfen</x:t>
        </x:is>
      </x:c>
      <x:c r="F1194" t="inlineStr">
        <x:is>
          <x:t xml:space="preserve">Offizieller Verlagskatalog</x:t>
        </x:is>
      </x:c>
      <x:c r="H1194" t="inlineStr">
        <x:is>
          <x:t xml:space="preserve">https://www.daysofwonder.com/</x:t>
        </x:is>
      </x:c>
      <x:c r="J1194" t="inlineStr">
        <x:is>
          <x:t xml:space="preserve">Katalog geprüft</x:t>
        </x:is>
      </x:c>
      <x:c r="K1194" t="inlineStr">
        <x:is>
          <x:t xml:space="preserve">2026-07-24</x:t>
        </x:is>
      </x:c>
      <x:c r="L1194" t="inlineStr">
        <x:is>
          <x:t xml:space="preserve">Im Rahmen des Verlagsausbaus ergänzt; konkrete Edition, Produktseite und Regelanleitung noch einzeln zu verifizieren.</x:t>
        </x:is>
      </x:c>
      <x:c r="O1194" t="inlineStr">
        <x:is>
          <x:t xml:space="preserve">https://www.daysofwonder.com/</x:t>
        </x:is>
      </x:c>
      <x:c r="P1194" t="inlineStr">
        <x:is>
          <x:t xml:space="preserve">Verlagstitel erfasst; Detaildaten offen</x:t>
        </x:is>
      </x:c>
      <x:c r="Q1194" t="inlineStr">
        <x:is>
          <x:t xml:space="preserve">Einzelanleitung offen</x:t>
        </x:is>
      </x:c>
      <x:c r="AD1194" s="217" t="inlineStr">
        <x:is>
          <x:t xml:space="preserve">Grundspiel</x:t>
        </x:is>
      </x:c>
      <x:c r="AE1194" s="218" t="str"/>
      <x:c r="AF1194" s="218" t="str"/>
      <x:c r="AG1194" s="218" t="str"/>
      <x:c r="AH1194" s="218" t="str"/>
      <x:c r="AI1194" s="219" t="str"/>
      <x:c r="AJ1194" s="260" t="inlineStr">
        <x:is>
          <x:t xml:space="preserve">Days of Wonder</x:t>
        </x:is>
      </x:c>
      <x:c r="AK1194" s="261" t="str"/>
      <x:c r="AL1194" s="261" t="inlineStr">
        <x:is>
          <x:t xml:space="preserve">kanonische Schreibweise übernommen</x:t>
        </x:is>
      </x:c>
      <x:c r="AM1194" s="269" t="inlineStr">
        <x:is>
          <x:t xml:space="preserve">kein exakter Titelkandidat</x:t>
        </x:is>
      </x:c>
      <x:c r="AN1194" s="466"/>
      <x:c r="AO1194" s="466"/>
      <x:c r="AP1194" s="405"/>
    </x:row>
    <x:row r="1195">
      <x:c r="A1195" t="inlineStr">
        <x:is>
          <x:t xml:space="preserve">G1194</x:t>
        </x:is>
      </x:c>
      <x:c r="B1195" t="inlineStr">
        <x:is>
          <x:t xml:space="preserve">Days of Wonder</x:t>
        </x:is>
      </x:c>
      <x:c r="C1195" t="inlineStr">
        <x:is>
          <x:t xml:space="preserve">Small World Realms</x:t>
        </x:is>
      </x:c>
      <x:c r="D1195" t="inlineStr">
        <x:is>
          <x:t xml:space="preserve">Brettspiel</x:t>
        </x:is>
      </x:c>
      <x:c r="E1195" t="inlineStr">
        <x:is>
          <x:t xml:space="preserve">Deutsch / sprachneutral zu prüfen</x:t>
        </x:is>
      </x:c>
      <x:c r="F1195" t="inlineStr">
        <x:is>
          <x:t xml:space="preserve">Offizieller Verlagskatalog</x:t>
        </x:is>
      </x:c>
      <x:c r="H1195" t="inlineStr">
        <x:is>
          <x:t xml:space="preserve">https://www.daysofwonder.com/</x:t>
        </x:is>
      </x:c>
      <x:c r="J1195" t="inlineStr">
        <x:is>
          <x:t xml:space="preserve">Katalog geprüft</x:t>
        </x:is>
      </x:c>
      <x:c r="K1195" t="inlineStr">
        <x:is>
          <x:t xml:space="preserve">2026-07-24</x:t>
        </x:is>
      </x:c>
      <x:c r="L1195" t="inlineStr">
        <x:is>
          <x:t xml:space="preserve">Im Rahmen des Verlagsausbaus ergänzt; konkrete Edition, Produktseite und Regelanleitung noch einzeln zu verifizieren.</x:t>
        </x:is>
      </x:c>
      <x:c r="O1195" t="inlineStr">
        <x:is>
          <x:t xml:space="preserve">https://www.daysofwonder.com/</x:t>
        </x:is>
      </x:c>
      <x:c r="P1195" t="inlineStr">
        <x:is>
          <x:t xml:space="preserve">Verlagstitel erfasst; Detaildaten offen</x:t>
        </x:is>
      </x:c>
      <x:c r="Q1195" t="inlineStr">
        <x:is>
          <x:t xml:space="preserve">Einzelanleitung offen</x:t>
        </x:is>
      </x:c>
      <x:c r="AD1195" s="220" t="inlineStr">
        <x:is>
          <x:t xml:space="preserve">Grundspiel</x:t>
        </x:is>
      </x:c>
      <x:c r="AE1195" s="221" t="str"/>
      <x:c r="AF1195" s="221" t="str"/>
      <x:c r="AG1195" s="221" t="str"/>
      <x:c r="AH1195" s="221" t="str"/>
      <x:c r="AI1195" s="222" t="str"/>
      <x:c r="AJ1195" s="263" t="inlineStr">
        <x:is>
          <x:t xml:space="preserve">Days of Wonder</x:t>
        </x:is>
      </x:c>
      <x:c r="AK1195" s="264" t="str"/>
      <x:c r="AL1195" s="264" t="inlineStr">
        <x:is>
          <x:t xml:space="preserve">kanonische Schreibweise übernommen</x:t>
        </x:is>
      </x:c>
      <x:c r="AM1195" s="270" t="inlineStr">
        <x:is>
          <x:t xml:space="preserve">kein exakter Titelkandidat</x:t>
        </x:is>
      </x:c>
      <x:c r="AN1195" s="466"/>
      <x:c r="AO1195" s="466"/>
      <x:c r="AP1195" s="405"/>
    </x:row>
    <x:row r="1196">
      <x:c r="A1196" t="inlineStr">
        <x:is>
          <x:t xml:space="preserve">G1195</x:t>
        </x:is>
      </x:c>
      <x:c r="B1196" t="inlineStr">
        <x:is>
          <x:t xml:space="preserve">Days of Wonder</x:t>
        </x:is>
      </x:c>
      <x:c r="C1196" t="inlineStr">
        <x:is>
          <x:t xml:space="preserve">Memoir '44: Pacific Theater</x:t>
        </x:is>
      </x:c>
      <x:c r="D1196" t="inlineStr">
        <x:is>
          <x:t xml:space="preserve">Brettspiel</x:t>
        </x:is>
      </x:c>
      <x:c r="E1196" t="inlineStr">
        <x:is>
          <x:t xml:space="preserve">Deutsch / sprachneutral zu prüfen</x:t>
        </x:is>
      </x:c>
      <x:c r="F1196" t="inlineStr">
        <x:is>
          <x:t xml:space="preserve">Offizieller Verlagskatalog</x:t>
        </x:is>
      </x:c>
      <x:c r="H1196" t="inlineStr">
        <x:is>
          <x:t xml:space="preserve">https://www.daysofwonder.com/</x:t>
        </x:is>
      </x:c>
      <x:c r="J1196" t="inlineStr">
        <x:is>
          <x:t xml:space="preserve">Katalog geprüft</x:t>
        </x:is>
      </x:c>
      <x:c r="K1196" t="inlineStr">
        <x:is>
          <x:t xml:space="preserve">2026-07-24</x:t>
        </x:is>
      </x:c>
      <x:c r="L1196" t="inlineStr">
        <x:is>
          <x:t xml:space="preserve">Im Rahmen des Verlagsausbaus ergänzt; konkrete Edition, Produktseite und Regelanleitung noch einzeln zu verifizieren.</x:t>
        </x:is>
      </x:c>
      <x:c r="O1196" t="inlineStr">
        <x:is>
          <x:t xml:space="preserve">https://www.daysofwonder.com/</x:t>
        </x:is>
      </x:c>
      <x:c r="P1196" t="inlineStr">
        <x:is>
          <x:t xml:space="preserve">Verlagstitel erfasst; Detaildaten offen</x:t>
        </x:is>
      </x:c>
      <x:c r="Q1196" t="inlineStr">
        <x:is>
          <x:t xml:space="preserve">Einzelanleitung offen</x:t>
        </x:is>
      </x:c>
      <x:c r="AD1196" s="217" t="inlineStr">
        <x:is>
          <x:t xml:space="preserve">Grundspiel</x:t>
        </x:is>
      </x:c>
      <x:c r="AE1196" s="218" t="str"/>
      <x:c r="AF1196" s="218" t="str"/>
      <x:c r="AG1196" s="218" t="str"/>
      <x:c r="AH1196" s="218" t="str"/>
      <x:c r="AI1196" s="219" t="str"/>
      <x:c r="AJ1196" s="260" t="inlineStr">
        <x:is>
          <x:t xml:space="preserve">Days of Wonder</x:t>
        </x:is>
      </x:c>
      <x:c r="AK1196" s="261" t="str"/>
      <x:c r="AL1196" s="261" t="inlineStr">
        <x:is>
          <x:t xml:space="preserve">kanonische Schreibweise übernommen</x:t>
        </x:is>
      </x:c>
      <x:c r="AM1196" s="269" t="inlineStr">
        <x:is>
          <x:t xml:space="preserve">kein exakter Titelkandidat</x:t>
        </x:is>
      </x:c>
      <x:c r="AN1196" s="466"/>
      <x:c r="AO1196" s="466"/>
      <x:c r="AP1196" s="405"/>
    </x:row>
    <x:row r="1197">
      <x:c r="A1197" t="inlineStr">
        <x:is>
          <x:t xml:space="preserve">G1196</x:t>
        </x:is>
      </x:c>
      <x:c r="B1197" t="inlineStr">
        <x:is>
          <x:t xml:space="preserve">Days of Wonder</x:t>
        </x:is>
      </x:c>
      <x:c r="C1197" t="inlineStr">
        <x:is>
          <x:t xml:space="preserve">Memoir '44: Eastern Front</x:t>
        </x:is>
      </x:c>
      <x:c r="D1197" t="inlineStr">
        <x:is>
          <x:t xml:space="preserve">Brettspiel</x:t>
        </x:is>
      </x:c>
      <x:c r="E1197" t="inlineStr">
        <x:is>
          <x:t xml:space="preserve">Deutsch / sprachneutral zu prüfen</x:t>
        </x:is>
      </x:c>
      <x:c r="F1197" t="inlineStr">
        <x:is>
          <x:t xml:space="preserve">Offizieller Verlagskatalog</x:t>
        </x:is>
      </x:c>
      <x:c r="H1197" t="inlineStr">
        <x:is>
          <x:t xml:space="preserve">https://www.daysofwonder.com/</x:t>
        </x:is>
      </x:c>
      <x:c r="J1197" t="inlineStr">
        <x:is>
          <x:t xml:space="preserve">Katalog geprüft</x:t>
        </x:is>
      </x:c>
      <x:c r="K1197" t="inlineStr">
        <x:is>
          <x:t xml:space="preserve">2026-07-24</x:t>
        </x:is>
      </x:c>
      <x:c r="L1197" t="inlineStr">
        <x:is>
          <x:t xml:space="preserve">Im Rahmen des Verlagsausbaus ergänzt; konkrete Edition, Produktseite und Regelanleitung noch einzeln zu verifizieren.</x:t>
        </x:is>
      </x:c>
      <x:c r="O1197" t="inlineStr">
        <x:is>
          <x:t xml:space="preserve">https://www.daysofwonder.com/</x:t>
        </x:is>
      </x:c>
      <x:c r="P1197" t="inlineStr">
        <x:is>
          <x:t xml:space="preserve">Verlagstitel erfasst; Detaildaten offen</x:t>
        </x:is>
      </x:c>
      <x:c r="Q1197" t="inlineStr">
        <x:is>
          <x:t xml:space="preserve">Einzelanleitung offen</x:t>
        </x:is>
      </x:c>
      <x:c r="AD1197" s="220" t="inlineStr">
        <x:is>
          <x:t xml:space="preserve">Grundspiel</x:t>
        </x:is>
      </x:c>
      <x:c r="AE1197" s="221" t="str"/>
      <x:c r="AF1197" s="221" t="str"/>
      <x:c r="AG1197" s="221" t="str"/>
      <x:c r="AH1197" s="221" t="str"/>
      <x:c r="AI1197" s="222" t="str"/>
      <x:c r="AJ1197" s="263" t="inlineStr">
        <x:is>
          <x:t xml:space="preserve">Days of Wonder</x:t>
        </x:is>
      </x:c>
      <x:c r="AK1197" s="264" t="str"/>
      <x:c r="AL1197" s="264" t="inlineStr">
        <x:is>
          <x:t xml:space="preserve">kanonische Schreibweise übernommen</x:t>
        </x:is>
      </x:c>
      <x:c r="AM1197" s="270" t="inlineStr">
        <x:is>
          <x:t xml:space="preserve">kein exakter Titelkandidat</x:t>
        </x:is>
      </x:c>
      <x:c r="AN1197" s="466"/>
      <x:c r="AO1197" s="466"/>
      <x:c r="AP1197" s="405"/>
    </x:row>
    <x:row r="1198">
      <x:c r="A1198" t="inlineStr">
        <x:is>
          <x:t xml:space="preserve">G1197</x:t>
        </x:is>
      </x:c>
      <x:c r="B1198" t="inlineStr">
        <x:is>
          <x:t xml:space="preserve">Days of Wonder</x:t>
        </x:is>
      </x:c>
      <x:c r="C1198" t="inlineStr">
        <x:is>
          <x:t xml:space="preserve">Memoir '44: Mediterranean Theater</x:t>
        </x:is>
      </x:c>
      <x:c r="D1198" t="inlineStr">
        <x:is>
          <x:t xml:space="preserve">Brettspiel</x:t>
        </x:is>
      </x:c>
      <x:c r="E1198" t="inlineStr">
        <x:is>
          <x:t xml:space="preserve">Deutsch / sprachneutral zu prüfen</x:t>
        </x:is>
      </x:c>
      <x:c r="F1198" t="inlineStr">
        <x:is>
          <x:t xml:space="preserve">Offizieller Verlagskatalog</x:t>
        </x:is>
      </x:c>
      <x:c r="H1198" t="inlineStr">
        <x:is>
          <x:t xml:space="preserve">https://www.daysofwonder.com/</x:t>
        </x:is>
      </x:c>
      <x:c r="J1198" t="inlineStr">
        <x:is>
          <x:t xml:space="preserve">Katalog geprüft</x:t>
        </x:is>
      </x:c>
      <x:c r="K1198" t="inlineStr">
        <x:is>
          <x:t xml:space="preserve">2026-07-24</x:t>
        </x:is>
      </x:c>
      <x:c r="L1198" t="inlineStr">
        <x:is>
          <x:t xml:space="preserve">Im Rahmen des Verlagsausbaus ergänzt; konkrete Edition, Produktseite und Regelanleitung noch einzeln zu verifizieren.</x:t>
        </x:is>
      </x:c>
      <x:c r="O1198" t="inlineStr">
        <x:is>
          <x:t xml:space="preserve">https://www.daysofwonder.com/</x:t>
        </x:is>
      </x:c>
      <x:c r="P1198" t="inlineStr">
        <x:is>
          <x:t xml:space="preserve">Verlagstitel erfasst; Detaildaten offen</x:t>
        </x:is>
      </x:c>
      <x:c r="Q1198" t="inlineStr">
        <x:is>
          <x:t xml:space="preserve">Einzelanleitung offen</x:t>
        </x:is>
      </x:c>
      <x:c r="AD1198" s="217" t="inlineStr">
        <x:is>
          <x:t xml:space="preserve">Grundspiel</x:t>
        </x:is>
      </x:c>
      <x:c r="AE1198" s="218" t="str"/>
      <x:c r="AF1198" s="218" t="str"/>
      <x:c r="AG1198" s="218" t="str"/>
      <x:c r="AH1198" s="218" t="str"/>
      <x:c r="AI1198" s="219" t="str"/>
      <x:c r="AJ1198" s="260" t="inlineStr">
        <x:is>
          <x:t xml:space="preserve">Days of Wonder</x:t>
        </x:is>
      </x:c>
      <x:c r="AK1198" s="261" t="str"/>
      <x:c r="AL1198" s="261" t="inlineStr">
        <x:is>
          <x:t xml:space="preserve">kanonische Schreibweise übernommen</x:t>
        </x:is>
      </x:c>
      <x:c r="AM1198" s="269" t="inlineStr">
        <x:is>
          <x:t xml:space="preserve">kein exakter Titelkandidat</x:t>
        </x:is>
      </x:c>
      <x:c r="AN1198" s="466"/>
      <x:c r="AO1198" s="466"/>
      <x:c r="AP1198" s="405"/>
    </x:row>
    <x:row r="1199">
      <x:c r="A1199" t="inlineStr">
        <x:is>
          <x:t xml:space="preserve">G1198</x:t>
        </x:is>
      </x:c>
      <x:c r="B1199" t="inlineStr">
        <x:is>
          <x:t xml:space="preserve">Days of Wonder</x:t>
        </x:is>
      </x:c>
      <x:c r="C1199" t="inlineStr">
        <x:is>
          <x:t xml:space="preserve">Relic Runners</x:t>
        </x:is>
      </x:c>
      <x:c r="D1199" t="inlineStr">
        <x:is>
          <x:t xml:space="preserve">Brettspiel</x:t>
        </x:is>
      </x:c>
      <x:c r="E1199" t="inlineStr">
        <x:is>
          <x:t xml:space="preserve">Deutsch / sprachneutral zu prüfen</x:t>
        </x:is>
      </x:c>
      <x:c r="F1199" t="inlineStr">
        <x:is>
          <x:t xml:space="preserve">Offizieller Verlagskatalog</x:t>
        </x:is>
      </x:c>
      <x:c r="H1199" t="inlineStr">
        <x:is>
          <x:t xml:space="preserve">https://www.daysofwonder.com/</x:t>
        </x:is>
      </x:c>
      <x:c r="J1199" t="inlineStr">
        <x:is>
          <x:t xml:space="preserve">Katalog geprüft</x:t>
        </x:is>
      </x:c>
      <x:c r="K1199" t="inlineStr">
        <x:is>
          <x:t xml:space="preserve">2026-07-24</x:t>
        </x:is>
      </x:c>
      <x:c r="L1199" t="inlineStr">
        <x:is>
          <x:t xml:space="preserve">Im Rahmen des Verlagsausbaus ergänzt; konkrete Edition, Produktseite und Regelanleitung noch einzeln zu verifizieren.</x:t>
        </x:is>
      </x:c>
      <x:c r="O1199" t="inlineStr">
        <x:is>
          <x:t xml:space="preserve">https://www.daysofwonder.com/</x:t>
        </x:is>
      </x:c>
      <x:c r="P1199" t="inlineStr">
        <x:is>
          <x:t xml:space="preserve">Verlagstitel erfasst; Detaildaten offen</x:t>
        </x:is>
      </x:c>
      <x:c r="Q1199" t="inlineStr">
        <x:is>
          <x:t xml:space="preserve">Einzelanleitung offen</x:t>
        </x:is>
      </x:c>
      <x:c r="AD1199" s="220" t="inlineStr">
        <x:is>
          <x:t xml:space="preserve">Grundspiel</x:t>
        </x:is>
      </x:c>
      <x:c r="AE1199" s="221" t="str"/>
      <x:c r="AF1199" s="221" t="str"/>
      <x:c r="AG1199" s="221" t="str"/>
      <x:c r="AH1199" s="221" t="str"/>
      <x:c r="AI1199" s="222" t="str"/>
      <x:c r="AJ1199" s="263" t="inlineStr">
        <x:is>
          <x:t xml:space="preserve">Days of Wonder</x:t>
        </x:is>
      </x:c>
      <x:c r="AK1199" s="264" t="str"/>
      <x:c r="AL1199" s="264" t="inlineStr">
        <x:is>
          <x:t xml:space="preserve">kanonische Schreibweise übernommen</x:t>
        </x:is>
      </x:c>
      <x:c r="AM1199" s="270" t="inlineStr">
        <x:is>
          <x:t xml:space="preserve">kein exakter Titelkandidat</x:t>
        </x:is>
      </x:c>
      <x:c r="AN1199" s="466"/>
      <x:c r="AO1199" s="466"/>
      <x:c r="AP1199" s="405"/>
    </x:row>
    <x:row r="1200">
      <x:c r="A1200" t="inlineStr">
        <x:is>
          <x:t xml:space="preserve">G1199</x:t>
        </x:is>
      </x:c>
      <x:c r="B1200" t="inlineStr">
        <x:is>
          <x:t xml:space="preserve">Days of Wonder</x:t>
        </x:is>
      </x:c>
      <x:c r="C1200" t="inlineStr">
        <x:is>
          <x:t xml:space="preserve">Cargo Noir</x:t>
        </x:is>
      </x:c>
      <x:c r="D1200" t="inlineStr">
        <x:is>
          <x:t xml:space="preserve">Brettspiel</x:t>
        </x:is>
      </x:c>
      <x:c r="E1200" t="inlineStr">
        <x:is>
          <x:t xml:space="preserve">Deutsch / sprachneutral zu prüfen</x:t>
        </x:is>
      </x:c>
      <x:c r="F1200" t="inlineStr">
        <x:is>
          <x:t xml:space="preserve">Offizieller Verlagskatalog</x:t>
        </x:is>
      </x:c>
      <x:c r="H1200" t="inlineStr">
        <x:is>
          <x:t xml:space="preserve">https://www.daysofwonder.com/</x:t>
        </x:is>
      </x:c>
      <x:c r="J1200" t="inlineStr">
        <x:is>
          <x:t xml:space="preserve">Katalog geprüft</x:t>
        </x:is>
      </x:c>
      <x:c r="K1200" t="inlineStr">
        <x:is>
          <x:t xml:space="preserve">2026-07-24</x:t>
        </x:is>
      </x:c>
      <x:c r="L1200" t="inlineStr">
        <x:is>
          <x:t xml:space="preserve">Im Rahmen des Verlagsausbaus ergänzt; konkrete Edition, Produktseite und Regelanleitung noch einzeln zu verifizieren.</x:t>
        </x:is>
      </x:c>
      <x:c r="O1200" t="inlineStr">
        <x:is>
          <x:t xml:space="preserve">https://www.daysofwonder.com/</x:t>
        </x:is>
      </x:c>
      <x:c r="P1200" t="inlineStr">
        <x:is>
          <x:t xml:space="preserve">Verlagstitel erfasst; Detaildaten offen</x:t>
        </x:is>
      </x:c>
      <x:c r="Q1200" t="inlineStr">
        <x:is>
          <x:t xml:space="preserve">Einzelanleitung offen</x:t>
        </x:is>
      </x:c>
      <x:c r="AD1200" s="217" t="inlineStr">
        <x:is>
          <x:t xml:space="preserve">Grundspiel</x:t>
        </x:is>
      </x:c>
      <x:c r="AE1200" s="218" t="str"/>
      <x:c r="AF1200" s="218" t="str"/>
      <x:c r="AG1200" s="218" t="str"/>
      <x:c r="AH1200" s="218" t="str"/>
      <x:c r="AI1200" s="219" t="str"/>
      <x:c r="AJ1200" s="260" t="inlineStr">
        <x:is>
          <x:t xml:space="preserve">Days of Wonder</x:t>
        </x:is>
      </x:c>
      <x:c r="AK1200" s="261" t="str"/>
      <x:c r="AL1200" s="261" t="inlineStr">
        <x:is>
          <x:t xml:space="preserve">kanonische Schreibweise übernommen</x:t>
        </x:is>
      </x:c>
      <x:c r="AM1200" s="269" t="inlineStr">
        <x:is>
          <x:t xml:space="preserve">kein exakter Titelkandidat</x:t>
        </x:is>
      </x:c>
      <x:c r="AN1200" s="466"/>
      <x:c r="AO1200" s="466"/>
      <x:c r="AP1200" s="405"/>
    </x:row>
    <x:row r="1201">
      <x:c r="A1201" t="inlineStr">
        <x:is>
          <x:t xml:space="preserve">G1200</x:t>
        </x:is>
      </x:c>
      <x:c r="B1201" t="inlineStr">
        <x:is>
          <x:t xml:space="preserve">Days of Wonder</x:t>
        </x:is>
      </x:c>
      <x:c r="C1201" t="inlineStr">
        <x:is>
          <x:t xml:space="preserve">Colosseum</x:t>
        </x:is>
      </x:c>
      <x:c r="D1201" t="inlineStr">
        <x:is>
          <x:t xml:space="preserve">Brettspiel</x:t>
        </x:is>
      </x:c>
      <x:c r="E1201" t="inlineStr">
        <x:is>
          <x:t xml:space="preserve">Deutsch / sprachneutral zu prüfen</x:t>
        </x:is>
      </x:c>
      <x:c r="F1201" t="inlineStr">
        <x:is>
          <x:t xml:space="preserve">Offizieller Verlagskatalog</x:t>
        </x:is>
      </x:c>
      <x:c r="H1201" t="inlineStr">
        <x:is>
          <x:t xml:space="preserve">https://www.daysofwonder.com/</x:t>
        </x:is>
      </x:c>
      <x:c r="J1201" t="inlineStr">
        <x:is>
          <x:t xml:space="preserve">Katalog geprüft</x:t>
        </x:is>
      </x:c>
      <x:c r="K1201" t="inlineStr">
        <x:is>
          <x:t xml:space="preserve">2026-07-24</x:t>
        </x:is>
      </x:c>
      <x:c r="L1201" t="inlineStr">
        <x:is>
          <x:t xml:space="preserve">Im Rahmen des Verlagsausbaus ergänzt; konkrete Edition, Produktseite und Regelanleitung noch einzeln zu verifizieren.</x:t>
        </x:is>
      </x:c>
      <x:c r="O1201" t="inlineStr">
        <x:is>
          <x:t xml:space="preserve">https://www.daysofwonder.com/</x:t>
        </x:is>
      </x:c>
      <x:c r="P1201" t="inlineStr">
        <x:is>
          <x:t xml:space="preserve">Verlagstitel erfasst; Detaildaten offen</x:t>
        </x:is>
      </x:c>
      <x:c r="Q1201" t="inlineStr">
        <x:is>
          <x:t xml:space="preserve">Einzelanleitung offen</x:t>
        </x:is>
      </x:c>
      <x:c r="AD1201" s="220" t="inlineStr">
        <x:is>
          <x:t xml:space="preserve">Grundspiel</x:t>
        </x:is>
      </x:c>
      <x:c r="AE1201" s="221" t="str"/>
      <x:c r="AF1201" s="221" t="str"/>
      <x:c r="AG1201" s="221" t="str"/>
      <x:c r="AH1201" s="221" t="str"/>
      <x:c r="AI1201" s="222" t="str"/>
      <x:c r="AJ1201" s="263" t="inlineStr">
        <x:is>
          <x:t xml:space="preserve">Days of Wonder</x:t>
        </x:is>
      </x:c>
      <x:c r="AK1201" s="264" t="str"/>
      <x:c r="AL1201" s="264" t="inlineStr">
        <x:is>
          <x:t xml:space="preserve">kanonische Schreibweise übernommen</x:t>
        </x:is>
      </x:c>
      <x:c r="AM1201" s="270" t="inlineStr">
        <x:is>
          <x:t xml:space="preserve">kein exakter Titelkandidat</x:t>
        </x:is>
      </x:c>
      <x:c r="AN1201" s="466"/>
      <x:c r="AO1201" s="466"/>
      <x:c r="AP1201" s="405"/>
    </x:row>
    <x:row r="1202">
      <x:c r="A1202" t="inlineStr">
        <x:is>
          <x:t xml:space="preserve">G1201</x:t>
        </x:is>
      </x:c>
      <x:c r="B1202" t="inlineStr">
        <x:is>
          <x:t xml:space="preserve">Days of Wonder</x:t>
        </x:is>
      </x:c>
      <x:c r="C1202" t="inlineStr">
        <x:is>
          <x:t xml:space="preserve">Mystery of the Abbey</x:t>
        </x:is>
      </x:c>
      <x:c r="D1202" t="inlineStr">
        <x:is>
          <x:t xml:space="preserve">Brettspiel</x:t>
        </x:is>
      </x:c>
      <x:c r="E1202" t="inlineStr">
        <x:is>
          <x:t xml:space="preserve">Deutsch / sprachneutral zu prüfen</x:t>
        </x:is>
      </x:c>
      <x:c r="F1202" t="inlineStr">
        <x:is>
          <x:t xml:space="preserve">Offizieller Verlagskatalog</x:t>
        </x:is>
      </x:c>
      <x:c r="H1202" t="inlineStr">
        <x:is>
          <x:t xml:space="preserve">https://www.daysofwonder.com/</x:t>
        </x:is>
      </x:c>
      <x:c r="J1202" t="inlineStr">
        <x:is>
          <x:t xml:space="preserve">Katalog geprüft</x:t>
        </x:is>
      </x:c>
      <x:c r="K1202" t="inlineStr">
        <x:is>
          <x:t xml:space="preserve">2026-07-24</x:t>
        </x:is>
      </x:c>
      <x:c r="L1202" t="inlineStr">
        <x:is>
          <x:t xml:space="preserve">Im Rahmen des Verlagsausbaus ergänzt; konkrete Edition, Produktseite und Regelanleitung noch einzeln zu verifizieren.</x:t>
        </x:is>
      </x:c>
      <x:c r="O1202" t="inlineStr">
        <x:is>
          <x:t xml:space="preserve">https://www.daysofwonder.com/</x:t>
        </x:is>
      </x:c>
      <x:c r="P1202" t="inlineStr">
        <x:is>
          <x:t xml:space="preserve">Verlagstitel erfasst; Detaildaten offen</x:t>
        </x:is>
      </x:c>
      <x:c r="Q1202" t="inlineStr">
        <x:is>
          <x:t xml:space="preserve">Einzelanleitung offen</x:t>
        </x:is>
      </x:c>
      <x:c r="AD1202" s="217" t="inlineStr">
        <x:is>
          <x:t xml:space="preserve">Grundspiel</x:t>
        </x:is>
      </x:c>
      <x:c r="AE1202" s="218" t="str"/>
      <x:c r="AF1202" s="218" t="str"/>
      <x:c r="AG1202" s="218" t="str"/>
      <x:c r="AH1202" s="218" t="str"/>
      <x:c r="AI1202" s="219" t="str"/>
      <x:c r="AJ1202" s="260" t="inlineStr">
        <x:is>
          <x:t xml:space="preserve">Days of Wonder</x:t>
        </x:is>
      </x:c>
      <x:c r="AK1202" s="261" t="str"/>
      <x:c r="AL1202" s="261" t="inlineStr">
        <x:is>
          <x:t xml:space="preserve">kanonische Schreibweise übernommen</x:t>
        </x:is>
      </x:c>
      <x:c r="AM1202" s="269" t="inlineStr">
        <x:is>
          <x:t xml:space="preserve">kein exakter Titelkandidat</x:t>
        </x:is>
      </x:c>
      <x:c r="AN1202" s="466"/>
      <x:c r="AO1202" s="466"/>
      <x:c r="AP1202" s="405"/>
    </x:row>
    <x:row r="1203">
      <x:c r="A1203" t="inlineStr">
        <x:is>
          <x:t xml:space="preserve">G1202</x:t>
        </x:is>
      </x:c>
      <x:c r="B1203" t="inlineStr">
        <x:is>
          <x:t xml:space="preserve">Days of Wonder</x:t>
        </x:is>
      </x:c>
      <x:c r="C1203" t="inlineStr">
        <x:is>
          <x:t xml:space="preserve">BattleLore</x:t>
        </x:is>
      </x:c>
      <x:c r="D1203" t="inlineStr">
        <x:is>
          <x:t xml:space="preserve">Brettspiel</x:t>
        </x:is>
      </x:c>
      <x:c r="E1203" t="inlineStr">
        <x:is>
          <x:t xml:space="preserve">Deutsch / sprachneutral zu prüfen</x:t>
        </x:is>
      </x:c>
      <x:c r="F1203" t="inlineStr">
        <x:is>
          <x:t xml:space="preserve">Offizieller Verlagskatalog</x:t>
        </x:is>
      </x:c>
      <x:c r="H1203" t="inlineStr">
        <x:is>
          <x:t xml:space="preserve">https://www.daysofwonder.com/</x:t>
        </x:is>
      </x:c>
      <x:c r="J1203" t="inlineStr">
        <x:is>
          <x:t xml:space="preserve">Katalog geprüft</x:t>
        </x:is>
      </x:c>
      <x:c r="K1203" t="inlineStr">
        <x:is>
          <x:t xml:space="preserve">2026-07-24</x:t>
        </x:is>
      </x:c>
      <x:c r="L1203" t="inlineStr">
        <x:is>
          <x:t xml:space="preserve">Im Rahmen des Verlagsausbaus ergänzt; konkrete Edition, Produktseite und Regelanleitung noch einzeln zu verifizieren.</x:t>
        </x:is>
      </x:c>
      <x:c r="O1203" t="inlineStr">
        <x:is>
          <x:t xml:space="preserve">https://www.daysofwonder.com/</x:t>
        </x:is>
      </x:c>
      <x:c r="P1203" t="inlineStr">
        <x:is>
          <x:t xml:space="preserve">Verlagstitel erfasst; Detaildaten offen</x:t>
        </x:is>
      </x:c>
      <x:c r="Q1203" t="inlineStr">
        <x:is>
          <x:t xml:space="preserve">Einzelanleitung offen</x:t>
        </x:is>
      </x:c>
      <x:c r="AD1203" s="220" t="inlineStr">
        <x:is>
          <x:t xml:space="preserve">Grundspiel</x:t>
        </x:is>
      </x:c>
      <x:c r="AE1203" s="221" t="str"/>
      <x:c r="AF1203" s="221" t="str"/>
      <x:c r="AG1203" s="221" t="str"/>
      <x:c r="AH1203" s="221" t="str"/>
      <x:c r="AI1203" s="222" t="str"/>
      <x:c r="AJ1203" s="263" t="inlineStr">
        <x:is>
          <x:t xml:space="preserve">Days of Wonder</x:t>
        </x:is>
      </x:c>
      <x:c r="AK1203" s="264" t="str"/>
      <x:c r="AL1203" s="264" t="inlineStr">
        <x:is>
          <x:t xml:space="preserve">kanonische Schreibweise übernommen</x:t>
        </x:is>
      </x:c>
      <x:c r="AM1203" s="270" t="inlineStr">
        <x:is>
          <x:t xml:space="preserve">kein exakter Titelkandidat</x:t>
        </x:is>
      </x:c>
      <x:c r="AN1203" s="466"/>
      <x:c r="AO1203" s="466"/>
      <x:c r="AP1203" s="405"/>
    </x:row>
    <x:row r="1204">
      <x:c r="A1204" t="inlineStr">
        <x:is>
          <x:t xml:space="preserve">G1203</x:t>
        </x:is>
      </x:c>
      <x:c r="B1204" t="inlineStr">
        <x:is>
          <x:t xml:space="preserve">Days of Wonder</x:t>
        </x:is>
      </x:c>
      <x:c r="C1204" t="inlineStr">
        <x:is>
          <x:t xml:space="preserve">BattleLore: Second Edition</x:t>
        </x:is>
      </x:c>
      <x:c r="D1204" t="inlineStr">
        <x:is>
          <x:t xml:space="preserve">Brettspiel</x:t>
        </x:is>
      </x:c>
      <x:c r="E1204" t="inlineStr">
        <x:is>
          <x:t xml:space="preserve">Deutsch / sprachneutral zu prüfen</x:t>
        </x:is>
      </x:c>
      <x:c r="F1204" t="inlineStr">
        <x:is>
          <x:t xml:space="preserve">Offizieller Verlagskatalog</x:t>
        </x:is>
      </x:c>
      <x:c r="H1204" t="inlineStr">
        <x:is>
          <x:t xml:space="preserve">https://www.daysofwonder.com/</x:t>
        </x:is>
      </x:c>
      <x:c r="J1204" t="inlineStr">
        <x:is>
          <x:t xml:space="preserve">Katalog geprüft</x:t>
        </x:is>
      </x:c>
      <x:c r="K1204" t="inlineStr">
        <x:is>
          <x:t xml:space="preserve">2026-07-24</x:t>
        </x:is>
      </x:c>
      <x:c r="L1204" t="inlineStr">
        <x:is>
          <x:t xml:space="preserve">Im Rahmen des Verlagsausbaus ergänzt; konkrete Edition, Produktseite und Regelanleitung noch einzeln zu verifizieren.</x:t>
        </x:is>
      </x:c>
      <x:c r="O1204" t="inlineStr">
        <x:is>
          <x:t xml:space="preserve">https://www.daysofwonder.com/</x:t>
        </x:is>
      </x:c>
      <x:c r="P1204" t="inlineStr">
        <x:is>
          <x:t xml:space="preserve">Verlagstitel erfasst; Detaildaten offen</x:t>
        </x:is>
      </x:c>
      <x:c r="Q1204" t="inlineStr">
        <x:is>
          <x:t xml:space="preserve">Einzelanleitung offen</x:t>
        </x:is>
      </x:c>
      <x:c r="AD1204" s="217" t="inlineStr">
        <x:is>
          <x:t xml:space="preserve">Eigenständige Variante</x:t>
        </x:is>
      </x:c>
      <x:c r="AE1204" s="218" t="inlineStr">
        <x:is>
          <x:t xml:space="preserve">G1202</x:t>
        </x:is>
      </x:c>
      <x:c r="AF1204" s="218" t="inlineStr">
        <x:is>
          <x:t xml:space="preserve">BattleLore</x:t>
        </x:is>
      </x:c>
      <x:c r="AG1204" s="218" t="str"/>
      <x:c r="AH1204" s="218" t="str"/>
      <x:c r="AI1204" s="219" t="str"/>
      <x:c r="AJ1204" s="260" t="inlineStr">
        <x:is>
          <x:t xml:space="preserve">Days of Wonder</x:t>
        </x:is>
      </x:c>
      <x:c r="AK1204" s="261" t="str"/>
      <x:c r="AL1204" s="261" t="inlineStr">
        <x:is>
          <x:t xml:space="preserve">kanonische Schreibweise übernommen</x:t>
        </x:is>
      </x:c>
      <x:c r="AM1204" s="269" t="inlineStr">
        <x:is>
          <x:t xml:space="preserve">kein exakter Titelkandidat</x:t>
        </x:is>
      </x:c>
      <x:c r="AN1204" s="466"/>
      <x:c r="AO1204" s="466"/>
      <x:c r="AP1204" s="405"/>
    </x:row>
    <x:row r="1205">
      <x:c r="A1205" t="inlineStr">
        <x:is>
          <x:t xml:space="preserve">G1204</x:t>
        </x:is>
      </x:c>
      <x:c r="B1205" t="inlineStr">
        <x:is>
          <x:t xml:space="preserve">Days of Wonder</x:t>
        </x:is>
      </x:c>
      <x:c r="C1205" t="inlineStr">
        <x:is>
          <x:t xml:space="preserve">Gang of Four</x:t>
        </x:is>
      </x:c>
      <x:c r="D1205" t="inlineStr">
        <x:is>
          <x:t xml:space="preserve">Brettspiel</x:t>
        </x:is>
      </x:c>
      <x:c r="E1205" t="inlineStr">
        <x:is>
          <x:t xml:space="preserve">Deutsch / sprachneutral zu prüfen</x:t>
        </x:is>
      </x:c>
      <x:c r="F1205" t="inlineStr">
        <x:is>
          <x:t xml:space="preserve">Offizieller Verlagskatalog</x:t>
        </x:is>
      </x:c>
      <x:c r="H1205" t="inlineStr">
        <x:is>
          <x:t xml:space="preserve">https://www.daysofwonder.com/</x:t>
        </x:is>
      </x:c>
      <x:c r="J1205" t="inlineStr">
        <x:is>
          <x:t xml:space="preserve">Katalog geprüft</x:t>
        </x:is>
      </x:c>
      <x:c r="K1205" t="inlineStr">
        <x:is>
          <x:t xml:space="preserve">2026-07-24</x:t>
        </x:is>
      </x:c>
      <x:c r="L1205" t="inlineStr">
        <x:is>
          <x:t xml:space="preserve">Im Rahmen des Verlagsausbaus ergänzt; konkrete Edition, Produktseite und Regelanleitung noch einzeln zu verifizieren.</x:t>
        </x:is>
      </x:c>
      <x:c r="O1205" t="inlineStr">
        <x:is>
          <x:t xml:space="preserve">https://www.daysofwonder.com/</x:t>
        </x:is>
      </x:c>
      <x:c r="P1205" t="inlineStr">
        <x:is>
          <x:t xml:space="preserve">Verlagstitel erfasst; Detaildaten offen</x:t>
        </x:is>
      </x:c>
      <x:c r="Q1205" t="inlineStr">
        <x:is>
          <x:t xml:space="preserve">Einzelanleitung offen</x:t>
        </x:is>
      </x:c>
      <x:c r="AD1205" s="220" t="inlineStr">
        <x:is>
          <x:t xml:space="preserve">Grundspiel</x:t>
        </x:is>
      </x:c>
      <x:c r="AE1205" s="221" t="str"/>
      <x:c r="AF1205" s="221" t="str"/>
      <x:c r="AG1205" s="221" t="str"/>
      <x:c r="AH1205" s="221" t="str"/>
      <x:c r="AI1205" s="222" t="str"/>
      <x:c r="AJ1205" s="263" t="inlineStr">
        <x:is>
          <x:t xml:space="preserve">Days of Wonder</x:t>
        </x:is>
      </x:c>
      <x:c r="AK1205" s="264" t="str"/>
      <x:c r="AL1205" s="264" t="inlineStr">
        <x:is>
          <x:t xml:space="preserve">kanonische Schreibweise übernommen</x:t>
        </x:is>
      </x:c>
      <x:c r="AM1205" s="270" t="inlineStr">
        <x:is>
          <x:t xml:space="preserve">kein exakter Titelkandidat</x:t>
        </x:is>
      </x:c>
      <x:c r="AN1205" s="466"/>
      <x:c r="AO1205" s="466"/>
      <x:c r="AP1205" s="405"/>
    </x:row>
    <x:row r="1206">
      <x:c r="A1206" t="inlineStr">
        <x:is>
          <x:t xml:space="preserve">G1205</x:t>
        </x:is>
      </x:c>
      <x:c r="B1206" t="inlineStr">
        <x:is>
          <x:t xml:space="preserve">Days of Wonder</x:t>
        </x:is>
      </x:c>
      <x:c r="C1206" t="inlineStr">
        <x:is>
          <x:t xml:space="preserve">Fictionaire</x:t>
        </x:is>
      </x:c>
      <x:c r="D1206" t="inlineStr">
        <x:is>
          <x:t xml:space="preserve">Brettspiel</x:t>
        </x:is>
      </x:c>
      <x:c r="E1206" t="inlineStr">
        <x:is>
          <x:t xml:space="preserve">Deutsch / sprachneutral zu prüfen</x:t>
        </x:is>
      </x:c>
      <x:c r="F1206" t="inlineStr">
        <x:is>
          <x:t xml:space="preserve">Offizieller Verlagskatalog</x:t>
        </x:is>
      </x:c>
      <x:c r="H1206" t="inlineStr">
        <x:is>
          <x:t xml:space="preserve">https://www.daysofwonder.com/</x:t>
        </x:is>
      </x:c>
      <x:c r="J1206" t="inlineStr">
        <x:is>
          <x:t xml:space="preserve">Katalog geprüft</x:t>
        </x:is>
      </x:c>
      <x:c r="K1206" t="inlineStr">
        <x:is>
          <x:t xml:space="preserve">2026-07-24</x:t>
        </x:is>
      </x:c>
      <x:c r="L1206" t="inlineStr">
        <x:is>
          <x:t xml:space="preserve">Im Rahmen des Verlagsausbaus ergänzt; konkrete Edition, Produktseite und Regelanleitung noch einzeln zu verifizieren.</x:t>
        </x:is>
      </x:c>
      <x:c r="O1206" t="inlineStr">
        <x:is>
          <x:t xml:space="preserve">https://www.daysofwonder.com/</x:t>
        </x:is>
      </x:c>
      <x:c r="P1206" t="inlineStr">
        <x:is>
          <x:t xml:space="preserve">Verlagstitel erfasst; Detaildaten offen</x:t>
        </x:is>
      </x:c>
      <x:c r="Q1206" t="inlineStr">
        <x:is>
          <x:t xml:space="preserve">Einzelanleitung offen</x:t>
        </x:is>
      </x:c>
      <x:c r="AD1206" s="217" t="inlineStr">
        <x:is>
          <x:t xml:space="preserve">Grundspiel</x:t>
        </x:is>
      </x:c>
      <x:c r="AE1206" s="218" t="str"/>
      <x:c r="AF1206" s="218" t="str"/>
      <x:c r="AG1206" s="218" t="str"/>
      <x:c r="AH1206" s="218" t="str"/>
      <x:c r="AI1206" s="219" t="str"/>
      <x:c r="AJ1206" s="260" t="inlineStr">
        <x:is>
          <x:t xml:space="preserve">Days of Wonder</x:t>
        </x:is>
      </x:c>
      <x:c r="AK1206" s="261" t="str"/>
      <x:c r="AL1206" s="261" t="inlineStr">
        <x:is>
          <x:t xml:space="preserve">kanonische Schreibweise übernommen</x:t>
        </x:is>
      </x:c>
      <x:c r="AM1206" s="269" t="inlineStr">
        <x:is>
          <x:t xml:space="preserve">kein exakter Titelkandidat</x:t>
        </x:is>
      </x:c>
      <x:c r="AN1206" s="466"/>
      <x:c r="AO1206" s="466"/>
      <x:c r="AP1206" s="405"/>
    </x:row>
    <x:row r="1207">
      <x:c r="A1207" t="inlineStr">
        <x:is>
          <x:t xml:space="preserve">G1206</x:t>
        </x:is>
      </x:c>
      <x:c r="B1207" t="inlineStr">
        <x:is>
          <x:t xml:space="preserve">Days of Wonder</x:t>
        </x:is>
      </x:c>
      <x:c r="C1207" t="inlineStr">
        <x:is>
          <x:t xml:space="preserve">Ticket to Ride: First Journey</x:t>
        </x:is>
      </x:c>
      <x:c r="D1207" t="inlineStr">
        <x:is>
          <x:t xml:space="preserve">Brettspiel</x:t>
        </x:is>
      </x:c>
      <x:c r="E1207" t="inlineStr">
        <x:is>
          <x:t xml:space="preserve">Deutsch / sprachneutral zu prüfen</x:t>
        </x:is>
      </x:c>
      <x:c r="F1207" t="inlineStr">
        <x:is>
          <x:t xml:space="preserve">Offizieller Verlagskatalog</x:t>
        </x:is>
      </x:c>
      <x:c r="H1207" t="inlineStr">
        <x:is>
          <x:t xml:space="preserve">https://www.daysofwonder.com/</x:t>
        </x:is>
      </x:c>
      <x:c r="J1207" t="inlineStr">
        <x:is>
          <x:t xml:space="preserve">Katalog geprüft</x:t>
        </x:is>
      </x:c>
      <x:c r="K1207" t="inlineStr">
        <x:is>
          <x:t xml:space="preserve">2026-07-24</x:t>
        </x:is>
      </x:c>
      <x:c r="L1207" t="inlineStr">
        <x:is>
          <x:t xml:space="preserve">Im Rahmen des Verlagsausbaus ergänzt; konkrete Edition, Produktseite und Regelanleitung noch einzeln zu verifizieren.</x:t>
        </x:is>
      </x:c>
      <x:c r="O1207" t="inlineStr">
        <x:is>
          <x:t xml:space="preserve">https://www.daysofwonder.com/</x:t>
        </x:is>
      </x:c>
      <x:c r="P1207" t="inlineStr">
        <x:is>
          <x:t xml:space="preserve">Verlagstitel erfasst; Detaildaten offen</x:t>
        </x:is>
      </x:c>
      <x:c r="Q1207" t="inlineStr">
        <x:is>
          <x:t xml:space="preserve">Einzelanleitung offen</x:t>
        </x:is>
      </x:c>
      <x:c r="AD1207" s="220" t="inlineStr">
        <x:is>
          <x:t xml:space="preserve">Grundspiel</x:t>
        </x:is>
      </x:c>
      <x:c r="AE1207" s="221" t="str"/>
      <x:c r="AF1207" s="221" t="str"/>
      <x:c r="AG1207" s="221" t="str"/>
      <x:c r="AH1207" s="221" t="str"/>
      <x:c r="AI1207" s="222" t="str"/>
      <x:c r="AJ1207" s="263" t="inlineStr">
        <x:is>
          <x:t xml:space="preserve">Days of Wonder</x:t>
        </x:is>
      </x:c>
      <x:c r="AK1207" s="264" t="str"/>
      <x:c r="AL1207" s="264" t="inlineStr">
        <x:is>
          <x:t xml:space="preserve">kanonische Schreibweise übernommen</x:t>
        </x:is>
      </x:c>
      <x:c r="AM1207" s="270" t="inlineStr">
        <x:is>
          <x:t xml:space="preserve">kein exakter Titelkandidat</x:t>
        </x:is>
      </x:c>
      <x:c r="AN1207" s="466"/>
      <x:c r="AO1207" s="466"/>
      <x:c r="AP1207" s="405"/>
    </x:row>
    <x:row r="1208">
      <x:c r="A1208" t="inlineStr">
        <x:is>
          <x:t xml:space="preserve">G1207</x:t>
        </x:is>
      </x:c>
      <x:c r="B1208" t="inlineStr">
        <x:is>
          <x:t xml:space="preserve">Days of Wonder</x:t>
        </x:is>
      </x:c>
      <x:c r="C1208" t="inlineStr">
        <x:is>
          <x:t xml:space="preserve">Deep Blue</x:t>
        </x:is>
      </x:c>
      <x:c r="D1208" t="inlineStr">
        <x:is>
          <x:t xml:space="preserve">Brettspiel</x:t>
        </x:is>
      </x:c>
      <x:c r="E1208" t="inlineStr">
        <x:is>
          <x:t xml:space="preserve">Deutsch / sprachneutral zu prüfen</x:t>
        </x:is>
      </x:c>
      <x:c r="F1208" t="inlineStr">
        <x:is>
          <x:t xml:space="preserve">Offizieller Verlagskatalog</x:t>
        </x:is>
      </x:c>
      <x:c r="H1208" t="inlineStr">
        <x:is>
          <x:t xml:space="preserve">https://www.daysofwonder.com/</x:t>
        </x:is>
      </x:c>
      <x:c r="J1208" t="inlineStr">
        <x:is>
          <x:t xml:space="preserve">Katalog geprüft</x:t>
        </x:is>
      </x:c>
      <x:c r="K1208" t="inlineStr">
        <x:is>
          <x:t xml:space="preserve">2026-07-24</x:t>
        </x:is>
      </x:c>
      <x:c r="L1208" t="inlineStr">
        <x:is>
          <x:t xml:space="preserve">Im Rahmen des Verlagsausbaus ergänzt; konkrete Edition, Produktseite und Regelanleitung noch einzeln zu verifizieren.</x:t>
        </x:is>
      </x:c>
      <x:c r="O1208" t="inlineStr">
        <x:is>
          <x:t xml:space="preserve">https://www.daysofwonder.com/</x:t>
        </x:is>
      </x:c>
      <x:c r="P1208" t="inlineStr">
        <x:is>
          <x:t xml:space="preserve">Verlagstitel erfasst; Detaildaten offen</x:t>
        </x:is>
      </x:c>
      <x:c r="Q1208" t="inlineStr">
        <x:is>
          <x:t xml:space="preserve">Einzelanleitung offen</x:t>
        </x:is>
      </x:c>
      <x:c r="AD1208" s="217" t="inlineStr">
        <x:is>
          <x:t xml:space="preserve">Grundspiel</x:t>
        </x:is>
      </x:c>
      <x:c r="AE1208" s="218" t="str"/>
      <x:c r="AF1208" s="218" t="str"/>
      <x:c r="AG1208" s="218" t="str"/>
      <x:c r="AH1208" s="218" t="str"/>
      <x:c r="AI1208" s="219" t="str"/>
      <x:c r="AJ1208" s="260" t="inlineStr">
        <x:is>
          <x:t xml:space="preserve">Days of Wonder</x:t>
        </x:is>
      </x:c>
      <x:c r="AK1208" s="261" t="str"/>
      <x:c r="AL1208" s="261" t="inlineStr">
        <x:is>
          <x:t xml:space="preserve">kanonische Schreibweise übernommen</x:t>
        </x:is>
      </x:c>
      <x:c r="AM1208" s="269" t="inlineStr">
        <x:is>
          <x:t xml:space="preserve">kein exakter Titelkandidat</x:t>
        </x:is>
      </x:c>
      <x:c r="AN1208" s="466"/>
      <x:c r="AO1208" s="466"/>
      <x:c r="AP1208" s="405"/>
    </x:row>
    <x:row r="1209">
      <x:c r="A1209" t="inlineStr">
        <x:is>
          <x:t xml:space="preserve">G1208</x:t>
        </x:is>
      </x:c>
      <x:c r="B1209" t="inlineStr">
        <x:is>
          <x:t xml:space="preserve">Days of Wonder</x:t>
        </x:is>
      </x:c>
      <x:c r="C1209" t="inlineStr">
        <x:is>
          <x:t xml:space="preserve">Corinth</x:t>
        </x:is>
      </x:c>
      <x:c r="D1209" t="inlineStr">
        <x:is>
          <x:t xml:space="preserve">Brettspiel</x:t>
        </x:is>
      </x:c>
      <x:c r="E1209" t="inlineStr">
        <x:is>
          <x:t xml:space="preserve">Deutsch / sprachneutral zu prüfen</x:t>
        </x:is>
      </x:c>
      <x:c r="F1209" t="inlineStr">
        <x:is>
          <x:t xml:space="preserve">Offizieller Verlagskatalog</x:t>
        </x:is>
      </x:c>
      <x:c r="H1209" t="inlineStr">
        <x:is>
          <x:t xml:space="preserve">https://www.daysofwonder.com/</x:t>
        </x:is>
      </x:c>
      <x:c r="J1209" t="inlineStr">
        <x:is>
          <x:t xml:space="preserve">Katalog geprüft</x:t>
        </x:is>
      </x:c>
      <x:c r="K1209" t="inlineStr">
        <x:is>
          <x:t xml:space="preserve">2026-07-24</x:t>
        </x:is>
      </x:c>
      <x:c r="L1209" t="inlineStr">
        <x:is>
          <x:t xml:space="preserve">Im Rahmen des Verlagsausbaus ergänzt; konkrete Edition, Produktseite und Regelanleitung noch einzeln zu verifizieren.</x:t>
        </x:is>
      </x:c>
      <x:c r="O1209" t="inlineStr">
        <x:is>
          <x:t xml:space="preserve">https://www.daysofwonder.com/</x:t>
        </x:is>
      </x:c>
      <x:c r="P1209" t="inlineStr">
        <x:is>
          <x:t xml:space="preserve">Verlagstitel erfasst; Detaildaten offen</x:t>
        </x:is>
      </x:c>
      <x:c r="Q1209" t="inlineStr">
        <x:is>
          <x:t xml:space="preserve">Einzelanleitung offen</x:t>
        </x:is>
      </x:c>
      <x:c r="AD1209" s="220" t="inlineStr">
        <x:is>
          <x:t xml:space="preserve">Grundspiel</x:t>
        </x:is>
      </x:c>
      <x:c r="AE1209" s="221" t="str"/>
      <x:c r="AF1209" s="221" t="str"/>
      <x:c r="AG1209" s="221" t="str"/>
      <x:c r="AH1209" s="221" t="str"/>
      <x:c r="AI1209" s="222" t="str"/>
      <x:c r="AJ1209" s="263" t="inlineStr">
        <x:is>
          <x:t xml:space="preserve">Days of Wonder</x:t>
        </x:is>
      </x:c>
      <x:c r="AK1209" s="264" t="str"/>
      <x:c r="AL1209" s="264" t="inlineStr">
        <x:is>
          <x:t xml:space="preserve">kanonische Schreibweise übernommen</x:t>
        </x:is>
      </x:c>
      <x:c r="AM1209" s="270" t="inlineStr">
        <x:is>
          <x:t xml:space="preserve">kein exakter Titelkandidat</x:t>
        </x:is>
      </x:c>
      <x:c r="AN1209" s="466"/>
      <x:c r="AO1209" s="466"/>
      <x:c r="AP1209" s="405"/>
    </x:row>
    <x:row r="1210">
      <x:c r="A1210" t="inlineStr">
        <x:is>
          <x:t xml:space="preserve">G1209</x:t>
        </x:is>
      </x:c>
      <x:c r="B1210" t="inlineStr">
        <x:is>
          <x:t xml:space="preserve">Days of Wonder</x:t>
        </x:is>
      </x:c>
      <x:c r="C1210" t="inlineStr">
        <x:is>
          <x:t xml:space="preserve">The River</x:t>
        </x:is>
      </x:c>
      <x:c r="D1210" t="inlineStr">
        <x:is>
          <x:t xml:space="preserve">Brettspiel</x:t>
        </x:is>
      </x:c>
      <x:c r="E1210" t="inlineStr">
        <x:is>
          <x:t xml:space="preserve">Deutsch / sprachneutral zu prüfen</x:t>
        </x:is>
      </x:c>
      <x:c r="F1210" t="inlineStr">
        <x:is>
          <x:t xml:space="preserve">Offizieller Verlagskatalog</x:t>
        </x:is>
      </x:c>
      <x:c r="H1210" t="inlineStr">
        <x:is>
          <x:t xml:space="preserve">https://www.daysofwonder.com/</x:t>
        </x:is>
      </x:c>
      <x:c r="J1210" t="inlineStr">
        <x:is>
          <x:t xml:space="preserve">Katalog geprüft</x:t>
        </x:is>
      </x:c>
      <x:c r="K1210" t="inlineStr">
        <x:is>
          <x:t xml:space="preserve">2026-07-24</x:t>
        </x:is>
      </x:c>
      <x:c r="L1210" t="inlineStr">
        <x:is>
          <x:t xml:space="preserve">Im Rahmen des Verlagsausbaus ergänzt; konkrete Edition, Produktseite und Regelanleitung noch einzeln zu verifizieren.</x:t>
        </x:is>
      </x:c>
      <x:c r="O1210" t="inlineStr">
        <x:is>
          <x:t xml:space="preserve">https://www.daysofwonder.com/</x:t>
        </x:is>
      </x:c>
      <x:c r="P1210" t="inlineStr">
        <x:is>
          <x:t xml:space="preserve">Verlagstitel erfasst; Detaildaten offen</x:t>
        </x:is>
      </x:c>
      <x:c r="Q1210" t="inlineStr">
        <x:is>
          <x:t xml:space="preserve">Einzelanleitung offen</x:t>
        </x:is>
      </x:c>
      <x:c r="AD1210" s="217" t="inlineStr">
        <x:is>
          <x:t xml:space="preserve">Grundspiel</x:t>
        </x:is>
      </x:c>
      <x:c r="AE1210" s="218" t="str"/>
      <x:c r="AF1210" s="218" t="str"/>
      <x:c r="AG1210" s="218" t="str"/>
      <x:c r="AH1210" s="218" t="str"/>
      <x:c r="AI1210" s="219" t="str"/>
      <x:c r="AJ1210" s="260" t="inlineStr">
        <x:is>
          <x:t xml:space="preserve">Days of Wonder</x:t>
        </x:is>
      </x:c>
      <x:c r="AK1210" s="261" t="str"/>
      <x:c r="AL1210" s="261" t="inlineStr">
        <x:is>
          <x:t xml:space="preserve">kanonische Schreibweise übernommen</x:t>
        </x:is>
      </x:c>
      <x:c r="AM1210" s="269" t="inlineStr">
        <x:is>
          <x:t xml:space="preserve">kein exakter Titelkandidat</x:t>
        </x:is>
      </x:c>
      <x:c r="AN1210" s="466"/>
      <x:c r="AO1210" s="466"/>
      <x:c r="AP1210" s="405"/>
    </x:row>
    <x:row r="1211">
      <x:c r="A1211" t="inlineStr">
        <x:is>
          <x:t xml:space="preserve">G1210</x:t>
        </x:is>
      </x:c>
      <x:c r="B1211" t="inlineStr">
        <x:is>
          <x:t xml:space="preserve">Days of Wonder</x:t>
        </x:is>
      </x:c>
      <x:c r="C1211" t="inlineStr">
        <x:is>
          <x:t xml:space="preserve">Bruno Cathala's Shadows over Camelot: Merlin's Company</x:t>
        </x:is>
      </x:c>
      <x:c r="D1211" t="inlineStr">
        <x:is>
          <x:t xml:space="preserve">Brettspiel</x:t>
        </x:is>
      </x:c>
      <x:c r="E1211" t="inlineStr">
        <x:is>
          <x:t xml:space="preserve">Deutsch / sprachneutral zu prüfen</x:t>
        </x:is>
      </x:c>
      <x:c r="F1211" t="inlineStr">
        <x:is>
          <x:t xml:space="preserve">Offizieller Verlagskatalog</x:t>
        </x:is>
      </x:c>
      <x:c r="H1211" t="inlineStr">
        <x:is>
          <x:t xml:space="preserve">https://www.daysofwonder.com/</x:t>
        </x:is>
      </x:c>
      <x:c r="J1211" t="inlineStr">
        <x:is>
          <x:t xml:space="preserve">Katalog geprüft</x:t>
        </x:is>
      </x:c>
      <x:c r="K1211" t="inlineStr">
        <x:is>
          <x:t xml:space="preserve">2026-07-24</x:t>
        </x:is>
      </x:c>
      <x:c r="L1211" t="inlineStr">
        <x:is>
          <x:t xml:space="preserve">Im Rahmen des Verlagsausbaus ergänzt; konkrete Edition, Produktseite und Regelanleitung noch einzeln zu verifizieren.</x:t>
        </x:is>
      </x:c>
      <x:c r="O1211" t="inlineStr">
        <x:is>
          <x:t xml:space="preserve">https://www.daysofwonder.com/</x:t>
        </x:is>
      </x:c>
      <x:c r="P1211" t="inlineStr">
        <x:is>
          <x:t xml:space="preserve">Verlagstitel erfasst; Detaildaten offen</x:t>
        </x:is>
      </x:c>
      <x:c r="Q1211" t="inlineStr">
        <x:is>
          <x:t xml:space="preserve">Einzelanleitung offen</x:t>
        </x:is>
      </x:c>
      <x:c r="AD1211" s="220" t="inlineStr">
        <x:is>
          <x:t xml:space="preserve">Grundspiel</x:t>
        </x:is>
      </x:c>
      <x:c r="AE1211" s="221" t="str"/>
      <x:c r="AF1211" s="221" t="str"/>
      <x:c r="AG1211" s="221" t="str"/>
      <x:c r="AH1211" s="221" t="str"/>
      <x:c r="AI1211" s="222" t="str"/>
      <x:c r="AJ1211" s="263" t="inlineStr">
        <x:is>
          <x:t xml:space="preserve">Days of Wonder</x:t>
        </x:is>
      </x:c>
      <x:c r="AK1211" s="264" t="str"/>
      <x:c r="AL1211" s="264" t="inlineStr">
        <x:is>
          <x:t xml:space="preserve">kanonische Schreibweise übernommen</x:t>
        </x:is>
      </x:c>
      <x:c r="AM1211" s="270" t="inlineStr">
        <x:is>
          <x:t xml:space="preserve">kein exakter Titelkandidat</x:t>
        </x:is>
      </x:c>
      <x:c r="AN1211" s="466"/>
      <x:c r="AO1211" s="466"/>
      <x:c r="AP1211" s="405"/>
    </x:row>
    <x:row r="1212">
      <x:c r="A1212" t="inlineStr">
        <x:is>
          <x:t xml:space="preserve">G1211</x:t>
        </x:is>
      </x:c>
      <x:c r="B1212" t="inlineStr">
        <x:is>
          <x:t xml:space="preserve">Days of Wonder</x:t>
        </x:is>
      </x:c>
      <x:c r="C1212" t="inlineStr">
        <x:is>
          <x:t xml:space="preserve">Cleopatra and the Society of Architects Deluxe</x:t>
        </x:is>
      </x:c>
      <x:c r="D1212" t="inlineStr">
        <x:is>
          <x:t xml:space="preserve">Brettspiel</x:t>
        </x:is>
      </x:c>
      <x:c r="E1212" t="inlineStr">
        <x:is>
          <x:t xml:space="preserve">Deutsch / sprachneutral zu prüfen</x:t>
        </x:is>
      </x:c>
      <x:c r="F1212" t="inlineStr">
        <x:is>
          <x:t xml:space="preserve">Offizieller Verlagskatalog</x:t>
        </x:is>
      </x:c>
      <x:c r="H1212" t="inlineStr">
        <x:is>
          <x:t xml:space="preserve">https://www.daysofwonder.com/</x:t>
        </x:is>
      </x:c>
      <x:c r="J1212" t="inlineStr">
        <x:is>
          <x:t xml:space="preserve">Katalog geprüft</x:t>
        </x:is>
      </x:c>
      <x:c r="K1212" t="inlineStr">
        <x:is>
          <x:t xml:space="preserve">2026-07-24</x:t>
        </x:is>
      </x:c>
      <x:c r="L1212" t="inlineStr">
        <x:is>
          <x:t xml:space="preserve">Im Rahmen des Verlagsausbaus ergänzt; konkrete Edition, Produktseite und Regelanleitung noch einzeln zu verifizieren.</x:t>
        </x:is>
      </x:c>
      <x:c r="O1212" t="inlineStr">
        <x:is>
          <x:t xml:space="preserve">https://www.daysofwonder.com/</x:t>
        </x:is>
      </x:c>
      <x:c r="P1212" t="inlineStr">
        <x:is>
          <x:t xml:space="preserve">Verlagstitel erfasst; Detaildaten offen</x:t>
        </x:is>
      </x:c>
      <x:c r="Q1212" t="inlineStr">
        <x:is>
          <x:t xml:space="preserve">Einzelanleitung offen</x:t>
        </x:is>
      </x:c>
      <x:c r="AD1212" s="217" t="inlineStr">
        <x:is>
          <x:t xml:space="preserve">Grundspiel</x:t>
        </x:is>
      </x:c>
      <x:c r="AE1212" s="218" t="str"/>
      <x:c r="AF1212" s="218" t="str"/>
      <x:c r="AG1212" s="218" t="str"/>
      <x:c r="AH1212" s="218" t="str"/>
      <x:c r="AI1212" s="219" t="str"/>
      <x:c r="AJ1212" s="260" t="inlineStr">
        <x:is>
          <x:t xml:space="preserve">Days of Wonder</x:t>
        </x:is>
      </x:c>
      <x:c r="AK1212" s="261" t="str"/>
      <x:c r="AL1212" s="261" t="inlineStr">
        <x:is>
          <x:t xml:space="preserve">kanonische Schreibweise übernommen</x:t>
        </x:is>
      </x:c>
      <x:c r="AM1212" s="269" t="inlineStr">
        <x:is>
          <x:t xml:space="preserve">kein exakter Titelkandidat</x:t>
        </x:is>
      </x:c>
      <x:c r="AN1212" s="466"/>
      <x:c r="AO1212" s="466"/>
      <x:c r="AP1212" s="405"/>
    </x:row>
    <x:row r="1213">
      <x:c r="A1213" t="inlineStr">
        <x:is>
          <x:t xml:space="preserve">G1212</x:t>
        </x:is>
      </x:c>
      <x:c r="B1213" t="inlineStr">
        <x:is>
          <x:t xml:space="preserve">Days of Wonder</x:t>
        </x:is>
      </x:c>
      <x:c r="C1213" t="inlineStr">
        <x:is>
          <x:t xml:space="preserve">Small World: Cursed!</x:t>
        </x:is>
      </x:c>
      <x:c r="D1213" t="inlineStr">
        <x:is>
          <x:t xml:space="preserve">Brettspiel</x:t>
        </x:is>
      </x:c>
      <x:c r="E1213" t="inlineStr">
        <x:is>
          <x:t xml:space="preserve">Deutsch / sprachneutral zu prüfen</x:t>
        </x:is>
      </x:c>
      <x:c r="F1213" t="inlineStr">
        <x:is>
          <x:t xml:space="preserve">Offizieller Verlagskatalog</x:t>
        </x:is>
      </x:c>
      <x:c r="H1213" t="inlineStr">
        <x:is>
          <x:t xml:space="preserve">https://www.daysofwonder.com/</x:t>
        </x:is>
      </x:c>
      <x:c r="J1213" t="inlineStr">
        <x:is>
          <x:t xml:space="preserve">Katalog geprüft</x:t>
        </x:is>
      </x:c>
      <x:c r="K1213" t="inlineStr">
        <x:is>
          <x:t xml:space="preserve">2026-07-24</x:t>
        </x:is>
      </x:c>
      <x:c r="L1213" t="inlineStr">
        <x:is>
          <x:t xml:space="preserve">Im Rahmen des Verlagsausbaus ergänzt; konkrete Edition, Produktseite und Regelanleitung noch einzeln zu verifizieren.</x:t>
        </x:is>
      </x:c>
      <x:c r="O1213" t="inlineStr">
        <x:is>
          <x:t xml:space="preserve">https://www.daysofwonder.com/</x:t>
        </x:is>
      </x:c>
      <x:c r="P1213" t="inlineStr">
        <x:is>
          <x:t xml:space="preserve">Verlagstitel erfasst; Detaildaten offen</x:t>
        </x:is>
      </x:c>
      <x:c r="Q1213" t="inlineStr">
        <x:is>
          <x:t xml:space="preserve">Einzelanleitung offen</x:t>
        </x:is>
      </x:c>
      <x:c r="AD1213" s="220" t="inlineStr">
        <x:is>
          <x:t xml:space="preserve">Grundspiel</x:t>
        </x:is>
      </x:c>
      <x:c r="AE1213" s="221" t="str"/>
      <x:c r="AF1213" s="221" t="str"/>
      <x:c r="AG1213" s="221" t="str"/>
      <x:c r="AH1213" s="221" t="str"/>
      <x:c r="AI1213" s="222" t="str"/>
      <x:c r="AJ1213" s="263" t="inlineStr">
        <x:is>
          <x:t xml:space="preserve">Days of Wonder</x:t>
        </x:is>
      </x:c>
      <x:c r="AK1213" s="264" t="str"/>
      <x:c r="AL1213" s="264" t="inlineStr">
        <x:is>
          <x:t xml:space="preserve">kanonische Schreibweise übernommen</x:t>
        </x:is>
      </x:c>
      <x:c r="AM1213" s="270" t="inlineStr">
        <x:is>
          <x:t xml:space="preserve">kein exakter Titelkandidat</x:t>
        </x:is>
      </x:c>
      <x:c r="AN1213" s="466"/>
      <x:c r="AO1213" s="466"/>
      <x:c r="AP1213" s="405"/>
    </x:row>
    <x:row r="1214">
      <x:c r="A1214" t="inlineStr">
        <x:is>
          <x:t xml:space="preserve">G1213</x:t>
        </x:is>
      </x:c>
      <x:c r="B1214" t="inlineStr">
        <x:is>
          <x:t xml:space="preserve">Repos Production</x:t>
        </x:is>
      </x:c>
      <x:c r="C1214" t="inlineStr">
        <x:is>
          <x:t xml:space="preserve">7 Wonders</x:t>
        </x:is>
      </x:c>
      <x:c r="D1214" t="inlineStr">
        <x:is>
          <x:t xml:space="preserve">Brettspiel</x:t>
        </x:is>
      </x:c>
      <x:c r="E1214" t="inlineStr">
        <x:is>
          <x:t xml:space="preserve">Deutsch / sprachneutral zu prüfen</x:t>
        </x:is>
      </x:c>
      <x:c r="F1214" t="inlineStr">
        <x:is>
          <x:t xml:space="preserve">Offizieller Verlagskatalog</x:t>
        </x:is>
      </x:c>
      <x:c r="H1214" t="inlineStr">
        <x:is>
          <x:t xml:space="preserve">https://www.rprod.com/</x:t>
        </x:is>
      </x:c>
      <x:c r="J1214" t="inlineStr">
        <x:is>
          <x:t xml:space="preserve">Katalog geprüft</x:t>
        </x:is>
      </x:c>
      <x:c r="K1214" t="inlineStr">
        <x:is>
          <x:t xml:space="preserve">2026-07-24</x:t>
        </x:is>
      </x:c>
      <x:c r="L1214" t="inlineStr">
        <x:is>
          <x:t xml:space="preserve">Im Rahmen des Verlagsausbaus ergänzt; konkrete Edition, Produktseite und Regelanleitung noch einzeln zu verifizieren.</x:t>
        </x:is>
      </x:c>
      <x:c r="O1214" t="inlineStr">
        <x:is>
          <x:t xml:space="preserve">https://www.rprod.com/</x:t>
        </x:is>
      </x:c>
      <x:c r="P1214" t="inlineStr">
        <x:is>
          <x:t xml:space="preserve">Verlagstitel erfasst; Detaildaten offen</x:t>
        </x:is>
      </x:c>
      <x:c r="Q1214" t="inlineStr">
        <x:is>
          <x:t xml:space="preserve">Einzelanleitung offen</x:t>
        </x:is>
      </x:c>
      <x:c r="AD1214" s="217" t="inlineStr">
        <x:is>
          <x:t xml:space="preserve">Grundspiel</x:t>
        </x:is>
      </x:c>
      <x:c r="AE1214" s="218" t="str"/>
      <x:c r="AF1214" s="218" t="str"/>
      <x:c r="AG1214" s="218" t="str"/>
      <x:c r="AH1214" s="218" t="str"/>
      <x:c r="AI1214" s="219" t="str"/>
      <x:c r="AJ1214" s="260" t="inlineStr">
        <x:is>
          <x:t xml:space="preserve">Repos Production</x:t>
        </x:is>
      </x:c>
      <x:c r="AK1214" s="261" t="str"/>
      <x:c r="AL1214" s="261" t="inlineStr">
        <x:is>
          <x:t xml:space="preserve">kanonische Schreibweise übernommen</x:t>
        </x:is>
      </x:c>
      <x:c r="AM1214" s="269" t="inlineStr">
        <x:is>
          <x:t xml:space="preserve">Prüfkandidat: gleicher normalisierter Titel (G0133); nicht automatisch zusammenführen</x:t>
        </x:is>
      </x:c>
      <x:c r="AN1214" s="466"/>
      <x:c r="AO1214" s="466"/>
      <x:c r="AP1214" s="405"/>
    </x:row>
    <x:row r="1215">
      <x:c r="A1215" t="inlineStr">
        <x:is>
          <x:t xml:space="preserve">G1214</x:t>
        </x:is>
      </x:c>
      <x:c r="B1215" t="inlineStr">
        <x:is>
          <x:t xml:space="preserve">Repos Production</x:t>
        </x:is>
      </x:c>
      <x:c r="C1215" t="inlineStr">
        <x:is>
          <x:t xml:space="preserve">7 Wonders Duel</x:t>
        </x:is>
      </x:c>
      <x:c r="D1215" t="inlineStr">
        <x:is>
          <x:t xml:space="preserve">Brettspiel</x:t>
        </x:is>
      </x:c>
      <x:c r="E1215" t="inlineStr">
        <x:is>
          <x:t xml:space="preserve">Deutsch / sprachneutral zu prüfen</x:t>
        </x:is>
      </x:c>
      <x:c r="F1215" t="inlineStr">
        <x:is>
          <x:t xml:space="preserve">Offizieller Verlagskatalog</x:t>
        </x:is>
      </x:c>
      <x:c r="H1215" t="inlineStr">
        <x:is>
          <x:t xml:space="preserve">https://www.rprod.com/</x:t>
        </x:is>
      </x:c>
      <x:c r="J1215" t="inlineStr">
        <x:is>
          <x:t xml:space="preserve">Katalog geprüft</x:t>
        </x:is>
      </x:c>
      <x:c r="K1215" t="inlineStr">
        <x:is>
          <x:t xml:space="preserve">2026-07-24</x:t>
        </x:is>
      </x:c>
      <x:c r="L1215" t="inlineStr">
        <x:is>
          <x:t xml:space="preserve">Im Rahmen des Verlagsausbaus ergänzt; konkrete Edition, Produktseite und Regelanleitung noch einzeln zu verifizieren.</x:t>
        </x:is>
      </x:c>
      <x:c r="O1215" t="inlineStr">
        <x:is>
          <x:t xml:space="preserve">https://www.rprod.com/</x:t>
        </x:is>
      </x:c>
      <x:c r="P1215" t="inlineStr">
        <x:is>
          <x:t xml:space="preserve">Verlagstitel erfasst; Detaildaten offen</x:t>
        </x:is>
      </x:c>
      <x:c r="Q1215" t="inlineStr">
        <x:is>
          <x:t xml:space="preserve">Einzelanleitung offen</x:t>
        </x:is>
      </x:c>
      <x:c r="AD1215" s="220" t="inlineStr">
        <x:is>
          <x:t xml:space="preserve">Grundspiel</x:t>
        </x:is>
      </x:c>
      <x:c r="AE1215" s="221" t="str"/>
      <x:c r="AF1215" s="221" t="str"/>
      <x:c r="AG1215" s="221" t="str"/>
      <x:c r="AH1215" s="221" t="str"/>
      <x:c r="AI1215" s="222" t="str"/>
      <x:c r="AJ1215" s="263" t="inlineStr">
        <x:is>
          <x:t xml:space="preserve">Repos Production</x:t>
        </x:is>
      </x:c>
      <x:c r="AK1215" s="264" t="str"/>
      <x:c r="AL1215" s="264" t="inlineStr">
        <x:is>
          <x:t xml:space="preserve">kanonische Schreibweise übernommen</x:t>
        </x:is>
      </x:c>
      <x:c r="AM1215" s="270" t="inlineStr">
        <x:is>
          <x:t xml:space="preserve">Prüfkandidat: gleicher normalisierter Titel (G0134); nicht automatisch zusammenführen</x:t>
        </x:is>
      </x:c>
      <x:c r="AN1215" s="466"/>
      <x:c r="AO1215" s="466"/>
      <x:c r="AP1215" s="405"/>
    </x:row>
    <x:row r="1216">
      <x:c r="A1216" t="inlineStr">
        <x:is>
          <x:t xml:space="preserve">G1215</x:t>
        </x:is>
      </x:c>
      <x:c r="B1216" t="inlineStr">
        <x:is>
          <x:t xml:space="preserve">Repos Production</x:t>
        </x:is>
      </x:c>
      <x:c r="C1216" t="inlineStr">
        <x:is>
          <x:t xml:space="preserve">7 Wonders Architects</x:t>
        </x:is>
      </x:c>
      <x:c r="D1216" t="inlineStr">
        <x:is>
          <x:t xml:space="preserve">Brettspiel</x:t>
        </x:is>
      </x:c>
      <x:c r="E1216" t="inlineStr">
        <x:is>
          <x:t xml:space="preserve">Deutsch / sprachneutral zu prüfen</x:t>
        </x:is>
      </x:c>
      <x:c r="F1216" t="inlineStr">
        <x:is>
          <x:t xml:space="preserve">Offizieller Verlagskatalog</x:t>
        </x:is>
      </x:c>
      <x:c r="H1216" t="inlineStr">
        <x:is>
          <x:t xml:space="preserve">https://www.rprod.com/</x:t>
        </x:is>
      </x:c>
      <x:c r="J1216" t="inlineStr">
        <x:is>
          <x:t xml:space="preserve">Katalog geprüft</x:t>
        </x:is>
      </x:c>
      <x:c r="K1216" t="inlineStr">
        <x:is>
          <x:t xml:space="preserve">2026-07-24</x:t>
        </x:is>
      </x:c>
      <x:c r="L1216" t="inlineStr">
        <x:is>
          <x:t xml:space="preserve">Im Rahmen des Verlagsausbaus ergänzt; konkrete Edition, Produktseite und Regelanleitung noch einzeln zu verifizieren.</x:t>
        </x:is>
      </x:c>
      <x:c r="O1216" t="inlineStr">
        <x:is>
          <x:t xml:space="preserve">https://www.rprod.com/</x:t>
        </x:is>
      </x:c>
      <x:c r="P1216" t="inlineStr">
        <x:is>
          <x:t xml:space="preserve">Verlagstitel erfasst; Detaildaten offen</x:t>
        </x:is>
      </x:c>
      <x:c r="Q1216" t="inlineStr">
        <x:is>
          <x:t xml:space="preserve">Einzelanleitung offen</x:t>
        </x:is>
      </x:c>
      <x:c r="AD1216" s="217" t="inlineStr">
        <x:is>
          <x:t xml:space="preserve">Grundspiel</x:t>
        </x:is>
      </x:c>
      <x:c r="AE1216" s="218" t="str"/>
      <x:c r="AF1216" s="218" t="str"/>
      <x:c r="AG1216" s="218" t="str"/>
      <x:c r="AH1216" s="218" t="str"/>
      <x:c r="AI1216" s="219" t="str"/>
      <x:c r="AJ1216" s="260" t="inlineStr">
        <x:is>
          <x:t xml:space="preserve">Repos Production</x:t>
        </x:is>
      </x:c>
      <x:c r="AK1216" s="261" t="str"/>
      <x:c r="AL1216" s="261" t="inlineStr">
        <x:is>
          <x:t xml:space="preserve">kanonische Schreibweise übernommen</x:t>
        </x:is>
      </x:c>
      <x:c r="AM1216" s="269" t="inlineStr">
        <x:is>
          <x:t xml:space="preserve">kein exakter Titelkandidat</x:t>
        </x:is>
      </x:c>
      <x:c r="AN1216" s="466"/>
      <x:c r="AO1216" s="466"/>
      <x:c r="AP1216" s="405"/>
    </x:row>
    <x:row r="1217">
      <x:c r="A1217" t="inlineStr">
        <x:is>
          <x:t xml:space="preserve">G1216</x:t>
        </x:is>
      </x:c>
      <x:c r="B1217" t="inlineStr">
        <x:is>
          <x:t xml:space="preserve">Repos Production</x:t>
        </x:is>
      </x:c>
      <x:c r="C1217" t="inlineStr">
        <x:is>
          <x:t xml:space="preserve">7 Wonders: Armada</x:t>
        </x:is>
      </x:c>
      <x:c r="D1217" t="inlineStr">
        <x:is>
          <x:t xml:space="preserve">Brettspiel</x:t>
        </x:is>
      </x:c>
      <x:c r="E1217" t="inlineStr">
        <x:is>
          <x:t xml:space="preserve">Deutsch / sprachneutral zu prüfen</x:t>
        </x:is>
      </x:c>
      <x:c r="F1217" t="inlineStr">
        <x:is>
          <x:t xml:space="preserve">Offizieller Verlagskatalog</x:t>
        </x:is>
      </x:c>
      <x:c r="H1217" t="inlineStr">
        <x:is>
          <x:t xml:space="preserve">https://www.rprod.com/</x:t>
        </x:is>
      </x:c>
      <x:c r="J1217" t="inlineStr">
        <x:is>
          <x:t xml:space="preserve">Katalog geprüft</x:t>
        </x:is>
      </x:c>
      <x:c r="K1217" t="inlineStr">
        <x:is>
          <x:t xml:space="preserve">2026-07-24</x:t>
        </x:is>
      </x:c>
      <x:c r="L1217" t="inlineStr">
        <x:is>
          <x:t xml:space="preserve">Im Rahmen des Verlagsausbaus ergänzt; konkrete Edition, Produktseite und Regelanleitung noch einzeln zu verifizieren.</x:t>
        </x:is>
      </x:c>
      <x:c r="O1217" t="inlineStr">
        <x:is>
          <x:t xml:space="preserve">https://www.rprod.com/</x:t>
        </x:is>
      </x:c>
      <x:c r="P1217" t="inlineStr">
        <x:is>
          <x:t xml:space="preserve">Verlagstitel erfasst; Detaildaten offen</x:t>
        </x:is>
      </x:c>
      <x:c r="Q1217" t="inlineStr">
        <x:is>
          <x:t xml:space="preserve">Einzelanleitung offen</x:t>
        </x:is>
      </x:c>
      <x:c r="AD1217" s="220" t="inlineStr">
        <x:is>
          <x:t xml:space="preserve">Grundspiel</x:t>
        </x:is>
      </x:c>
      <x:c r="AE1217" s="221" t="str"/>
      <x:c r="AF1217" s="221" t="str"/>
      <x:c r="AG1217" s="221" t="str"/>
      <x:c r="AH1217" s="221" t="str"/>
      <x:c r="AI1217" s="222" t="str"/>
      <x:c r="AJ1217" s="263" t="inlineStr">
        <x:is>
          <x:t xml:space="preserve">Repos Production</x:t>
        </x:is>
      </x:c>
      <x:c r="AK1217" s="264" t="str"/>
      <x:c r="AL1217" s="264" t="inlineStr">
        <x:is>
          <x:t xml:space="preserve">kanonische Schreibweise übernommen</x:t>
        </x:is>
      </x:c>
      <x:c r="AM1217" s="270" t="inlineStr">
        <x:is>
          <x:t xml:space="preserve">kein exakter Titelkandidat</x:t>
        </x:is>
      </x:c>
      <x:c r="AN1217" s="466"/>
      <x:c r="AO1217" s="466"/>
      <x:c r="AP1217" s="405"/>
    </x:row>
    <x:row r="1218">
      <x:c r="A1218" t="inlineStr">
        <x:is>
          <x:t xml:space="preserve">G1217</x:t>
        </x:is>
      </x:c>
      <x:c r="B1218" t="inlineStr">
        <x:is>
          <x:t xml:space="preserve">Repos Production</x:t>
        </x:is>
      </x:c>
      <x:c r="C1218" t="inlineStr">
        <x:is>
          <x:t xml:space="preserve">7 Wonders: Cities</x:t>
        </x:is>
      </x:c>
      <x:c r="D1218" t="inlineStr">
        <x:is>
          <x:t xml:space="preserve">Brettspiel</x:t>
        </x:is>
      </x:c>
      <x:c r="E1218" t="inlineStr">
        <x:is>
          <x:t xml:space="preserve">Deutsch / sprachneutral zu prüfen</x:t>
        </x:is>
      </x:c>
      <x:c r="F1218" t="inlineStr">
        <x:is>
          <x:t xml:space="preserve">Offizieller Verlagskatalog</x:t>
        </x:is>
      </x:c>
      <x:c r="H1218" t="inlineStr">
        <x:is>
          <x:t xml:space="preserve">https://www.rprod.com/</x:t>
        </x:is>
      </x:c>
      <x:c r="J1218" t="inlineStr">
        <x:is>
          <x:t xml:space="preserve">Katalog geprüft</x:t>
        </x:is>
      </x:c>
      <x:c r="K1218" t="inlineStr">
        <x:is>
          <x:t xml:space="preserve">2026-07-24</x:t>
        </x:is>
      </x:c>
      <x:c r="L1218" t="inlineStr">
        <x:is>
          <x:t xml:space="preserve">Im Rahmen des Verlagsausbaus ergänzt; konkrete Edition, Produktseite und Regelanleitung noch einzeln zu verifizieren.</x:t>
        </x:is>
      </x:c>
      <x:c r="O1218" t="inlineStr">
        <x:is>
          <x:t xml:space="preserve">https://www.rprod.com/</x:t>
        </x:is>
      </x:c>
      <x:c r="P1218" t="inlineStr">
        <x:is>
          <x:t xml:space="preserve">Verlagstitel erfasst; Detaildaten offen</x:t>
        </x:is>
      </x:c>
      <x:c r="Q1218" t="inlineStr">
        <x:is>
          <x:t xml:space="preserve">Einzelanleitung offen</x:t>
        </x:is>
      </x:c>
      <x:c r="AD1218" s="217" t="inlineStr">
        <x:is>
          <x:t xml:space="preserve">Grundspiel</x:t>
        </x:is>
      </x:c>
      <x:c r="AE1218" s="218" t="str"/>
      <x:c r="AF1218" s="218" t="str"/>
      <x:c r="AG1218" s="218" t="str"/>
      <x:c r="AH1218" s="218" t="str"/>
      <x:c r="AI1218" s="219" t="str"/>
      <x:c r="AJ1218" s="260" t="inlineStr">
        <x:is>
          <x:t xml:space="preserve">Repos Production</x:t>
        </x:is>
      </x:c>
      <x:c r="AK1218" s="261" t="str"/>
      <x:c r="AL1218" s="261" t="inlineStr">
        <x:is>
          <x:t xml:space="preserve">kanonische Schreibweise übernommen</x:t>
        </x:is>
      </x:c>
      <x:c r="AM1218" s="269" t="inlineStr">
        <x:is>
          <x:t xml:space="preserve">kein exakter Titelkandidat</x:t>
        </x:is>
      </x:c>
      <x:c r="AN1218" s="466"/>
      <x:c r="AO1218" s="466"/>
      <x:c r="AP1218" s="405"/>
    </x:row>
    <x:row r="1219">
      <x:c r="A1219" t="inlineStr">
        <x:is>
          <x:t xml:space="preserve">G1218</x:t>
        </x:is>
      </x:c>
      <x:c r="B1219" t="inlineStr">
        <x:is>
          <x:t xml:space="preserve">Repos Production</x:t>
        </x:is>
      </x:c>
      <x:c r="C1219" t="inlineStr">
        <x:is>
          <x:t xml:space="preserve">7 Wonders: Leaders</x:t>
        </x:is>
      </x:c>
      <x:c r="D1219" t="inlineStr">
        <x:is>
          <x:t xml:space="preserve">Brettspiel</x:t>
        </x:is>
      </x:c>
      <x:c r="E1219" t="inlineStr">
        <x:is>
          <x:t xml:space="preserve">Deutsch / sprachneutral zu prüfen</x:t>
        </x:is>
      </x:c>
      <x:c r="F1219" t="inlineStr">
        <x:is>
          <x:t xml:space="preserve">Offizieller Verlagskatalog</x:t>
        </x:is>
      </x:c>
      <x:c r="H1219" t="inlineStr">
        <x:is>
          <x:t xml:space="preserve">https://www.rprod.com/</x:t>
        </x:is>
      </x:c>
      <x:c r="J1219" t="inlineStr">
        <x:is>
          <x:t xml:space="preserve">Katalog geprüft</x:t>
        </x:is>
      </x:c>
      <x:c r="K1219" t="inlineStr">
        <x:is>
          <x:t xml:space="preserve">2026-07-24</x:t>
        </x:is>
      </x:c>
      <x:c r="L1219" t="inlineStr">
        <x:is>
          <x:t xml:space="preserve">Im Rahmen des Verlagsausbaus ergänzt; konkrete Edition, Produktseite und Regelanleitung noch einzeln zu verifizieren.</x:t>
        </x:is>
      </x:c>
      <x:c r="O1219" t="inlineStr">
        <x:is>
          <x:t xml:space="preserve">https://www.rprod.com/</x:t>
        </x:is>
      </x:c>
      <x:c r="P1219" t="inlineStr">
        <x:is>
          <x:t xml:space="preserve">Verlagstitel erfasst; Detaildaten offen</x:t>
        </x:is>
      </x:c>
      <x:c r="Q1219" t="inlineStr">
        <x:is>
          <x:t xml:space="preserve">Einzelanleitung offen</x:t>
        </x:is>
      </x:c>
      <x:c r="AD1219" s="220" t="inlineStr">
        <x:is>
          <x:t xml:space="preserve">Grundspiel</x:t>
        </x:is>
      </x:c>
      <x:c r="AE1219" s="221" t="str"/>
      <x:c r="AF1219" s="221" t="str"/>
      <x:c r="AG1219" s="221" t="str"/>
      <x:c r="AH1219" s="221" t="str"/>
      <x:c r="AI1219" s="222" t="str"/>
      <x:c r="AJ1219" s="263" t="inlineStr">
        <x:is>
          <x:t xml:space="preserve">Repos Production</x:t>
        </x:is>
      </x:c>
      <x:c r="AK1219" s="264" t="str"/>
      <x:c r="AL1219" s="264" t="inlineStr">
        <x:is>
          <x:t xml:space="preserve">kanonische Schreibweise übernommen</x:t>
        </x:is>
      </x:c>
      <x:c r="AM1219" s="270" t="inlineStr">
        <x:is>
          <x:t xml:space="preserve">kein exakter Titelkandidat</x:t>
        </x:is>
      </x:c>
      <x:c r="AN1219" s="466"/>
      <x:c r="AO1219" s="466"/>
      <x:c r="AP1219" s="405"/>
    </x:row>
    <x:row r="1220">
      <x:c r="A1220" t="inlineStr">
        <x:is>
          <x:t xml:space="preserve">G1219</x:t>
        </x:is>
      </x:c>
      <x:c r="B1220" t="inlineStr">
        <x:is>
          <x:t xml:space="preserve">Repos Production</x:t>
        </x:is>
      </x:c>
      <x:c r="C1220" t="inlineStr">
        <x:is>
          <x:t xml:space="preserve">7 Wonders Duel: Agora</x:t>
        </x:is>
      </x:c>
      <x:c r="D1220" t="inlineStr">
        <x:is>
          <x:t xml:space="preserve">Brettspiel</x:t>
        </x:is>
      </x:c>
      <x:c r="E1220" t="inlineStr">
        <x:is>
          <x:t xml:space="preserve">Deutsch / sprachneutral zu prüfen</x:t>
        </x:is>
      </x:c>
      <x:c r="F1220" t="inlineStr">
        <x:is>
          <x:t xml:space="preserve">Offizieller Verlagskatalog</x:t>
        </x:is>
      </x:c>
      <x:c r="H1220" t="inlineStr">
        <x:is>
          <x:t xml:space="preserve">https://www.rprod.com/</x:t>
        </x:is>
      </x:c>
      <x:c r="J1220" t="inlineStr">
        <x:is>
          <x:t xml:space="preserve">Katalog geprüft</x:t>
        </x:is>
      </x:c>
      <x:c r="K1220" t="inlineStr">
        <x:is>
          <x:t xml:space="preserve">2026-07-24</x:t>
        </x:is>
      </x:c>
      <x:c r="L1220" t="inlineStr">
        <x:is>
          <x:t xml:space="preserve">Im Rahmen des Verlagsausbaus ergänzt; konkrete Edition, Produktseite und Regelanleitung noch einzeln zu verifizieren.</x:t>
        </x:is>
      </x:c>
      <x:c r="O1220" t="inlineStr">
        <x:is>
          <x:t xml:space="preserve">https://www.rprod.com/</x:t>
        </x:is>
      </x:c>
      <x:c r="P1220" t="inlineStr">
        <x:is>
          <x:t xml:space="preserve">Verlagstitel erfasst; Detaildaten offen</x:t>
        </x:is>
      </x:c>
      <x:c r="Q1220" t="inlineStr">
        <x:is>
          <x:t xml:space="preserve">Einzelanleitung offen</x:t>
        </x:is>
      </x:c>
      <x:c r="AD1220" s="217" t="inlineStr">
        <x:is>
          <x:t xml:space="preserve">Grundspiel</x:t>
        </x:is>
      </x:c>
      <x:c r="AE1220" s="218" t="str"/>
      <x:c r="AF1220" s="218" t="str"/>
      <x:c r="AG1220" s="218" t="str"/>
      <x:c r="AH1220" s="218" t="str"/>
      <x:c r="AI1220" s="219" t="str"/>
      <x:c r="AJ1220" s="260" t="inlineStr">
        <x:is>
          <x:t xml:space="preserve">Repos Production</x:t>
        </x:is>
      </x:c>
      <x:c r="AK1220" s="261" t="str"/>
      <x:c r="AL1220" s="261" t="inlineStr">
        <x:is>
          <x:t xml:space="preserve">kanonische Schreibweise übernommen</x:t>
        </x:is>
      </x:c>
      <x:c r="AM1220" s="269" t="inlineStr">
        <x:is>
          <x:t xml:space="preserve">kein exakter Titelkandidat</x:t>
        </x:is>
      </x:c>
      <x:c r="AN1220" s="466"/>
      <x:c r="AO1220" s="466"/>
      <x:c r="AP1220" s="405"/>
    </x:row>
    <x:row r="1221">
      <x:c r="A1221" t="inlineStr">
        <x:is>
          <x:t xml:space="preserve">G1220</x:t>
        </x:is>
      </x:c>
      <x:c r="B1221" t="inlineStr">
        <x:is>
          <x:t xml:space="preserve">Repos Production</x:t>
        </x:is>
      </x:c>
      <x:c r="C1221" t="inlineStr">
        <x:is>
          <x:t xml:space="preserve">7 Wonders Duel: Pantheon</x:t>
        </x:is>
      </x:c>
      <x:c r="D1221" t="inlineStr">
        <x:is>
          <x:t xml:space="preserve">Brettspiel</x:t>
        </x:is>
      </x:c>
      <x:c r="E1221" t="inlineStr">
        <x:is>
          <x:t xml:space="preserve">Deutsch / sprachneutral zu prüfen</x:t>
        </x:is>
      </x:c>
      <x:c r="F1221" t="inlineStr">
        <x:is>
          <x:t xml:space="preserve">Offizieller Verlagskatalog</x:t>
        </x:is>
      </x:c>
      <x:c r="H1221" t="inlineStr">
        <x:is>
          <x:t xml:space="preserve">https://www.rprod.com/</x:t>
        </x:is>
      </x:c>
      <x:c r="J1221" t="inlineStr">
        <x:is>
          <x:t xml:space="preserve">Katalog geprüft</x:t>
        </x:is>
      </x:c>
      <x:c r="K1221" t="inlineStr">
        <x:is>
          <x:t xml:space="preserve">2026-07-24</x:t>
        </x:is>
      </x:c>
      <x:c r="L1221" t="inlineStr">
        <x:is>
          <x:t xml:space="preserve">Im Rahmen des Verlagsausbaus ergänzt; konkrete Edition, Produktseite und Regelanleitung noch einzeln zu verifizieren.</x:t>
        </x:is>
      </x:c>
      <x:c r="O1221" t="inlineStr">
        <x:is>
          <x:t xml:space="preserve">https://www.rprod.com/</x:t>
        </x:is>
      </x:c>
      <x:c r="P1221" t="inlineStr">
        <x:is>
          <x:t xml:space="preserve">Verlagstitel erfasst; Detaildaten offen</x:t>
        </x:is>
      </x:c>
      <x:c r="Q1221" t="inlineStr">
        <x:is>
          <x:t xml:space="preserve">Einzelanleitung offen</x:t>
        </x:is>
      </x:c>
      <x:c r="AD1221" s="220" t="inlineStr">
        <x:is>
          <x:t xml:space="preserve">Grundspiel</x:t>
        </x:is>
      </x:c>
      <x:c r="AE1221" s="221" t="str"/>
      <x:c r="AF1221" s="221" t="str"/>
      <x:c r="AG1221" s="221" t="str"/>
      <x:c r="AH1221" s="221" t="str"/>
      <x:c r="AI1221" s="222" t="str"/>
      <x:c r="AJ1221" s="263" t="inlineStr">
        <x:is>
          <x:t xml:space="preserve">Repos Production</x:t>
        </x:is>
      </x:c>
      <x:c r="AK1221" s="264" t="str"/>
      <x:c r="AL1221" s="264" t="inlineStr">
        <x:is>
          <x:t xml:space="preserve">kanonische Schreibweise übernommen</x:t>
        </x:is>
      </x:c>
      <x:c r="AM1221" s="270" t="inlineStr">
        <x:is>
          <x:t xml:space="preserve">kein exakter Titelkandidat</x:t>
        </x:is>
      </x:c>
      <x:c r="AN1221" s="466"/>
      <x:c r="AO1221" s="466"/>
      <x:c r="AP1221" s="405"/>
    </x:row>
    <x:row r="1222">
      <x:c r="A1222" t="inlineStr">
        <x:is>
          <x:t xml:space="preserve">G1221</x:t>
        </x:is>
      </x:c>
      <x:c r="B1222" t="inlineStr">
        <x:is>
          <x:t xml:space="preserve">Repos Production</x:t>
        </x:is>
      </x:c>
      <x:c r="C1222" t="inlineStr">
        <x:is>
          <x:t xml:space="preserve">Concept</x:t>
        </x:is>
      </x:c>
      <x:c r="D1222" t="inlineStr">
        <x:is>
          <x:t xml:space="preserve">Brettspiel</x:t>
        </x:is>
      </x:c>
      <x:c r="E1222" t="inlineStr">
        <x:is>
          <x:t xml:space="preserve">Deutsch / sprachneutral zu prüfen</x:t>
        </x:is>
      </x:c>
      <x:c r="F1222" t="inlineStr">
        <x:is>
          <x:t xml:space="preserve">Offizieller Verlagskatalog</x:t>
        </x:is>
      </x:c>
      <x:c r="H1222" t="inlineStr">
        <x:is>
          <x:t xml:space="preserve">https://www.rprod.com/</x:t>
        </x:is>
      </x:c>
      <x:c r="J1222" t="inlineStr">
        <x:is>
          <x:t xml:space="preserve">Katalog geprüft</x:t>
        </x:is>
      </x:c>
      <x:c r="K1222" t="inlineStr">
        <x:is>
          <x:t xml:space="preserve">2026-07-24</x:t>
        </x:is>
      </x:c>
      <x:c r="L1222" t="inlineStr">
        <x:is>
          <x:t xml:space="preserve">Im Rahmen des Verlagsausbaus ergänzt; konkrete Edition, Produktseite und Regelanleitung noch einzeln zu verifizieren.</x:t>
        </x:is>
      </x:c>
      <x:c r="O1222" t="inlineStr">
        <x:is>
          <x:t xml:space="preserve">https://www.rprod.com/</x:t>
        </x:is>
      </x:c>
      <x:c r="P1222" t="inlineStr">
        <x:is>
          <x:t xml:space="preserve">Verlagstitel erfasst; Detaildaten offen</x:t>
        </x:is>
      </x:c>
      <x:c r="Q1222" t="inlineStr">
        <x:is>
          <x:t xml:space="preserve">Einzelanleitung offen</x:t>
        </x:is>
      </x:c>
      <x:c r="AD1222" s="217" t="inlineStr">
        <x:is>
          <x:t xml:space="preserve">Grundspiel</x:t>
        </x:is>
      </x:c>
      <x:c r="AE1222" s="218" t="str"/>
      <x:c r="AF1222" s="218" t="str"/>
      <x:c r="AG1222" s="218" t="str"/>
      <x:c r="AH1222" s="218" t="str"/>
      <x:c r="AI1222" s="219" t="str"/>
      <x:c r="AJ1222" s="260" t="inlineStr">
        <x:is>
          <x:t xml:space="preserve">Repos Production</x:t>
        </x:is>
      </x:c>
      <x:c r="AK1222" s="261" t="str"/>
      <x:c r="AL1222" s="261" t="inlineStr">
        <x:is>
          <x:t xml:space="preserve">kanonische Schreibweise übernommen</x:t>
        </x:is>
      </x:c>
      <x:c r="AM1222" s="269" t="inlineStr">
        <x:is>
          <x:t xml:space="preserve">kein exakter Titelkandidat</x:t>
        </x:is>
      </x:c>
      <x:c r="AN1222" s="466"/>
      <x:c r="AO1222" s="466"/>
      <x:c r="AP1222" s="405"/>
    </x:row>
    <x:row r="1223">
      <x:c r="A1223" t="inlineStr">
        <x:is>
          <x:t xml:space="preserve">G1222</x:t>
        </x:is>
      </x:c>
      <x:c r="B1223" t="inlineStr">
        <x:is>
          <x:t xml:space="preserve">Repos Production</x:t>
        </x:is>
      </x:c>
      <x:c r="C1223" t="inlineStr">
        <x:is>
          <x:t xml:space="preserve">Concept Kids: Animals</x:t>
        </x:is>
      </x:c>
      <x:c r="D1223" t="inlineStr">
        <x:is>
          <x:t xml:space="preserve">Brettspiel</x:t>
        </x:is>
      </x:c>
      <x:c r="E1223" t="inlineStr">
        <x:is>
          <x:t xml:space="preserve">Deutsch / sprachneutral zu prüfen</x:t>
        </x:is>
      </x:c>
      <x:c r="F1223" t="inlineStr">
        <x:is>
          <x:t xml:space="preserve">Offizieller Verlagskatalog</x:t>
        </x:is>
      </x:c>
      <x:c r="H1223" t="inlineStr">
        <x:is>
          <x:t xml:space="preserve">https://www.rprod.com/</x:t>
        </x:is>
      </x:c>
      <x:c r="J1223" t="inlineStr">
        <x:is>
          <x:t xml:space="preserve">Katalog geprüft</x:t>
        </x:is>
      </x:c>
      <x:c r="K1223" t="inlineStr">
        <x:is>
          <x:t xml:space="preserve">2026-07-24</x:t>
        </x:is>
      </x:c>
      <x:c r="L1223" t="inlineStr">
        <x:is>
          <x:t xml:space="preserve">Im Rahmen des Verlagsausbaus ergänzt; konkrete Edition, Produktseite und Regelanleitung noch einzeln zu verifizieren.</x:t>
        </x:is>
      </x:c>
      <x:c r="O1223" t="inlineStr">
        <x:is>
          <x:t xml:space="preserve">https://www.rprod.com/</x:t>
        </x:is>
      </x:c>
      <x:c r="P1223" t="inlineStr">
        <x:is>
          <x:t xml:space="preserve">Verlagstitel erfasst; Detaildaten offen</x:t>
        </x:is>
      </x:c>
      <x:c r="Q1223" t="inlineStr">
        <x:is>
          <x:t xml:space="preserve">Einzelanleitung offen</x:t>
        </x:is>
      </x:c>
      <x:c r="AD1223" s="220" t="inlineStr">
        <x:is>
          <x:t xml:space="preserve">Eigenständige Variante</x:t>
        </x:is>
      </x:c>
      <x:c r="AE1223" s="221" t="str"/>
      <x:c r="AF1223" s="221" t="str"/>
      <x:c r="AG1223" s="221" t="str"/>
      <x:c r="AH1223" s="221" t="str"/>
      <x:c r="AI1223" s="222" t="str"/>
      <x:c r="AJ1223" s="263" t="inlineStr">
        <x:is>
          <x:t xml:space="preserve">Repos Production</x:t>
        </x:is>
      </x:c>
      <x:c r="AK1223" s="264" t="str"/>
      <x:c r="AL1223" s="264" t="inlineStr">
        <x:is>
          <x:t xml:space="preserve">kanonische Schreibweise übernommen</x:t>
        </x:is>
      </x:c>
      <x:c r="AM1223" s="270" t="inlineStr">
        <x:is>
          <x:t xml:space="preserve">kein exakter Titelkandidat</x:t>
        </x:is>
      </x:c>
      <x:c r="AN1223" s="466"/>
      <x:c r="AO1223" s="466"/>
      <x:c r="AP1223" s="405"/>
    </x:row>
    <x:row r="1224">
      <x:c r="A1224" t="inlineStr">
        <x:is>
          <x:t xml:space="preserve">G1223</x:t>
        </x:is>
      </x:c>
      <x:c r="B1224" t="inlineStr">
        <x:is>
          <x:t xml:space="preserve">Repos Production</x:t>
        </x:is>
      </x:c>
      <x:c r="C1224" t="inlineStr">
        <x:is>
          <x:t xml:space="preserve">Just One</x:t>
        </x:is>
      </x:c>
      <x:c r="D1224" t="inlineStr">
        <x:is>
          <x:t xml:space="preserve">Brettspiel</x:t>
        </x:is>
      </x:c>
      <x:c r="E1224" t="inlineStr">
        <x:is>
          <x:t xml:space="preserve">Deutsch / sprachneutral zu prüfen</x:t>
        </x:is>
      </x:c>
      <x:c r="F1224" t="inlineStr">
        <x:is>
          <x:t xml:space="preserve">Offizieller Verlagskatalog</x:t>
        </x:is>
      </x:c>
      <x:c r="H1224" t="inlineStr">
        <x:is>
          <x:t xml:space="preserve">https://www.rprod.com/</x:t>
        </x:is>
      </x:c>
      <x:c r="J1224" t="inlineStr">
        <x:is>
          <x:t xml:space="preserve">Katalog geprüft</x:t>
        </x:is>
      </x:c>
      <x:c r="K1224" t="inlineStr">
        <x:is>
          <x:t xml:space="preserve">2026-07-24</x:t>
        </x:is>
      </x:c>
      <x:c r="L1224" t="inlineStr">
        <x:is>
          <x:t xml:space="preserve">Im Rahmen des Verlagsausbaus ergänzt; konkrete Edition, Produktseite und Regelanleitung noch einzeln zu verifizieren.</x:t>
        </x:is>
      </x:c>
      <x:c r="O1224" t="inlineStr">
        <x:is>
          <x:t xml:space="preserve">https://www.rprod.com/</x:t>
        </x:is>
      </x:c>
      <x:c r="P1224" t="inlineStr">
        <x:is>
          <x:t xml:space="preserve">Verlagstitel erfasst; Detaildaten offen</x:t>
        </x:is>
      </x:c>
      <x:c r="Q1224" t="inlineStr">
        <x:is>
          <x:t xml:space="preserve">Einzelanleitung offen</x:t>
        </x:is>
      </x:c>
      <x:c r="AD1224" s="217" t="inlineStr">
        <x:is>
          <x:t xml:space="preserve">Grundspiel</x:t>
        </x:is>
      </x:c>
      <x:c r="AE1224" s="218" t="str"/>
      <x:c r="AF1224" s="218" t="str"/>
      <x:c r="AG1224" s="218" t="str"/>
      <x:c r="AH1224" s="218" t="str"/>
      <x:c r="AI1224" s="219" t="str"/>
      <x:c r="AJ1224" s="260" t="inlineStr">
        <x:is>
          <x:t xml:space="preserve">Repos Production</x:t>
        </x:is>
      </x:c>
      <x:c r="AK1224" s="261" t="str"/>
      <x:c r="AL1224" s="261" t="inlineStr">
        <x:is>
          <x:t xml:space="preserve">kanonische Schreibweise übernommen</x:t>
        </x:is>
      </x:c>
      <x:c r="AM1224" s="269" t="inlineStr">
        <x:is>
          <x:t xml:space="preserve">Prüfkandidat: gleicher normalisierter Titel (G0138); nicht automatisch zusammenführen</x:t>
        </x:is>
      </x:c>
      <x:c r="AN1224" s="466"/>
      <x:c r="AO1224" s="466"/>
      <x:c r="AP1224" s="405"/>
    </x:row>
    <x:row r="1225">
      <x:c r="A1225" t="inlineStr">
        <x:is>
          <x:t xml:space="preserve">G1224</x:t>
        </x:is>
      </x:c>
      <x:c r="B1225" t="inlineStr">
        <x:is>
          <x:t xml:space="preserve">Repos Production</x:t>
        </x:is>
      </x:c>
      <x:c r="C1225" t="inlineStr">
        <x:is>
          <x:t xml:space="preserve">So Clover!</x:t>
        </x:is>
      </x:c>
      <x:c r="D1225" t="inlineStr">
        <x:is>
          <x:t xml:space="preserve">Brettspiel</x:t>
        </x:is>
      </x:c>
      <x:c r="E1225" t="inlineStr">
        <x:is>
          <x:t xml:space="preserve">Deutsch / sprachneutral zu prüfen</x:t>
        </x:is>
      </x:c>
      <x:c r="F1225" t="inlineStr">
        <x:is>
          <x:t xml:space="preserve">Offizieller Verlagskatalog</x:t>
        </x:is>
      </x:c>
      <x:c r="H1225" t="inlineStr">
        <x:is>
          <x:t xml:space="preserve">https://www.rprod.com/</x:t>
        </x:is>
      </x:c>
      <x:c r="J1225" t="inlineStr">
        <x:is>
          <x:t xml:space="preserve">Katalog geprüft</x:t>
        </x:is>
      </x:c>
      <x:c r="K1225" t="inlineStr">
        <x:is>
          <x:t xml:space="preserve">2026-07-24</x:t>
        </x:is>
      </x:c>
      <x:c r="L1225" t="inlineStr">
        <x:is>
          <x:t xml:space="preserve">Im Rahmen des Verlagsausbaus ergänzt; konkrete Edition, Produktseite und Regelanleitung noch einzeln zu verifizieren.</x:t>
        </x:is>
      </x:c>
      <x:c r="O1225" t="inlineStr">
        <x:is>
          <x:t xml:space="preserve">https://www.rprod.com/</x:t>
        </x:is>
      </x:c>
      <x:c r="P1225" t="inlineStr">
        <x:is>
          <x:t xml:space="preserve">Verlagstitel erfasst; Detaildaten offen</x:t>
        </x:is>
      </x:c>
      <x:c r="Q1225" t="inlineStr">
        <x:is>
          <x:t xml:space="preserve">Einzelanleitung offen</x:t>
        </x:is>
      </x:c>
      <x:c r="AD1225" s="220" t="inlineStr">
        <x:is>
          <x:t xml:space="preserve">Grundspiel</x:t>
        </x:is>
      </x:c>
      <x:c r="AE1225" s="221" t="str"/>
      <x:c r="AF1225" s="221" t="str"/>
      <x:c r="AG1225" s="221" t="str"/>
      <x:c r="AH1225" s="221" t="str"/>
      <x:c r="AI1225" s="222" t="str"/>
      <x:c r="AJ1225" s="263" t="inlineStr">
        <x:is>
          <x:t xml:space="preserve">Repos Production</x:t>
        </x:is>
      </x:c>
      <x:c r="AK1225" s="264" t="str"/>
      <x:c r="AL1225" s="264" t="inlineStr">
        <x:is>
          <x:t xml:space="preserve">kanonische Schreibweise übernommen</x:t>
        </x:is>
      </x:c>
      <x:c r="AM1225" s="270" t="inlineStr">
        <x:is>
          <x:t xml:space="preserve">kein exakter Titelkandidat</x:t>
        </x:is>
      </x:c>
      <x:c r="AN1225" s="466"/>
      <x:c r="AO1225" s="466"/>
      <x:c r="AP1225" s="405"/>
    </x:row>
    <x:row r="1226">
      <x:c r="A1226" t="inlineStr">
        <x:is>
          <x:t xml:space="preserve">G1225</x:t>
        </x:is>
      </x:c>
      <x:c r="B1226" t="inlineStr">
        <x:is>
          <x:t xml:space="preserve">Repos Production</x:t>
        </x:is>
      </x:c>
      <x:c r="C1226" t="inlineStr">
        <x:is>
          <x:t xml:space="preserve">Time's Up!</x:t>
        </x:is>
      </x:c>
      <x:c r="D1226" t="inlineStr">
        <x:is>
          <x:t xml:space="preserve">Brettspiel</x:t>
        </x:is>
      </x:c>
      <x:c r="E1226" t="inlineStr">
        <x:is>
          <x:t xml:space="preserve">Deutsch / sprachneutral zu prüfen</x:t>
        </x:is>
      </x:c>
      <x:c r="F1226" t="inlineStr">
        <x:is>
          <x:t xml:space="preserve">Offizieller Verlagskatalog</x:t>
        </x:is>
      </x:c>
      <x:c r="H1226" t="inlineStr">
        <x:is>
          <x:t xml:space="preserve">https://www.rprod.com/</x:t>
        </x:is>
      </x:c>
      <x:c r="J1226" t="inlineStr">
        <x:is>
          <x:t xml:space="preserve">Katalog geprüft</x:t>
        </x:is>
      </x:c>
      <x:c r="K1226" t="inlineStr">
        <x:is>
          <x:t xml:space="preserve">2026-07-24</x:t>
        </x:is>
      </x:c>
      <x:c r="L1226" t="inlineStr">
        <x:is>
          <x:t xml:space="preserve">Im Rahmen des Verlagsausbaus ergänzt; konkrete Edition, Produktseite und Regelanleitung noch einzeln zu verifizieren.</x:t>
        </x:is>
      </x:c>
      <x:c r="O1226" t="inlineStr">
        <x:is>
          <x:t xml:space="preserve">https://www.rprod.com/</x:t>
        </x:is>
      </x:c>
      <x:c r="P1226" t="inlineStr">
        <x:is>
          <x:t xml:space="preserve">Verlagstitel erfasst; Detaildaten offen</x:t>
        </x:is>
      </x:c>
      <x:c r="Q1226" t="inlineStr">
        <x:is>
          <x:t xml:space="preserve">Einzelanleitung offen</x:t>
        </x:is>
      </x:c>
      <x:c r="AD1226" s="217" t="inlineStr">
        <x:is>
          <x:t xml:space="preserve">Grundspiel</x:t>
        </x:is>
      </x:c>
      <x:c r="AE1226" s="218" t="str"/>
      <x:c r="AF1226" s="218" t="str"/>
      <x:c r="AG1226" s="218" t="str"/>
      <x:c r="AH1226" s="218" t="str"/>
      <x:c r="AI1226" s="219" t="str"/>
      <x:c r="AJ1226" s="260" t="inlineStr">
        <x:is>
          <x:t xml:space="preserve">Repos Production</x:t>
        </x:is>
      </x:c>
      <x:c r="AK1226" s="261" t="str"/>
      <x:c r="AL1226" s="261" t="inlineStr">
        <x:is>
          <x:t xml:space="preserve">kanonische Schreibweise übernommen</x:t>
        </x:is>
      </x:c>
      <x:c r="AM1226" s="269" t="inlineStr">
        <x:is>
          <x:t xml:space="preserve">kein exakter Titelkandidat</x:t>
        </x:is>
      </x:c>
      <x:c r="AN1226" s="466"/>
      <x:c r="AO1226" s="466"/>
      <x:c r="AP1226" s="405"/>
    </x:row>
    <x:row r="1227">
      <x:c r="A1227" t="inlineStr">
        <x:is>
          <x:t xml:space="preserve">G1226</x:t>
        </x:is>
      </x:c>
      <x:c r="B1227" t="inlineStr">
        <x:is>
          <x:t xml:space="preserve">Repos Production</x:t>
        </x:is>
      </x:c>
      <x:c r="C1227" t="inlineStr">
        <x:is>
          <x:t xml:space="preserve">Time's Up! Party</x:t>
        </x:is>
      </x:c>
      <x:c r="D1227" t="inlineStr">
        <x:is>
          <x:t xml:space="preserve">Brettspiel</x:t>
        </x:is>
      </x:c>
      <x:c r="E1227" t="inlineStr">
        <x:is>
          <x:t xml:space="preserve">Deutsch / sprachneutral zu prüfen</x:t>
        </x:is>
      </x:c>
      <x:c r="F1227" t="inlineStr">
        <x:is>
          <x:t xml:space="preserve">Offizieller Verlagskatalog</x:t>
        </x:is>
      </x:c>
      <x:c r="H1227" t="inlineStr">
        <x:is>
          <x:t xml:space="preserve">https://www.rprod.com/</x:t>
        </x:is>
      </x:c>
      <x:c r="J1227" t="inlineStr">
        <x:is>
          <x:t xml:space="preserve">Katalog geprüft</x:t>
        </x:is>
      </x:c>
      <x:c r="K1227" t="inlineStr">
        <x:is>
          <x:t xml:space="preserve">2026-07-24</x:t>
        </x:is>
      </x:c>
      <x:c r="L1227" t="inlineStr">
        <x:is>
          <x:t xml:space="preserve">Im Rahmen des Verlagsausbaus ergänzt; konkrete Edition, Produktseite und Regelanleitung noch einzeln zu verifizieren.</x:t>
        </x:is>
      </x:c>
      <x:c r="O1227" t="inlineStr">
        <x:is>
          <x:t xml:space="preserve">https://www.rprod.com/</x:t>
        </x:is>
      </x:c>
      <x:c r="P1227" t="inlineStr">
        <x:is>
          <x:t xml:space="preserve">Verlagstitel erfasst; Detaildaten offen</x:t>
        </x:is>
      </x:c>
      <x:c r="Q1227" t="inlineStr">
        <x:is>
          <x:t xml:space="preserve">Einzelanleitung offen</x:t>
        </x:is>
      </x:c>
      <x:c r="AD1227" s="220" t="inlineStr">
        <x:is>
          <x:t xml:space="preserve">Grundspiel</x:t>
        </x:is>
      </x:c>
      <x:c r="AE1227" s="221" t="str"/>
      <x:c r="AF1227" s="221" t="str"/>
      <x:c r="AG1227" s="221" t="str"/>
      <x:c r="AH1227" s="221" t="str"/>
      <x:c r="AI1227" s="222" t="str"/>
      <x:c r="AJ1227" s="263" t="inlineStr">
        <x:is>
          <x:t xml:space="preserve">Repos Production</x:t>
        </x:is>
      </x:c>
      <x:c r="AK1227" s="264" t="str"/>
      <x:c r="AL1227" s="264" t="inlineStr">
        <x:is>
          <x:t xml:space="preserve">kanonische Schreibweise übernommen</x:t>
        </x:is>
      </x:c>
      <x:c r="AM1227" s="270" t="inlineStr">
        <x:is>
          <x:t xml:space="preserve">kein exakter Titelkandidat</x:t>
        </x:is>
      </x:c>
      <x:c r="AN1227" s="466"/>
      <x:c r="AO1227" s="466"/>
      <x:c r="AP1227" s="405"/>
    </x:row>
    <x:row r="1228">
      <x:c r="A1228" t="inlineStr">
        <x:is>
          <x:t xml:space="preserve">G1227</x:t>
        </x:is>
      </x:c>
      <x:c r="B1228" t="inlineStr">
        <x:is>
          <x:t xml:space="preserve">Repos Production</x:t>
        </x:is>
      </x:c>
      <x:c r="C1228" t="inlineStr">
        <x:is>
          <x:t xml:space="preserve">Time's Up! Family</x:t>
        </x:is>
      </x:c>
      <x:c r="D1228" t="inlineStr">
        <x:is>
          <x:t xml:space="preserve">Brettspiel</x:t>
        </x:is>
      </x:c>
      <x:c r="E1228" t="inlineStr">
        <x:is>
          <x:t xml:space="preserve">Deutsch / sprachneutral zu prüfen</x:t>
        </x:is>
      </x:c>
      <x:c r="F1228" t="inlineStr">
        <x:is>
          <x:t xml:space="preserve">Offizieller Verlagskatalog</x:t>
        </x:is>
      </x:c>
      <x:c r="H1228" t="inlineStr">
        <x:is>
          <x:t xml:space="preserve">https://www.rprod.com/</x:t>
        </x:is>
      </x:c>
      <x:c r="J1228" t="inlineStr">
        <x:is>
          <x:t xml:space="preserve">Katalog geprüft</x:t>
        </x:is>
      </x:c>
      <x:c r="K1228" t="inlineStr">
        <x:is>
          <x:t xml:space="preserve">2026-07-24</x:t>
        </x:is>
      </x:c>
      <x:c r="L1228" t="inlineStr">
        <x:is>
          <x:t xml:space="preserve">Im Rahmen des Verlagsausbaus ergänzt; konkrete Edition, Produktseite und Regelanleitung noch einzeln zu verifizieren.</x:t>
        </x:is>
      </x:c>
      <x:c r="O1228" t="inlineStr">
        <x:is>
          <x:t xml:space="preserve">https://www.rprod.com/</x:t>
        </x:is>
      </x:c>
      <x:c r="P1228" t="inlineStr">
        <x:is>
          <x:t xml:space="preserve">Verlagstitel erfasst; Detaildaten offen</x:t>
        </x:is>
      </x:c>
      <x:c r="Q1228" t="inlineStr">
        <x:is>
          <x:t xml:space="preserve">Einzelanleitung offen</x:t>
        </x:is>
      </x:c>
      <x:c r="AD1228" s="217" t="inlineStr">
        <x:is>
          <x:t xml:space="preserve">Grundspiel</x:t>
        </x:is>
      </x:c>
      <x:c r="AE1228" s="218" t="str"/>
      <x:c r="AF1228" s="218" t="str"/>
      <x:c r="AG1228" s="218" t="str"/>
      <x:c r="AH1228" s="218" t="str"/>
      <x:c r="AI1228" s="219" t="str"/>
      <x:c r="AJ1228" s="260" t="inlineStr">
        <x:is>
          <x:t xml:space="preserve">Repos Production</x:t>
        </x:is>
      </x:c>
      <x:c r="AK1228" s="261" t="str"/>
      <x:c r="AL1228" s="261" t="inlineStr">
        <x:is>
          <x:t xml:space="preserve">kanonische Schreibweise übernommen</x:t>
        </x:is>
      </x:c>
      <x:c r="AM1228" s="269" t="inlineStr">
        <x:is>
          <x:t xml:space="preserve">kein exakter Titelkandidat</x:t>
        </x:is>
      </x:c>
      <x:c r="AN1228" s="466"/>
      <x:c r="AO1228" s="466"/>
      <x:c r="AP1228" s="405"/>
    </x:row>
    <x:row r="1229">
      <x:c r="A1229" t="inlineStr">
        <x:is>
          <x:t xml:space="preserve">G1228</x:t>
        </x:is>
      </x:c>
      <x:c r="B1229" t="inlineStr">
        <x:is>
          <x:t xml:space="preserve">Repos Production</x:t>
        </x:is>
      </x:c>
      <x:c r="C1229" t="inlineStr">
        <x:is>
          <x:t xml:space="preserve">Ghost Stories</x:t>
        </x:is>
      </x:c>
      <x:c r="D1229" t="inlineStr">
        <x:is>
          <x:t xml:space="preserve">Brettspiel</x:t>
        </x:is>
      </x:c>
      <x:c r="E1229" t="inlineStr">
        <x:is>
          <x:t xml:space="preserve">Deutsch / sprachneutral zu prüfen</x:t>
        </x:is>
      </x:c>
      <x:c r="F1229" t="inlineStr">
        <x:is>
          <x:t xml:space="preserve">Offizieller Verlagskatalog</x:t>
        </x:is>
      </x:c>
      <x:c r="H1229" t="inlineStr">
        <x:is>
          <x:t xml:space="preserve">https://www.rprod.com/</x:t>
        </x:is>
      </x:c>
      <x:c r="J1229" t="inlineStr">
        <x:is>
          <x:t xml:space="preserve">Katalog geprüft</x:t>
        </x:is>
      </x:c>
      <x:c r="K1229" t="inlineStr">
        <x:is>
          <x:t xml:space="preserve">2026-07-24</x:t>
        </x:is>
      </x:c>
      <x:c r="L1229" t="inlineStr">
        <x:is>
          <x:t xml:space="preserve">Im Rahmen des Verlagsausbaus ergänzt; konkrete Edition, Produktseite und Regelanleitung noch einzeln zu verifizieren.</x:t>
        </x:is>
      </x:c>
      <x:c r="O1229" t="inlineStr">
        <x:is>
          <x:t xml:space="preserve">https://www.rprod.com/</x:t>
        </x:is>
      </x:c>
      <x:c r="P1229" t="inlineStr">
        <x:is>
          <x:t xml:space="preserve">Verlagstitel erfasst; Detaildaten offen</x:t>
        </x:is>
      </x:c>
      <x:c r="Q1229" t="inlineStr">
        <x:is>
          <x:t xml:space="preserve">Einzelanleitung offen</x:t>
        </x:is>
      </x:c>
      <x:c r="AD1229" s="220" t="inlineStr">
        <x:is>
          <x:t xml:space="preserve">Grundspiel</x:t>
        </x:is>
      </x:c>
      <x:c r="AE1229" s="221" t="str"/>
      <x:c r="AF1229" s="221" t="str"/>
      <x:c r="AG1229" s="221" t="str"/>
      <x:c r="AH1229" s="221" t="str"/>
      <x:c r="AI1229" s="222" t="str"/>
      <x:c r="AJ1229" s="263" t="inlineStr">
        <x:is>
          <x:t xml:space="preserve">Repos Production</x:t>
        </x:is>
      </x:c>
      <x:c r="AK1229" s="264" t="str"/>
      <x:c r="AL1229" s="264" t="inlineStr">
        <x:is>
          <x:t xml:space="preserve">kanonische Schreibweise übernommen</x:t>
        </x:is>
      </x:c>
      <x:c r="AM1229" s="270" t="inlineStr">
        <x:is>
          <x:t xml:space="preserve">kein exakter Titelkandidat</x:t>
        </x:is>
      </x:c>
      <x:c r="AN1229" s="466"/>
      <x:c r="AO1229" s="466"/>
      <x:c r="AP1229" s="405"/>
    </x:row>
    <x:row r="1230">
      <x:c r="A1230" t="inlineStr">
        <x:is>
          <x:t xml:space="preserve">G1229</x:t>
        </x:is>
      </x:c>
      <x:c r="B1230" t="inlineStr">
        <x:is>
          <x:t xml:space="preserve">Repos Production</x:t>
        </x:is>
      </x:c>
      <x:c r="C1230" t="inlineStr">
        <x:is>
          <x:t xml:space="preserve">Last Bastion</x:t>
        </x:is>
      </x:c>
      <x:c r="D1230" t="inlineStr">
        <x:is>
          <x:t xml:space="preserve">Brettspiel</x:t>
        </x:is>
      </x:c>
      <x:c r="E1230" t="inlineStr">
        <x:is>
          <x:t xml:space="preserve">Deutsch / sprachneutral zu prüfen</x:t>
        </x:is>
      </x:c>
      <x:c r="F1230" t="inlineStr">
        <x:is>
          <x:t xml:space="preserve">Offizieller Verlagskatalog</x:t>
        </x:is>
      </x:c>
      <x:c r="H1230" t="inlineStr">
        <x:is>
          <x:t xml:space="preserve">https://www.rprod.com/</x:t>
        </x:is>
      </x:c>
      <x:c r="J1230" t="inlineStr">
        <x:is>
          <x:t xml:space="preserve">Katalog geprüft</x:t>
        </x:is>
      </x:c>
      <x:c r="K1230" t="inlineStr">
        <x:is>
          <x:t xml:space="preserve">2026-07-24</x:t>
        </x:is>
      </x:c>
      <x:c r="L1230" t="inlineStr">
        <x:is>
          <x:t xml:space="preserve">Im Rahmen des Verlagsausbaus ergänzt; konkrete Edition, Produktseite und Regelanleitung noch einzeln zu verifizieren.</x:t>
        </x:is>
      </x:c>
      <x:c r="O1230" t="inlineStr">
        <x:is>
          <x:t xml:space="preserve">https://www.rprod.com/</x:t>
        </x:is>
      </x:c>
      <x:c r="P1230" t="inlineStr">
        <x:is>
          <x:t xml:space="preserve">Verlagstitel erfasst; Detaildaten offen</x:t>
        </x:is>
      </x:c>
      <x:c r="Q1230" t="inlineStr">
        <x:is>
          <x:t xml:space="preserve">Einzelanleitung offen</x:t>
        </x:is>
      </x:c>
      <x:c r="AD1230" s="217" t="inlineStr">
        <x:is>
          <x:t xml:space="preserve">Grundspiel</x:t>
        </x:is>
      </x:c>
      <x:c r="AE1230" s="218" t="str"/>
      <x:c r="AF1230" s="218" t="str"/>
      <x:c r="AG1230" s="218" t="str"/>
      <x:c r="AH1230" s="218" t="str"/>
      <x:c r="AI1230" s="219" t="str"/>
      <x:c r="AJ1230" s="260" t="inlineStr">
        <x:is>
          <x:t xml:space="preserve">Repos Production</x:t>
        </x:is>
      </x:c>
      <x:c r="AK1230" s="261" t="str"/>
      <x:c r="AL1230" s="261" t="inlineStr">
        <x:is>
          <x:t xml:space="preserve">kanonische Schreibweise übernommen</x:t>
        </x:is>
      </x:c>
      <x:c r="AM1230" s="269" t="inlineStr">
        <x:is>
          <x:t xml:space="preserve">kein exakter Titelkandidat</x:t>
        </x:is>
      </x:c>
      <x:c r="AN1230" s="466"/>
      <x:c r="AO1230" s="466"/>
      <x:c r="AP1230" s="405"/>
    </x:row>
    <x:row r="1231">
      <x:c r="A1231" t="inlineStr">
        <x:is>
          <x:t xml:space="preserve">G1230</x:t>
        </x:is>
      </x:c>
      <x:c r="B1231" t="inlineStr">
        <x:is>
          <x:t xml:space="preserve">Repos Production</x:t>
        </x:is>
      </x:c>
      <x:c r="C1231" t="inlineStr">
        <x:is>
          <x:t xml:space="preserve">Ca$h'n Guns</x:t>
        </x:is>
      </x:c>
      <x:c r="D1231" t="inlineStr">
        <x:is>
          <x:t xml:space="preserve">Brettspiel</x:t>
        </x:is>
      </x:c>
      <x:c r="E1231" t="inlineStr">
        <x:is>
          <x:t xml:space="preserve">Deutsch / sprachneutral zu prüfen</x:t>
        </x:is>
      </x:c>
      <x:c r="F1231" t="inlineStr">
        <x:is>
          <x:t xml:space="preserve">Offizieller Verlagskatalog</x:t>
        </x:is>
      </x:c>
      <x:c r="H1231" t="inlineStr">
        <x:is>
          <x:t xml:space="preserve">https://www.rprod.com/</x:t>
        </x:is>
      </x:c>
      <x:c r="J1231" t="inlineStr">
        <x:is>
          <x:t xml:space="preserve">Katalog geprüft</x:t>
        </x:is>
      </x:c>
      <x:c r="K1231" t="inlineStr">
        <x:is>
          <x:t xml:space="preserve">2026-07-24</x:t>
        </x:is>
      </x:c>
      <x:c r="L1231" t="inlineStr">
        <x:is>
          <x:t xml:space="preserve">Im Rahmen des Verlagsausbaus ergänzt; konkrete Edition, Produktseite und Regelanleitung noch einzeln zu verifizieren.</x:t>
        </x:is>
      </x:c>
      <x:c r="O1231" t="inlineStr">
        <x:is>
          <x:t xml:space="preserve">https://www.rprod.com/</x:t>
        </x:is>
      </x:c>
      <x:c r="P1231" t="inlineStr">
        <x:is>
          <x:t xml:space="preserve">Verlagstitel erfasst; Detaildaten offen</x:t>
        </x:is>
      </x:c>
      <x:c r="Q1231" t="inlineStr">
        <x:is>
          <x:t xml:space="preserve">Einzelanleitung offen</x:t>
        </x:is>
      </x:c>
      <x:c r="AD1231" s="220" t="inlineStr">
        <x:is>
          <x:t xml:space="preserve">Grundspiel</x:t>
        </x:is>
      </x:c>
      <x:c r="AE1231" s="221" t="str"/>
      <x:c r="AF1231" s="221" t="str"/>
      <x:c r="AG1231" s="221" t="str"/>
      <x:c r="AH1231" s="221" t="str"/>
      <x:c r="AI1231" s="222" t="str"/>
      <x:c r="AJ1231" s="263" t="inlineStr">
        <x:is>
          <x:t xml:space="preserve">Repos Production</x:t>
        </x:is>
      </x:c>
      <x:c r="AK1231" s="264" t="str"/>
      <x:c r="AL1231" s="264" t="inlineStr">
        <x:is>
          <x:t xml:space="preserve">kanonische Schreibweise übernommen</x:t>
        </x:is>
      </x:c>
      <x:c r="AM1231" s="270" t="inlineStr">
        <x:is>
          <x:t xml:space="preserve">kein exakter Titelkandidat</x:t>
        </x:is>
      </x:c>
      <x:c r="AN1231" s="466"/>
      <x:c r="AO1231" s="466"/>
      <x:c r="AP1231" s="405"/>
    </x:row>
    <x:row r="1232">
      <x:c r="A1232" t="inlineStr">
        <x:is>
          <x:t xml:space="preserve">G1231</x:t>
        </x:is>
      </x:c>
      <x:c r="B1232" t="inlineStr">
        <x:is>
          <x:t xml:space="preserve">Repos Production</x:t>
        </x:is>
      </x:c>
      <x:c r="C1232" t="inlineStr">
        <x:is>
          <x:t xml:space="preserve">Ca$h'n Guns: Second Edition</x:t>
        </x:is>
      </x:c>
      <x:c r="D1232" t="inlineStr">
        <x:is>
          <x:t xml:space="preserve">Brettspiel</x:t>
        </x:is>
      </x:c>
      <x:c r="E1232" t="inlineStr">
        <x:is>
          <x:t xml:space="preserve">Deutsch / sprachneutral zu prüfen</x:t>
        </x:is>
      </x:c>
      <x:c r="F1232" t="inlineStr">
        <x:is>
          <x:t xml:space="preserve">Offizieller Verlagskatalog</x:t>
        </x:is>
      </x:c>
      <x:c r="H1232" t="inlineStr">
        <x:is>
          <x:t xml:space="preserve">https://www.rprod.com/</x:t>
        </x:is>
      </x:c>
      <x:c r="J1232" t="inlineStr">
        <x:is>
          <x:t xml:space="preserve">Katalog geprüft</x:t>
        </x:is>
      </x:c>
      <x:c r="K1232" t="inlineStr">
        <x:is>
          <x:t xml:space="preserve">2026-07-24</x:t>
        </x:is>
      </x:c>
      <x:c r="L1232" t="inlineStr">
        <x:is>
          <x:t xml:space="preserve">Im Rahmen des Verlagsausbaus ergänzt; konkrete Edition, Produktseite und Regelanleitung noch einzeln zu verifizieren.</x:t>
        </x:is>
      </x:c>
      <x:c r="O1232" t="inlineStr">
        <x:is>
          <x:t xml:space="preserve">https://www.rprod.com/</x:t>
        </x:is>
      </x:c>
      <x:c r="P1232" t="inlineStr">
        <x:is>
          <x:t xml:space="preserve">Verlagstitel erfasst; Detaildaten offen</x:t>
        </x:is>
      </x:c>
      <x:c r="Q1232" t="inlineStr">
        <x:is>
          <x:t xml:space="preserve">Einzelanleitung offen</x:t>
        </x:is>
      </x:c>
      <x:c r="AD1232" s="217" t="inlineStr">
        <x:is>
          <x:t xml:space="preserve">Eigenständige Variante</x:t>
        </x:is>
      </x:c>
      <x:c r="AE1232" s="218" t="inlineStr">
        <x:is>
          <x:t xml:space="preserve">G1230</x:t>
        </x:is>
      </x:c>
      <x:c r="AF1232" s="218" t="inlineStr">
        <x:is>
          <x:t xml:space="preserve">Ca$h'n Guns</x:t>
        </x:is>
      </x:c>
      <x:c r="AG1232" s="218" t="str"/>
      <x:c r="AH1232" s="218" t="str"/>
      <x:c r="AI1232" s="219" t="str"/>
      <x:c r="AJ1232" s="260" t="inlineStr">
        <x:is>
          <x:t xml:space="preserve">Repos Production</x:t>
        </x:is>
      </x:c>
      <x:c r="AK1232" s="261" t="str"/>
      <x:c r="AL1232" s="261" t="inlineStr">
        <x:is>
          <x:t xml:space="preserve">kanonische Schreibweise übernommen</x:t>
        </x:is>
      </x:c>
      <x:c r="AM1232" s="269" t="inlineStr">
        <x:is>
          <x:t xml:space="preserve">kein exakter Titelkandidat</x:t>
        </x:is>
      </x:c>
      <x:c r="AN1232" s="466"/>
      <x:c r="AO1232" s="466"/>
      <x:c r="AP1232" s="405"/>
    </x:row>
    <x:row r="1233">
      <x:c r="A1233" t="inlineStr">
        <x:is>
          <x:t xml:space="preserve">G1232</x:t>
        </x:is>
      </x:c>
      <x:c r="B1233" t="inlineStr">
        <x:is>
          <x:t xml:space="preserve">Repos Production</x:t>
        </x:is>
      </x:c>
      <x:c r="C1233" t="inlineStr">
        <x:is>
          <x:t xml:space="preserve">Rampage</x:t>
        </x:is>
      </x:c>
      <x:c r="D1233" t="inlineStr">
        <x:is>
          <x:t xml:space="preserve">Brettspiel</x:t>
        </x:is>
      </x:c>
      <x:c r="E1233" t="inlineStr">
        <x:is>
          <x:t xml:space="preserve">Deutsch / sprachneutral zu prüfen</x:t>
        </x:is>
      </x:c>
      <x:c r="F1233" t="inlineStr">
        <x:is>
          <x:t xml:space="preserve">Offizieller Verlagskatalog</x:t>
        </x:is>
      </x:c>
      <x:c r="H1233" t="inlineStr">
        <x:is>
          <x:t xml:space="preserve">https://www.rprod.com/</x:t>
        </x:is>
      </x:c>
      <x:c r="J1233" t="inlineStr">
        <x:is>
          <x:t xml:space="preserve">Katalog geprüft</x:t>
        </x:is>
      </x:c>
      <x:c r="K1233" t="inlineStr">
        <x:is>
          <x:t xml:space="preserve">2026-07-24</x:t>
        </x:is>
      </x:c>
      <x:c r="L1233" t="inlineStr">
        <x:is>
          <x:t xml:space="preserve">Im Rahmen des Verlagsausbaus ergänzt; konkrete Edition, Produktseite und Regelanleitung noch einzeln zu verifizieren.</x:t>
        </x:is>
      </x:c>
      <x:c r="O1233" t="inlineStr">
        <x:is>
          <x:t xml:space="preserve">https://www.rprod.com/</x:t>
        </x:is>
      </x:c>
      <x:c r="P1233" t="inlineStr">
        <x:is>
          <x:t xml:space="preserve">Verlagstitel erfasst; Detaildaten offen</x:t>
        </x:is>
      </x:c>
      <x:c r="Q1233" t="inlineStr">
        <x:is>
          <x:t xml:space="preserve">Einzelanleitung offen</x:t>
        </x:is>
      </x:c>
      <x:c r="AD1233" s="220" t="inlineStr">
        <x:is>
          <x:t xml:space="preserve">Grundspiel</x:t>
        </x:is>
      </x:c>
      <x:c r="AE1233" s="221" t="str"/>
      <x:c r="AF1233" s="221" t="str"/>
      <x:c r="AG1233" s="221" t="str"/>
      <x:c r="AH1233" s="221" t="str"/>
      <x:c r="AI1233" s="222" t="str"/>
      <x:c r="AJ1233" s="263" t="inlineStr">
        <x:is>
          <x:t xml:space="preserve">Repos Production</x:t>
        </x:is>
      </x:c>
      <x:c r="AK1233" s="264" t="str"/>
      <x:c r="AL1233" s="264" t="inlineStr">
        <x:is>
          <x:t xml:space="preserve">kanonische Schreibweise übernommen</x:t>
        </x:is>
      </x:c>
      <x:c r="AM1233" s="270" t="inlineStr">
        <x:is>
          <x:t xml:space="preserve">kein exakter Titelkandidat</x:t>
        </x:is>
      </x:c>
      <x:c r="AN1233" s="466"/>
      <x:c r="AO1233" s="466"/>
      <x:c r="AP1233" s="405"/>
    </x:row>
    <x:row r="1234">
      <x:c r="A1234" t="inlineStr">
        <x:is>
          <x:t xml:space="preserve">G1233</x:t>
        </x:is>
      </x:c>
      <x:c r="B1234" t="inlineStr">
        <x:is>
          <x:t xml:space="preserve">Repos Production</x:t>
        </x:is>
      </x:c>
      <x:c r="C1234" t="inlineStr">
        <x:is>
          <x:t xml:space="preserve">When I Dream</x:t>
        </x:is>
      </x:c>
      <x:c r="D1234" t="inlineStr">
        <x:is>
          <x:t xml:space="preserve">Brettspiel</x:t>
        </x:is>
      </x:c>
      <x:c r="E1234" t="inlineStr">
        <x:is>
          <x:t xml:space="preserve">Deutsch / sprachneutral zu prüfen</x:t>
        </x:is>
      </x:c>
      <x:c r="F1234" t="inlineStr">
        <x:is>
          <x:t xml:space="preserve">Offizieller Verlagskatalog</x:t>
        </x:is>
      </x:c>
      <x:c r="H1234" t="inlineStr">
        <x:is>
          <x:t xml:space="preserve">https://www.rprod.com/</x:t>
        </x:is>
      </x:c>
      <x:c r="J1234" t="inlineStr">
        <x:is>
          <x:t xml:space="preserve">Katalog geprüft</x:t>
        </x:is>
      </x:c>
      <x:c r="K1234" t="inlineStr">
        <x:is>
          <x:t xml:space="preserve">2026-07-24</x:t>
        </x:is>
      </x:c>
      <x:c r="L1234" t="inlineStr">
        <x:is>
          <x:t xml:space="preserve">Im Rahmen des Verlagsausbaus ergänzt; konkrete Edition, Produktseite und Regelanleitung noch einzeln zu verifizieren.</x:t>
        </x:is>
      </x:c>
      <x:c r="O1234" t="inlineStr">
        <x:is>
          <x:t xml:space="preserve">https://www.rprod.com/</x:t>
        </x:is>
      </x:c>
      <x:c r="P1234" t="inlineStr">
        <x:is>
          <x:t xml:space="preserve">Verlagstitel erfasst; Detaildaten offen</x:t>
        </x:is>
      </x:c>
      <x:c r="Q1234" t="inlineStr">
        <x:is>
          <x:t xml:space="preserve">Einzelanleitung offen</x:t>
        </x:is>
      </x:c>
      <x:c r="AD1234" s="217" t="inlineStr">
        <x:is>
          <x:t xml:space="preserve">Grundspiel</x:t>
        </x:is>
      </x:c>
      <x:c r="AE1234" s="218" t="str"/>
      <x:c r="AF1234" s="218" t="str"/>
      <x:c r="AG1234" s="218" t="str"/>
      <x:c r="AH1234" s="218" t="str"/>
      <x:c r="AI1234" s="219" t="str"/>
      <x:c r="AJ1234" s="260" t="inlineStr">
        <x:is>
          <x:t xml:space="preserve">Repos Production</x:t>
        </x:is>
      </x:c>
      <x:c r="AK1234" s="261" t="str"/>
      <x:c r="AL1234" s="261" t="inlineStr">
        <x:is>
          <x:t xml:space="preserve">kanonische Schreibweise übernommen</x:t>
        </x:is>
      </x:c>
      <x:c r="AM1234" s="269" t="inlineStr">
        <x:is>
          <x:t xml:space="preserve">kein exakter Titelkandidat</x:t>
        </x:is>
      </x:c>
      <x:c r="AN1234" s="466"/>
      <x:c r="AO1234" s="466"/>
      <x:c r="AP1234" s="405"/>
    </x:row>
    <x:row r="1235">
      <x:c r="A1235" t="inlineStr">
        <x:is>
          <x:t xml:space="preserve">G1234</x:t>
        </x:is>
      </x:c>
      <x:c r="B1235" t="inlineStr">
        <x:is>
          <x:t xml:space="preserve">Repos Production</x:t>
        </x:is>
      </x:c>
      <x:c r="C1235" t="inlineStr">
        <x:is>
          <x:t xml:space="preserve">Mascarade</x:t>
        </x:is>
      </x:c>
      <x:c r="D1235" t="inlineStr">
        <x:is>
          <x:t xml:space="preserve">Brettspiel</x:t>
        </x:is>
      </x:c>
      <x:c r="E1235" t="inlineStr">
        <x:is>
          <x:t xml:space="preserve">Deutsch / sprachneutral zu prüfen</x:t>
        </x:is>
      </x:c>
      <x:c r="F1235" t="inlineStr">
        <x:is>
          <x:t xml:space="preserve">Offizieller Verlagskatalog</x:t>
        </x:is>
      </x:c>
      <x:c r="H1235" t="inlineStr">
        <x:is>
          <x:t xml:space="preserve">https://www.rprod.com/</x:t>
        </x:is>
      </x:c>
      <x:c r="J1235" t="inlineStr">
        <x:is>
          <x:t xml:space="preserve">Katalog geprüft</x:t>
        </x:is>
      </x:c>
      <x:c r="K1235" t="inlineStr">
        <x:is>
          <x:t xml:space="preserve">2026-07-24</x:t>
        </x:is>
      </x:c>
      <x:c r="L1235" t="inlineStr">
        <x:is>
          <x:t xml:space="preserve">Im Rahmen des Verlagsausbaus ergänzt; konkrete Edition, Produktseite und Regelanleitung noch einzeln zu verifizieren.</x:t>
        </x:is>
      </x:c>
      <x:c r="O1235" t="inlineStr">
        <x:is>
          <x:t xml:space="preserve">https://www.rprod.com/</x:t>
        </x:is>
      </x:c>
      <x:c r="P1235" t="inlineStr">
        <x:is>
          <x:t xml:space="preserve">Verlagstitel erfasst; Detaildaten offen</x:t>
        </x:is>
      </x:c>
      <x:c r="Q1235" t="inlineStr">
        <x:is>
          <x:t xml:space="preserve">Einzelanleitung offen</x:t>
        </x:is>
      </x:c>
      <x:c r="AD1235" s="220" t="inlineStr">
        <x:is>
          <x:t xml:space="preserve">Grundspiel</x:t>
        </x:is>
      </x:c>
      <x:c r="AE1235" s="221" t="str"/>
      <x:c r="AF1235" s="221" t="str"/>
      <x:c r="AG1235" s="221" t="str"/>
      <x:c r="AH1235" s="221" t="str"/>
      <x:c r="AI1235" s="222" t="str"/>
      <x:c r="AJ1235" s="263" t="inlineStr">
        <x:is>
          <x:t xml:space="preserve">Repos Production</x:t>
        </x:is>
      </x:c>
      <x:c r="AK1235" s="264" t="str"/>
      <x:c r="AL1235" s="264" t="inlineStr">
        <x:is>
          <x:t xml:space="preserve">kanonische Schreibweise übernommen</x:t>
        </x:is>
      </x:c>
      <x:c r="AM1235" s="270" t="inlineStr">
        <x:is>
          <x:t xml:space="preserve">kein exakter Titelkandidat</x:t>
        </x:is>
      </x:c>
      <x:c r="AN1235" s="466"/>
      <x:c r="AO1235" s="466"/>
      <x:c r="AP1235" s="405"/>
    </x:row>
    <x:row r="1236">
      <x:c r="A1236" t="inlineStr">
        <x:is>
          <x:t xml:space="preserve">G1235</x:t>
        </x:is>
      </x:c>
      <x:c r="B1236" t="inlineStr">
        <x:is>
          <x:t xml:space="preserve">Repos Production</x:t>
        </x:is>
      </x:c>
      <x:c r="C1236" t="inlineStr">
        <x:is>
          <x:t xml:space="preserve">Mascarade: Second Edition</x:t>
        </x:is>
      </x:c>
      <x:c r="D1236" t="inlineStr">
        <x:is>
          <x:t xml:space="preserve">Brettspiel</x:t>
        </x:is>
      </x:c>
      <x:c r="E1236" t="inlineStr">
        <x:is>
          <x:t xml:space="preserve">Deutsch / sprachneutral zu prüfen</x:t>
        </x:is>
      </x:c>
      <x:c r="F1236" t="inlineStr">
        <x:is>
          <x:t xml:space="preserve">Offizieller Verlagskatalog</x:t>
        </x:is>
      </x:c>
      <x:c r="H1236" t="inlineStr">
        <x:is>
          <x:t xml:space="preserve">https://www.rprod.com/</x:t>
        </x:is>
      </x:c>
      <x:c r="J1236" t="inlineStr">
        <x:is>
          <x:t xml:space="preserve">Katalog geprüft</x:t>
        </x:is>
      </x:c>
      <x:c r="K1236" t="inlineStr">
        <x:is>
          <x:t xml:space="preserve">2026-07-24</x:t>
        </x:is>
      </x:c>
      <x:c r="L1236" t="inlineStr">
        <x:is>
          <x:t xml:space="preserve">Im Rahmen des Verlagsausbaus ergänzt; konkrete Edition, Produktseite und Regelanleitung noch einzeln zu verifizieren.</x:t>
        </x:is>
      </x:c>
      <x:c r="O1236" t="inlineStr">
        <x:is>
          <x:t xml:space="preserve">https://www.rprod.com/</x:t>
        </x:is>
      </x:c>
      <x:c r="P1236" t="inlineStr">
        <x:is>
          <x:t xml:space="preserve">Verlagstitel erfasst; Detaildaten offen</x:t>
        </x:is>
      </x:c>
      <x:c r="Q1236" t="inlineStr">
        <x:is>
          <x:t xml:space="preserve">Einzelanleitung offen</x:t>
        </x:is>
      </x:c>
      <x:c r="AD1236" s="217" t="inlineStr">
        <x:is>
          <x:t xml:space="preserve">Eigenständige Variante</x:t>
        </x:is>
      </x:c>
      <x:c r="AE1236" s="218" t="inlineStr">
        <x:is>
          <x:t xml:space="preserve">G1234</x:t>
        </x:is>
      </x:c>
      <x:c r="AF1236" s="218" t="inlineStr">
        <x:is>
          <x:t xml:space="preserve">Mascarade</x:t>
        </x:is>
      </x:c>
      <x:c r="AG1236" s="218" t="str"/>
      <x:c r="AH1236" s="218" t="str"/>
      <x:c r="AI1236" s="219" t="str"/>
      <x:c r="AJ1236" s="260" t="inlineStr">
        <x:is>
          <x:t xml:space="preserve">Repos Production</x:t>
        </x:is>
      </x:c>
      <x:c r="AK1236" s="261" t="str"/>
      <x:c r="AL1236" s="261" t="inlineStr">
        <x:is>
          <x:t xml:space="preserve">kanonische Schreibweise übernommen</x:t>
        </x:is>
      </x:c>
      <x:c r="AM1236" s="269" t="inlineStr">
        <x:is>
          <x:t xml:space="preserve">kein exakter Titelkandidat</x:t>
        </x:is>
      </x:c>
      <x:c r="AN1236" s="466"/>
      <x:c r="AO1236" s="466"/>
      <x:c r="AP1236" s="405"/>
    </x:row>
    <x:row r="1237">
      <x:c r="A1237" t="inlineStr">
        <x:is>
          <x:t xml:space="preserve">G1236</x:t>
        </x:is>
      </x:c>
      <x:c r="B1237" t="inlineStr">
        <x:is>
          <x:t xml:space="preserve">Repos Production</x:t>
        </x:is>
      </x:c>
      <x:c r="C1237" t="inlineStr">
        <x:is>
          <x:t xml:space="preserve">City of Horror</x:t>
        </x:is>
      </x:c>
      <x:c r="D1237" t="inlineStr">
        <x:is>
          <x:t xml:space="preserve">Brettspiel</x:t>
        </x:is>
      </x:c>
      <x:c r="E1237" t="inlineStr">
        <x:is>
          <x:t xml:space="preserve">Deutsch / sprachneutral zu prüfen</x:t>
        </x:is>
      </x:c>
      <x:c r="F1237" t="inlineStr">
        <x:is>
          <x:t xml:space="preserve">Offizieller Verlagskatalog</x:t>
        </x:is>
      </x:c>
      <x:c r="H1237" t="inlineStr">
        <x:is>
          <x:t xml:space="preserve">https://www.rprod.com/</x:t>
        </x:is>
      </x:c>
      <x:c r="J1237" t="inlineStr">
        <x:is>
          <x:t xml:space="preserve">Katalog geprüft</x:t>
        </x:is>
      </x:c>
      <x:c r="K1237" t="inlineStr">
        <x:is>
          <x:t xml:space="preserve">2026-07-24</x:t>
        </x:is>
      </x:c>
      <x:c r="L1237" t="inlineStr">
        <x:is>
          <x:t xml:space="preserve">Im Rahmen des Verlagsausbaus ergänzt; konkrete Edition, Produktseite und Regelanleitung noch einzeln zu verifizieren.</x:t>
        </x:is>
      </x:c>
      <x:c r="O1237" t="inlineStr">
        <x:is>
          <x:t xml:space="preserve">https://www.rprod.com/</x:t>
        </x:is>
      </x:c>
      <x:c r="P1237" t="inlineStr">
        <x:is>
          <x:t xml:space="preserve">Verlagstitel erfasst; Detaildaten offen</x:t>
        </x:is>
      </x:c>
      <x:c r="Q1237" t="inlineStr">
        <x:is>
          <x:t xml:space="preserve">Einzelanleitung offen</x:t>
        </x:is>
      </x:c>
      <x:c r="AD1237" s="220" t="inlineStr">
        <x:is>
          <x:t xml:space="preserve">Grundspiel</x:t>
        </x:is>
      </x:c>
      <x:c r="AE1237" s="221" t="str"/>
      <x:c r="AF1237" s="221" t="str"/>
      <x:c r="AG1237" s="221" t="str"/>
      <x:c r="AH1237" s="221" t="str"/>
      <x:c r="AI1237" s="222" t="str"/>
      <x:c r="AJ1237" s="263" t="inlineStr">
        <x:is>
          <x:t xml:space="preserve">Repos Production</x:t>
        </x:is>
      </x:c>
      <x:c r="AK1237" s="264" t="str"/>
      <x:c r="AL1237" s="264" t="inlineStr">
        <x:is>
          <x:t xml:space="preserve">kanonische Schreibweise übernommen</x:t>
        </x:is>
      </x:c>
      <x:c r="AM1237" s="270" t="inlineStr">
        <x:is>
          <x:t xml:space="preserve">kein exakter Titelkandidat</x:t>
        </x:is>
      </x:c>
      <x:c r="AN1237" s="466"/>
      <x:c r="AO1237" s="466"/>
      <x:c r="AP1237" s="405"/>
    </x:row>
    <x:row r="1238">
      <x:c r="A1238" t="inlineStr">
        <x:is>
          <x:t xml:space="preserve">G1237</x:t>
        </x:is>
      </x:c>
      <x:c r="B1238" t="inlineStr">
        <x:is>
          <x:t xml:space="preserve">Repos Production</x:t>
        </x:is>
      </x:c>
      <x:c r="C1238" t="inlineStr">
        <x:is>
          <x:t xml:space="preserve">Asteroyds</x:t>
        </x:is>
      </x:c>
      <x:c r="D1238" t="inlineStr">
        <x:is>
          <x:t xml:space="preserve">Brettspiel</x:t>
        </x:is>
      </x:c>
      <x:c r="E1238" t="inlineStr">
        <x:is>
          <x:t xml:space="preserve">Deutsch / sprachneutral zu prüfen</x:t>
        </x:is>
      </x:c>
      <x:c r="F1238" t="inlineStr">
        <x:is>
          <x:t xml:space="preserve">Offizieller Verlagskatalog</x:t>
        </x:is>
      </x:c>
      <x:c r="H1238" t="inlineStr">
        <x:is>
          <x:t xml:space="preserve">https://www.rprod.com/</x:t>
        </x:is>
      </x:c>
      <x:c r="J1238" t="inlineStr">
        <x:is>
          <x:t xml:space="preserve">Katalog geprüft</x:t>
        </x:is>
      </x:c>
      <x:c r="K1238" t="inlineStr">
        <x:is>
          <x:t xml:space="preserve">2026-07-24</x:t>
        </x:is>
      </x:c>
      <x:c r="L1238" t="inlineStr">
        <x:is>
          <x:t xml:space="preserve">Im Rahmen des Verlagsausbaus ergänzt; konkrete Edition, Produktseite und Regelanleitung noch einzeln zu verifizieren.</x:t>
        </x:is>
      </x:c>
      <x:c r="O1238" t="inlineStr">
        <x:is>
          <x:t xml:space="preserve">https://www.rprod.com/</x:t>
        </x:is>
      </x:c>
      <x:c r="P1238" t="inlineStr">
        <x:is>
          <x:t xml:space="preserve">Verlagstitel erfasst; Detaildaten offen</x:t>
        </x:is>
      </x:c>
      <x:c r="Q1238" t="inlineStr">
        <x:is>
          <x:t xml:space="preserve">Einzelanleitung offen</x:t>
        </x:is>
      </x:c>
      <x:c r="AD1238" s="217" t="inlineStr">
        <x:is>
          <x:t xml:space="preserve">Grundspiel</x:t>
        </x:is>
      </x:c>
      <x:c r="AE1238" s="218" t="str"/>
      <x:c r="AF1238" s="218" t="str"/>
      <x:c r="AG1238" s="218" t="str"/>
      <x:c r="AH1238" s="218" t="str"/>
      <x:c r="AI1238" s="219" t="str"/>
      <x:c r="AJ1238" s="260" t="inlineStr">
        <x:is>
          <x:t xml:space="preserve">Repos Production</x:t>
        </x:is>
      </x:c>
      <x:c r="AK1238" s="261" t="str"/>
      <x:c r="AL1238" s="261" t="inlineStr">
        <x:is>
          <x:t xml:space="preserve">kanonische Schreibweise übernommen</x:t>
        </x:is>
      </x:c>
      <x:c r="AM1238" s="269" t="inlineStr">
        <x:is>
          <x:t xml:space="preserve">kein exakter Titelkandidat</x:t>
        </x:is>
      </x:c>
      <x:c r="AN1238" s="466"/>
      <x:c r="AO1238" s="466"/>
      <x:c r="AP1238" s="405"/>
    </x:row>
    <x:row r="1239">
      <x:c r="A1239" t="inlineStr">
        <x:is>
          <x:t xml:space="preserve">G1238</x:t>
        </x:is>
      </x:c>
      <x:c r="B1239" t="inlineStr">
        <x:is>
          <x:t xml:space="preserve">Repos Production</x:t>
        </x:is>
      </x:c>
      <x:c r="C1239" t="inlineStr">
        <x:is>
          <x:t xml:space="preserve">Sandwich</x:t>
        </x:is>
      </x:c>
      <x:c r="D1239" t="inlineStr">
        <x:is>
          <x:t xml:space="preserve">Brettspiel</x:t>
        </x:is>
      </x:c>
      <x:c r="E1239" t="inlineStr">
        <x:is>
          <x:t xml:space="preserve">Deutsch / sprachneutral zu prüfen</x:t>
        </x:is>
      </x:c>
      <x:c r="F1239" t="inlineStr">
        <x:is>
          <x:t xml:space="preserve">Offizieller Verlagskatalog</x:t>
        </x:is>
      </x:c>
      <x:c r="H1239" t="inlineStr">
        <x:is>
          <x:t xml:space="preserve">https://www.rprod.com/</x:t>
        </x:is>
      </x:c>
      <x:c r="J1239" t="inlineStr">
        <x:is>
          <x:t xml:space="preserve">Katalog geprüft</x:t>
        </x:is>
      </x:c>
      <x:c r="K1239" t="inlineStr">
        <x:is>
          <x:t xml:space="preserve">2026-07-24</x:t>
        </x:is>
      </x:c>
      <x:c r="L1239" t="inlineStr">
        <x:is>
          <x:t xml:space="preserve">Im Rahmen des Verlagsausbaus ergänzt; konkrete Edition, Produktseite und Regelanleitung noch einzeln zu verifizieren.</x:t>
        </x:is>
      </x:c>
      <x:c r="O1239" t="inlineStr">
        <x:is>
          <x:t xml:space="preserve">https://www.rprod.com/</x:t>
        </x:is>
      </x:c>
      <x:c r="P1239" t="inlineStr">
        <x:is>
          <x:t xml:space="preserve">Verlagstitel erfasst; Detaildaten offen</x:t>
        </x:is>
      </x:c>
      <x:c r="Q1239" t="inlineStr">
        <x:is>
          <x:t xml:space="preserve">Einzelanleitung offen</x:t>
        </x:is>
      </x:c>
      <x:c r="AD1239" s="220" t="inlineStr">
        <x:is>
          <x:t xml:space="preserve">Grundspiel</x:t>
        </x:is>
      </x:c>
      <x:c r="AE1239" s="221" t="str"/>
      <x:c r="AF1239" s="221" t="str"/>
      <x:c r="AG1239" s="221" t="str"/>
      <x:c r="AH1239" s="221" t="str"/>
      <x:c r="AI1239" s="222" t="str"/>
      <x:c r="AJ1239" s="263" t="inlineStr">
        <x:is>
          <x:t xml:space="preserve">Repos Production</x:t>
        </x:is>
      </x:c>
      <x:c r="AK1239" s="264" t="str"/>
      <x:c r="AL1239" s="264" t="inlineStr">
        <x:is>
          <x:t xml:space="preserve">kanonische Schreibweise übernommen</x:t>
        </x:is>
      </x:c>
      <x:c r="AM1239" s="270" t="inlineStr">
        <x:is>
          <x:t xml:space="preserve">kein exakter Titelkandidat</x:t>
        </x:is>
      </x:c>
      <x:c r="AN1239" s="466"/>
      <x:c r="AO1239" s="466"/>
      <x:c r="AP1239" s="405"/>
    </x:row>
    <x:row r="1240">
      <x:c r="A1240" t="inlineStr">
        <x:is>
          <x:t xml:space="preserve">G1239</x:t>
        </x:is>
      </x:c>
      <x:c r="B1240" t="inlineStr">
        <x:is>
          <x:t xml:space="preserve">Repos Production</x:t>
        </x:is>
      </x:c>
      <x:c r="C1240" t="inlineStr">
        <x:is>
          <x:t xml:space="preserve">Crazy Mix</x:t>
        </x:is>
      </x:c>
      <x:c r="D1240" t="inlineStr">
        <x:is>
          <x:t xml:space="preserve">Brettspiel</x:t>
        </x:is>
      </x:c>
      <x:c r="E1240" t="inlineStr">
        <x:is>
          <x:t xml:space="preserve">Deutsch / sprachneutral zu prüfen</x:t>
        </x:is>
      </x:c>
      <x:c r="F1240" t="inlineStr">
        <x:is>
          <x:t xml:space="preserve">Offizieller Verlagskatalog</x:t>
        </x:is>
      </x:c>
      <x:c r="H1240" t="inlineStr">
        <x:is>
          <x:t xml:space="preserve">https://www.rprod.com/</x:t>
        </x:is>
      </x:c>
      <x:c r="J1240" t="inlineStr">
        <x:is>
          <x:t xml:space="preserve">Katalog geprüft</x:t>
        </x:is>
      </x:c>
      <x:c r="K1240" t="inlineStr">
        <x:is>
          <x:t xml:space="preserve">2026-07-24</x:t>
        </x:is>
      </x:c>
      <x:c r="L1240" t="inlineStr">
        <x:is>
          <x:t xml:space="preserve">Im Rahmen des Verlagsausbaus ergänzt; konkrete Edition, Produktseite und Regelanleitung noch einzeln zu verifizieren.</x:t>
        </x:is>
      </x:c>
      <x:c r="O1240" t="inlineStr">
        <x:is>
          <x:t xml:space="preserve">https://www.rprod.com/</x:t>
        </x:is>
      </x:c>
      <x:c r="P1240" t="inlineStr">
        <x:is>
          <x:t xml:space="preserve">Verlagstitel erfasst; Detaildaten offen</x:t>
        </x:is>
      </x:c>
      <x:c r="Q1240" t="inlineStr">
        <x:is>
          <x:t xml:space="preserve">Einzelanleitung offen</x:t>
        </x:is>
      </x:c>
      <x:c r="AD1240" s="217" t="inlineStr">
        <x:is>
          <x:t xml:space="preserve">Grundspiel</x:t>
        </x:is>
      </x:c>
      <x:c r="AE1240" s="218" t="str"/>
      <x:c r="AF1240" s="218" t="str"/>
      <x:c r="AG1240" s="218" t="str"/>
      <x:c r="AH1240" s="218" t="str"/>
      <x:c r="AI1240" s="219" t="str"/>
      <x:c r="AJ1240" s="260" t="inlineStr">
        <x:is>
          <x:t xml:space="preserve">Repos Production</x:t>
        </x:is>
      </x:c>
      <x:c r="AK1240" s="261" t="str"/>
      <x:c r="AL1240" s="261" t="inlineStr">
        <x:is>
          <x:t xml:space="preserve">kanonische Schreibweise übernommen</x:t>
        </x:is>
      </x:c>
      <x:c r="AM1240" s="269" t="inlineStr">
        <x:is>
          <x:t xml:space="preserve">kein exakter Titelkandidat</x:t>
        </x:is>
      </x:c>
      <x:c r="AN1240" s="466"/>
      <x:c r="AO1240" s="466"/>
      <x:c r="AP1240" s="405"/>
    </x:row>
    <x:row r="1241">
      <x:c r="A1241" t="inlineStr">
        <x:is>
          <x:t xml:space="preserve">G1240</x:t>
        </x:is>
      </x:c>
      <x:c r="B1241" t="inlineStr">
        <x:is>
          <x:t xml:space="preserve">Repos Production</x:t>
        </x:is>
      </x:c>
      <x:c r="C1241" t="inlineStr">
        <x:is>
          <x:t xml:space="preserve">Secrets</x:t>
        </x:is>
      </x:c>
      <x:c r="D1241" t="inlineStr">
        <x:is>
          <x:t xml:space="preserve">Brettspiel</x:t>
        </x:is>
      </x:c>
      <x:c r="E1241" t="inlineStr">
        <x:is>
          <x:t xml:space="preserve">Deutsch / sprachneutral zu prüfen</x:t>
        </x:is>
      </x:c>
      <x:c r="F1241" t="inlineStr">
        <x:is>
          <x:t xml:space="preserve">Offizieller Verlagskatalog</x:t>
        </x:is>
      </x:c>
      <x:c r="H1241" t="inlineStr">
        <x:is>
          <x:t xml:space="preserve">https://www.rprod.com/</x:t>
        </x:is>
      </x:c>
      <x:c r="J1241" t="inlineStr">
        <x:is>
          <x:t xml:space="preserve">Katalog geprüft</x:t>
        </x:is>
      </x:c>
      <x:c r="K1241" t="inlineStr">
        <x:is>
          <x:t xml:space="preserve">2026-07-24</x:t>
        </x:is>
      </x:c>
      <x:c r="L1241" t="inlineStr">
        <x:is>
          <x:t xml:space="preserve">Im Rahmen des Verlagsausbaus ergänzt; konkrete Edition, Produktseite und Regelanleitung noch einzeln zu verifizieren.</x:t>
        </x:is>
      </x:c>
      <x:c r="O1241" t="inlineStr">
        <x:is>
          <x:t xml:space="preserve">https://www.rprod.com/</x:t>
        </x:is>
      </x:c>
      <x:c r="P1241" t="inlineStr">
        <x:is>
          <x:t xml:space="preserve">Verlagstitel erfasst; Detaildaten offen</x:t>
        </x:is>
      </x:c>
      <x:c r="Q1241" t="inlineStr">
        <x:is>
          <x:t xml:space="preserve">Einzelanleitung offen</x:t>
        </x:is>
      </x:c>
      <x:c r="AD1241" s="220" t="inlineStr">
        <x:is>
          <x:t xml:space="preserve">Grundspiel</x:t>
        </x:is>
      </x:c>
      <x:c r="AE1241" s="221" t="str"/>
      <x:c r="AF1241" s="221" t="str"/>
      <x:c r="AG1241" s="221" t="str"/>
      <x:c r="AH1241" s="221" t="str"/>
      <x:c r="AI1241" s="222" t="str"/>
      <x:c r="AJ1241" s="263" t="inlineStr">
        <x:is>
          <x:t xml:space="preserve">Repos Production</x:t>
        </x:is>
      </x:c>
      <x:c r="AK1241" s="264" t="str"/>
      <x:c r="AL1241" s="264" t="inlineStr">
        <x:is>
          <x:t xml:space="preserve">kanonische Schreibweise übernommen</x:t>
        </x:is>
      </x:c>
      <x:c r="AM1241" s="270" t="inlineStr">
        <x:is>
          <x:t xml:space="preserve">kein exakter Titelkandidat</x:t>
        </x:is>
      </x:c>
      <x:c r="AN1241" s="466"/>
      <x:c r="AO1241" s="466"/>
      <x:c r="AP1241" s="405"/>
    </x:row>
    <x:row r="1242">
      <x:c r="A1242" t="inlineStr">
        <x:is>
          <x:t xml:space="preserve">G1241</x:t>
        </x:is>
      </x:c>
      <x:c r="B1242" t="inlineStr">
        <x:is>
          <x:t xml:space="preserve">Repos Production</x:t>
        </x:is>
      </x:c>
      <x:c r="C1242" t="inlineStr">
        <x:is>
          <x:t xml:space="preserve">Fairy Trails</x:t>
        </x:is>
      </x:c>
      <x:c r="D1242" t="inlineStr">
        <x:is>
          <x:t xml:space="preserve">Brettspiel</x:t>
        </x:is>
      </x:c>
      <x:c r="E1242" t="inlineStr">
        <x:is>
          <x:t xml:space="preserve">Deutsch / sprachneutral zu prüfen</x:t>
        </x:is>
      </x:c>
      <x:c r="F1242" t="inlineStr">
        <x:is>
          <x:t xml:space="preserve">Offizieller Verlagskatalog</x:t>
        </x:is>
      </x:c>
      <x:c r="H1242" t="inlineStr">
        <x:is>
          <x:t xml:space="preserve">https://www.rprod.com/</x:t>
        </x:is>
      </x:c>
      <x:c r="J1242" t="inlineStr">
        <x:is>
          <x:t xml:space="preserve">Katalog geprüft</x:t>
        </x:is>
      </x:c>
      <x:c r="K1242" t="inlineStr">
        <x:is>
          <x:t xml:space="preserve">2026-07-24</x:t>
        </x:is>
      </x:c>
      <x:c r="L1242" t="inlineStr">
        <x:is>
          <x:t xml:space="preserve">Im Rahmen des Verlagsausbaus ergänzt; konkrete Edition, Produktseite und Regelanleitung noch einzeln zu verifizieren.</x:t>
        </x:is>
      </x:c>
      <x:c r="O1242" t="inlineStr">
        <x:is>
          <x:t xml:space="preserve">https://www.rprod.com/</x:t>
        </x:is>
      </x:c>
      <x:c r="P1242" t="inlineStr">
        <x:is>
          <x:t xml:space="preserve">Verlagstitel erfasst; Detaildaten offen</x:t>
        </x:is>
      </x:c>
      <x:c r="Q1242" t="inlineStr">
        <x:is>
          <x:t xml:space="preserve">Einzelanleitung offen</x:t>
        </x:is>
      </x:c>
      <x:c r="AD1242" s="217" t="inlineStr">
        <x:is>
          <x:t xml:space="preserve">Grundspiel</x:t>
        </x:is>
      </x:c>
      <x:c r="AE1242" s="218" t="str"/>
      <x:c r="AF1242" s="218" t="str"/>
      <x:c r="AG1242" s="218" t="str"/>
      <x:c r="AH1242" s="218" t="str"/>
      <x:c r="AI1242" s="219" t="str"/>
      <x:c r="AJ1242" s="260" t="inlineStr">
        <x:is>
          <x:t xml:space="preserve">Repos Production</x:t>
        </x:is>
      </x:c>
      <x:c r="AK1242" s="261" t="str"/>
      <x:c r="AL1242" s="261" t="inlineStr">
        <x:is>
          <x:t xml:space="preserve">kanonische Schreibweise übernommen</x:t>
        </x:is>
      </x:c>
      <x:c r="AM1242" s="269" t="inlineStr">
        <x:is>
          <x:t xml:space="preserve">kein exakter Titelkandidat</x:t>
        </x:is>
      </x:c>
      <x:c r="AN1242" s="466"/>
      <x:c r="AO1242" s="466"/>
      <x:c r="AP1242" s="405"/>
    </x:row>
    <x:row r="1243">
      <x:c r="A1243" t="inlineStr">
        <x:is>
          <x:t xml:space="preserve">G1242</x:t>
        </x:is>
      </x:c>
      <x:c r="B1243" t="inlineStr">
        <x:is>
          <x:t xml:space="preserve">Repos Production</x:t>
        </x:is>
      </x:c>
      <x:c r="C1243" t="inlineStr">
        <x:is>
          <x:t xml:space="preserve">Hurry'Cup!</x:t>
        </x:is>
      </x:c>
      <x:c r="D1243" t="inlineStr">
        <x:is>
          <x:t xml:space="preserve">Brettspiel</x:t>
        </x:is>
      </x:c>
      <x:c r="E1243" t="inlineStr">
        <x:is>
          <x:t xml:space="preserve">Deutsch / sprachneutral zu prüfen</x:t>
        </x:is>
      </x:c>
      <x:c r="F1243" t="inlineStr">
        <x:is>
          <x:t xml:space="preserve">Offizieller Verlagskatalog</x:t>
        </x:is>
      </x:c>
      <x:c r="H1243" t="inlineStr">
        <x:is>
          <x:t xml:space="preserve">https://www.rprod.com/</x:t>
        </x:is>
      </x:c>
      <x:c r="J1243" t="inlineStr">
        <x:is>
          <x:t xml:space="preserve">Katalog geprüft</x:t>
        </x:is>
      </x:c>
      <x:c r="K1243" t="inlineStr">
        <x:is>
          <x:t xml:space="preserve">2026-07-24</x:t>
        </x:is>
      </x:c>
      <x:c r="L1243" t="inlineStr">
        <x:is>
          <x:t xml:space="preserve">Im Rahmen des Verlagsausbaus ergänzt; konkrete Edition, Produktseite und Regelanleitung noch einzeln zu verifizieren.</x:t>
        </x:is>
      </x:c>
      <x:c r="O1243" t="inlineStr">
        <x:is>
          <x:t xml:space="preserve">https://www.rprod.com/</x:t>
        </x:is>
      </x:c>
      <x:c r="P1243" t="inlineStr">
        <x:is>
          <x:t xml:space="preserve">Verlagstitel erfasst; Detaildaten offen</x:t>
        </x:is>
      </x:c>
      <x:c r="Q1243" t="inlineStr">
        <x:is>
          <x:t xml:space="preserve">Einzelanleitung offen</x:t>
        </x:is>
      </x:c>
      <x:c r="AD1243" s="220" t="inlineStr">
        <x:is>
          <x:t xml:space="preserve">Grundspiel</x:t>
        </x:is>
      </x:c>
      <x:c r="AE1243" s="221" t="str"/>
      <x:c r="AF1243" s="221" t="str"/>
      <x:c r="AG1243" s="221" t="str"/>
      <x:c r="AH1243" s="221" t="str"/>
      <x:c r="AI1243" s="222" t="str"/>
      <x:c r="AJ1243" s="263" t="inlineStr">
        <x:is>
          <x:t xml:space="preserve">Repos Production</x:t>
        </x:is>
      </x:c>
      <x:c r="AK1243" s="264" t="str"/>
      <x:c r="AL1243" s="264" t="inlineStr">
        <x:is>
          <x:t xml:space="preserve">kanonische Schreibweise übernommen</x:t>
        </x:is>
      </x:c>
      <x:c r="AM1243" s="270" t="inlineStr">
        <x:is>
          <x:t xml:space="preserve">kein exakter Titelkandidat</x:t>
        </x:is>
      </x:c>
      <x:c r="AN1243" s="466"/>
      <x:c r="AO1243" s="466"/>
      <x:c r="AP1243" s="405"/>
    </x:row>
    <x:row r="1244">
      <x:c r="A1244" t="inlineStr">
        <x:is>
          <x:t xml:space="preserve">G1243</x:t>
        </x:is>
      </x:c>
      <x:c r="B1244" t="inlineStr">
        <x:is>
          <x:t xml:space="preserve">Repos Production</x:t>
        </x:is>
      </x:c>
      <x:c r="C1244" t="inlineStr">
        <x:is>
          <x:t xml:space="preserve">Open Season</x:t>
        </x:is>
      </x:c>
      <x:c r="D1244" t="inlineStr">
        <x:is>
          <x:t xml:space="preserve">Brettspiel</x:t>
        </x:is>
      </x:c>
      <x:c r="E1244" t="inlineStr">
        <x:is>
          <x:t xml:space="preserve">Deutsch / sprachneutral zu prüfen</x:t>
        </x:is>
      </x:c>
      <x:c r="F1244" t="inlineStr">
        <x:is>
          <x:t xml:space="preserve">Offizieller Verlagskatalog</x:t>
        </x:is>
      </x:c>
      <x:c r="H1244" t="inlineStr">
        <x:is>
          <x:t xml:space="preserve">https://www.rprod.com/</x:t>
        </x:is>
      </x:c>
      <x:c r="J1244" t="inlineStr">
        <x:is>
          <x:t xml:space="preserve">Katalog geprüft</x:t>
        </x:is>
      </x:c>
      <x:c r="K1244" t="inlineStr">
        <x:is>
          <x:t xml:space="preserve">2026-07-24</x:t>
        </x:is>
      </x:c>
      <x:c r="L1244" t="inlineStr">
        <x:is>
          <x:t xml:space="preserve">Im Rahmen des Verlagsausbaus ergänzt; konkrete Edition, Produktseite und Regelanleitung noch einzeln zu verifizieren.</x:t>
        </x:is>
      </x:c>
      <x:c r="O1244" t="inlineStr">
        <x:is>
          <x:t xml:space="preserve">https://www.rprod.com/</x:t>
        </x:is>
      </x:c>
      <x:c r="P1244" t="inlineStr">
        <x:is>
          <x:t xml:space="preserve">Verlagstitel erfasst; Detaildaten offen</x:t>
        </x:is>
      </x:c>
      <x:c r="Q1244" t="inlineStr">
        <x:is>
          <x:t xml:space="preserve">Einzelanleitung offen</x:t>
        </x:is>
      </x:c>
      <x:c r="AD1244" s="217" t="inlineStr">
        <x:is>
          <x:t xml:space="preserve">Grundspiel</x:t>
        </x:is>
      </x:c>
      <x:c r="AE1244" s="218" t="str"/>
      <x:c r="AF1244" s="218" t="str"/>
      <x:c r="AG1244" s="218" t="str"/>
      <x:c r="AH1244" s="218" t="str"/>
      <x:c r="AI1244" s="219" t="str"/>
      <x:c r="AJ1244" s="260" t="inlineStr">
        <x:is>
          <x:t xml:space="preserve">Repos Production</x:t>
        </x:is>
      </x:c>
      <x:c r="AK1244" s="261" t="str"/>
      <x:c r="AL1244" s="261" t="inlineStr">
        <x:is>
          <x:t xml:space="preserve">kanonische Schreibweise übernommen</x:t>
        </x:is>
      </x:c>
      <x:c r="AM1244" s="269" t="inlineStr">
        <x:is>
          <x:t xml:space="preserve">kein exakter Titelkandidat</x:t>
        </x:is>
      </x:c>
      <x:c r="AN1244" s="466"/>
      <x:c r="AO1244" s="466"/>
      <x:c r="AP1244" s="405"/>
    </x:row>
    <x:row r="1245">
      <x:c r="A1245" t="inlineStr">
        <x:is>
          <x:t xml:space="preserve">G1244</x:t>
        </x:is>
      </x:c>
      <x:c r="B1245" t="inlineStr">
        <x:is>
          <x:t xml:space="preserve">Repos Production</x:t>
        </x:is>
      </x:c>
      <x:c r="C1245" t="inlineStr">
        <x:is>
          <x:t xml:space="preserve">Doctor Panic</x:t>
        </x:is>
      </x:c>
      <x:c r="D1245" t="inlineStr">
        <x:is>
          <x:t xml:space="preserve">Brettspiel</x:t>
        </x:is>
      </x:c>
      <x:c r="E1245" t="inlineStr">
        <x:is>
          <x:t xml:space="preserve">Deutsch / sprachneutral zu prüfen</x:t>
        </x:is>
      </x:c>
      <x:c r="F1245" t="inlineStr">
        <x:is>
          <x:t xml:space="preserve">Offizieller Verlagskatalog</x:t>
        </x:is>
      </x:c>
      <x:c r="H1245" t="inlineStr">
        <x:is>
          <x:t xml:space="preserve">https://www.rprod.com/</x:t>
        </x:is>
      </x:c>
      <x:c r="J1245" t="inlineStr">
        <x:is>
          <x:t xml:space="preserve">Katalog geprüft</x:t>
        </x:is>
      </x:c>
      <x:c r="K1245" t="inlineStr">
        <x:is>
          <x:t xml:space="preserve">2026-07-24</x:t>
        </x:is>
      </x:c>
      <x:c r="L1245" t="inlineStr">
        <x:is>
          <x:t xml:space="preserve">Im Rahmen des Verlagsausbaus ergänzt; konkrete Edition, Produktseite und Regelanleitung noch einzeln zu verifizieren.</x:t>
        </x:is>
      </x:c>
      <x:c r="O1245" t="inlineStr">
        <x:is>
          <x:t xml:space="preserve">https://www.rprod.com/</x:t>
        </x:is>
      </x:c>
      <x:c r="P1245" t="inlineStr">
        <x:is>
          <x:t xml:space="preserve">Verlagstitel erfasst; Detaildaten offen</x:t>
        </x:is>
      </x:c>
      <x:c r="Q1245" t="inlineStr">
        <x:is>
          <x:t xml:space="preserve">Einzelanleitung offen</x:t>
        </x:is>
      </x:c>
      <x:c r="AD1245" s="220" t="inlineStr">
        <x:is>
          <x:t xml:space="preserve">Grundspiel</x:t>
        </x:is>
      </x:c>
      <x:c r="AE1245" s="221" t="str"/>
      <x:c r="AF1245" s="221" t="str"/>
      <x:c r="AG1245" s="221" t="str"/>
      <x:c r="AH1245" s="221" t="str"/>
      <x:c r="AI1245" s="222" t="str"/>
      <x:c r="AJ1245" s="263" t="inlineStr">
        <x:is>
          <x:t xml:space="preserve">Repos Production</x:t>
        </x:is>
      </x:c>
      <x:c r="AK1245" s="264" t="str"/>
      <x:c r="AL1245" s="264" t="inlineStr">
        <x:is>
          <x:t xml:space="preserve">kanonische Schreibweise übernommen</x:t>
        </x:is>
      </x:c>
      <x:c r="AM1245" s="270" t="inlineStr">
        <x:is>
          <x:t xml:space="preserve">kein exakter Titelkandidat</x:t>
        </x:is>
      </x:c>
      <x:c r="AN1245" s="466"/>
      <x:c r="AO1245" s="466"/>
      <x:c r="AP1245" s="405"/>
    </x:row>
    <x:row r="1246">
      <x:c r="A1246" t="inlineStr">
        <x:is>
          <x:t xml:space="preserve">G1245</x:t>
        </x:is>
      </x:c>
      <x:c r="B1246" t="inlineStr">
        <x:is>
          <x:t xml:space="preserve">Repos Production</x:t>
        </x:is>
      </x:c>
      <x:c r="C1246" t="inlineStr">
        <x:is>
          <x:t xml:space="preserve">Captain Sonar</x:t>
        </x:is>
      </x:c>
      <x:c r="D1246" t="inlineStr">
        <x:is>
          <x:t xml:space="preserve">Brettspiel</x:t>
        </x:is>
      </x:c>
      <x:c r="E1246" t="inlineStr">
        <x:is>
          <x:t xml:space="preserve">Deutsch / sprachneutral zu prüfen</x:t>
        </x:is>
      </x:c>
      <x:c r="F1246" t="inlineStr">
        <x:is>
          <x:t xml:space="preserve">Offizieller Verlagskatalog</x:t>
        </x:is>
      </x:c>
      <x:c r="H1246" t="inlineStr">
        <x:is>
          <x:t xml:space="preserve">https://www.rprod.com/</x:t>
        </x:is>
      </x:c>
      <x:c r="J1246" t="inlineStr">
        <x:is>
          <x:t xml:space="preserve">Katalog geprüft</x:t>
        </x:is>
      </x:c>
      <x:c r="K1246" t="inlineStr">
        <x:is>
          <x:t xml:space="preserve">2026-07-24</x:t>
        </x:is>
      </x:c>
      <x:c r="L1246" t="inlineStr">
        <x:is>
          <x:t xml:space="preserve">Im Rahmen des Verlagsausbaus ergänzt; konkrete Edition, Produktseite und Regelanleitung noch einzeln zu verifizieren.</x:t>
        </x:is>
      </x:c>
      <x:c r="O1246" t="inlineStr">
        <x:is>
          <x:t xml:space="preserve">https://www.rprod.com/</x:t>
        </x:is>
      </x:c>
      <x:c r="P1246" t="inlineStr">
        <x:is>
          <x:t xml:space="preserve">Verlagstitel erfasst; Detaildaten offen</x:t>
        </x:is>
      </x:c>
      <x:c r="Q1246" t="inlineStr">
        <x:is>
          <x:t xml:space="preserve">Einzelanleitung offen</x:t>
        </x:is>
      </x:c>
      <x:c r="AD1246" s="217" t="inlineStr">
        <x:is>
          <x:t xml:space="preserve">Grundspiel</x:t>
        </x:is>
      </x:c>
      <x:c r="AE1246" s="218" t="str"/>
      <x:c r="AF1246" s="218" t="str"/>
      <x:c r="AG1246" s="218" t="str"/>
      <x:c r="AH1246" s="218" t="str"/>
      <x:c r="AI1246" s="219" t="str"/>
      <x:c r="AJ1246" s="260" t="inlineStr">
        <x:is>
          <x:t xml:space="preserve">Repos Production</x:t>
        </x:is>
      </x:c>
      <x:c r="AK1246" s="261" t="str"/>
      <x:c r="AL1246" s="261" t="inlineStr">
        <x:is>
          <x:t xml:space="preserve">kanonische Schreibweise übernommen</x:t>
        </x:is>
      </x:c>
      <x:c r="AM1246" s="269" t="inlineStr">
        <x:is>
          <x:t xml:space="preserve">kein exakter Titelkandidat</x:t>
        </x:is>
      </x:c>
      <x:c r="AN1246" s="466"/>
      <x:c r="AO1246" s="466"/>
      <x:c r="AP1246" s="405"/>
    </x:row>
    <x:row r="1247">
      <x:c r="A1247" t="inlineStr">
        <x:is>
          <x:t xml:space="preserve">G1246</x:t>
        </x:is>
      </x:c>
      <x:c r="B1247" t="inlineStr">
        <x:is>
          <x:t xml:space="preserve">Repos Production</x:t>
        </x:is>
      </x:c>
      <x:c r="C1247" t="inlineStr">
        <x:is>
          <x:t xml:space="preserve">Captain Sonar: Upgrade One</x:t>
        </x:is>
      </x:c>
      <x:c r="D1247" t="inlineStr">
        <x:is>
          <x:t xml:space="preserve">Brettspiel</x:t>
        </x:is>
      </x:c>
      <x:c r="E1247" t="inlineStr">
        <x:is>
          <x:t xml:space="preserve">Deutsch / sprachneutral zu prüfen</x:t>
        </x:is>
      </x:c>
      <x:c r="F1247" t="inlineStr">
        <x:is>
          <x:t xml:space="preserve">Offizieller Verlagskatalog</x:t>
        </x:is>
      </x:c>
      <x:c r="H1247" t="inlineStr">
        <x:is>
          <x:t xml:space="preserve">https://www.rprod.com/</x:t>
        </x:is>
      </x:c>
      <x:c r="J1247" t="inlineStr">
        <x:is>
          <x:t xml:space="preserve">Katalog geprüft</x:t>
        </x:is>
      </x:c>
      <x:c r="K1247" t="inlineStr">
        <x:is>
          <x:t xml:space="preserve">2026-07-24</x:t>
        </x:is>
      </x:c>
      <x:c r="L1247" t="inlineStr">
        <x:is>
          <x:t xml:space="preserve">Im Rahmen des Verlagsausbaus ergänzt; konkrete Edition, Produktseite und Regelanleitung noch einzeln zu verifizieren.</x:t>
        </x:is>
      </x:c>
      <x:c r="O1247" t="inlineStr">
        <x:is>
          <x:t xml:space="preserve">https://www.rprod.com/</x:t>
        </x:is>
      </x:c>
      <x:c r="P1247" t="inlineStr">
        <x:is>
          <x:t xml:space="preserve">Verlagstitel erfasst; Detaildaten offen</x:t>
        </x:is>
      </x:c>
      <x:c r="Q1247" t="inlineStr">
        <x:is>
          <x:t xml:space="preserve">Einzelanleitung offen</x:t>
        </x:is>
      </x:c>
      <x:c r="AD1247" s="220" t="inlineStr">
        <x:is>
          <x:t xml:space="preserve">Grundspiel</x:t>
        </x:is>
      </x:c>
      <x:c r="AE1247" s="221" t="str"/>
      <x:c r="AF1247" s="221" t="str"/>
      <x:c r="AG1247" s="221" t="str"/>
      <x:c r="AH1247" s="221" t="str"/>
      <x:c r="AI1247" s="222" t="str"/>
      <x:c r="AJ1247" s="263" t="inlineStr">
        <x:is>
          <x:t xml:space="preserve">Repos Production</x:t>
        </x:is>
      </x:c>
      <x:c r="AK1247" s="264" t="str"/>
      <x:c r="AL1247" s="264" t="inlineStr">
        <x:is>
          <x:t xml:space="preserve">kanonische Schreibweise übernommen</x:t>
        </x:is>
      </x:c>
      <x:c r="AM1247" s="270" t="inlineStr">
        <x:is>
          <x:t xml:space="preserve">kein exakter Titelkandidat</x:t>
        </x:is>
      </x:c>
      <x:c r="AN1247" s="466"/>
      <x:c r="AO1247" s="466"/>
      <x:c r="AP1247" s="405"/>
    </x:row>
    <x:row r="1248">
      <x:c r="A1248" t="inlineStr">
        <x:is>
          <x:t xml:space="preserve">G1247</x:t>
        </x:is>
      </x:c>
      <x:c r="B1248" t="inlineStr">
        <x:is>
          <x:t xml:space="preserve">Repos Production</x:t>
        </x:is>
      </x:c>
      <x:c r="C1248" t="inlineStr">
        <x:is>
          <x:t xml:space="preserve">Spyrium</x:t>
        </x:is>
      </x:c>
      <x:c r="D1248" t="inlineStr">
        <x:is>
          <x:t xml:space="preserve">Brettspiel</x:t>
        </x:is>
      </x:c>
      <x:c r="E1248" t="inlineStr">
        <x:is>
          <x:t xml:space="preserve">Deutsch / sprachneutral zu prüfen</x:t>
        </x:is>
      </x:c>
      <x:c r="F1248" t="inlineStr">
        <x:is>
          <x:t xml:space="preserve">Offizieller Verlagskatalog</x:t>
        </x:is>
      </x:c>
      <x:c r="H1248" t="inlineStr">
        <x:is>
          <x:t xml:space="preserve">https://www.rprod.com/</x:t>
        </x:is>
      </x:c>
      <x:c r="J1248" t="inlineStr">
        <x:is>
          <x:t xml:space="preserve">Katalog geprüft</x:t>
        </x:is>
      </x:c>
      <x:c r="K1248" t="inlineStr">
        <x:is>
          <x:t xml:space="preserve">2026-07-24</x:t>
        </x:is>
      </x:c>
      <x:c r="L1248" t="inlineStr">
        <x:is>
          <x:t xml:space="preserve">Im Rahmen des Verlagsausbaus ergänzt; konkrete Edition, Produktseite und Regelanleitung noch einzeln zu verifizieren.</x:t>
        </x:is>
      </x:c>
      <x:c r="O1248" t="inlineStr">
        <x:is>
          <x:t xml:space="preserve">https://www.rprod.com/</x:t>
        </x:is>
      </x:c>
      <x:c r="P1248" t="inlineStr">
        <x:is>
          <x:t xml:space="preserve">Verlagstitel erfasst; Detaildaten offen</x:t>
        </x:is>
      </x:c>
      <x:c r="Q1248" t="inlineStr">
        <x:is>
          <x:t xml:space="preserve">Einzelanleitung offen</x:t>
        </x:is>
      </x:c>
      <x:c r="AD1248" s="217" t="inlineStr">
        <x:is>
          <x:t xml:space="preserve">Grundspiel</x:t>
        </x:is>
      </x:c>
      <x:c r="AE1248" s="218" t="str"/>
      <x:c r="AF1248" s="218" t="str"/>
      <x:c r="AG1248" s="218" t="str"/>
      <x:c r="AH1248" s="218" t="str"/>
      <x:c r="AI1248" s="219" t="str"/>
      <x:c r="AJ1248" s="260" t="inlineStr">
        <x:is>
          <x:t xml:space="preserve">Repos Production</x:t>
        </x:is>
      </x:c>
      <x:c r="AK1248" s="261" t="str"/>
      <x:c r="AL1248" s="261" t="inlineStr">
        <x:is>
          <x:t xml:space="preserve">kanonische Schreibweise übernommen</x:t>
        </x:is>
      </x:c>
      <x:c r="AM1248" s="269" t="inlineStr">
        <x:is>
          <x:t xml:space="preserve">kein exakter Titelkandidat</x:t>
        </x:is>
      </x:c>
      <x:c r="AN1248" s="466"/>
      <x:c r="AO1248" s="466"/>
      <x:c r="AP1248" s="405"/>
    </x:row>
    <x:row r="1249">
      <x:c r="A1249" t="inlineStr">
        <x:is>
          <x:t xml:space="preserve">G1248</x:t>
        </x:is>
      </x:c>
      <x:c r="B1249" t="inlineStr">
        <x:is>
          <x:t xml:space="preserve">Repos Production</x:t>
        </x:is>
      </x:c>
      <x:c r="C1249" t="inlineStr">
        <x:is>
          <x:t xml:space="preserve">The Little Prince: Make Me a Planet</x:t>
        </x:is>
      </x:c>
      <x:c r="D1249" t="inlineStr">
        <x:is>
          <x:t xml:space="preserve">Brettspiel</x:t>
        </x:is>
      </x:c>
      <x:c r="E1249" t="inlineStr">
        <x:is>
          <x:t xml:space="preserve">Deutsch / sprachneutral zu prüfen</x:t>
        </x:is>
      </x:c>
      <x:c r="F1249" t="inlineStr">
        <x:is>
          <x:t xml:space="preserve">Offizieller Verlagskatalog</x:t>
        </x:is>
      </x:c>
      <x:c r="H1249" t="inlineStr">
        <x:is>
          <x:t xml:space="preserve">https://www.rprod.com/</x:t>
        </x:is>
      </x:c>
      <x:c r="J1249" t="inlineStr">
        <x:is>
          <x:t xml:space="preserve">Katalog geprüft</x:t>
        </x:is>
      </x:c>
      <x:c r="K1249" t="inlineStr">
        <x:is>
          <x:t xml:space="preserve">2026-07-24</x:t>
        </x:is>
      </x:c>
      <x:c r="L1249" t="inlineStr">
        <x:is>
          <x:t xml:space="preserve">Im Rahmen des Verlagsausbaus ergänzt; konkrete Edition, Produktseite und Regelanleitung noch einzeln zu verifizieren.</x:t>
        </x:is>
      </x:c>
      <x:c r="O1249" t="inlineStr">
        <x:is>
          <x:t xml:space="preserve">https://www.rprod.com/</x:t>
        </x:is>
      </x:c>
      <x:c r="P1249" t="inlineStr">
        <x:is>
          <x:t xml:space="preserve">Verlagstitel erfasst; Detaildaten offen</x:t>
        </x:is>
      </x:c>
      <x:c r="Q1249" t="inlineStr">
        <x:is>
          <x:t xml:space="preserve">Einzelanleitung offen</x:t>
        </x:is>
      </x:c>
      <x:c r="AD1249" s="220" t="inlineStr">
        <x:is>
          <x:t xml:space="preserve">Grundspiel</x:t>
        </x:is>
      </x:c>
      <x:c r="AE1249" s="221" t="str"/>
      <x:c r="AF1249" s="221" t="str"/>
      <x:c r="AG1249" s="221" t="str"/>
      <x:c r="AH1249" s="221" t="str"/>
      <x:c r="AI1249" s="222" t="str"/>
      <x:c r="AJ1249" s="263" t="inlineStr">
        <x:is>
          <x:t xml:space="preserve">Repos Production</x:t>
        </x:is>
      </x:c>
      <x:c r="AK1249" s="264" t="str"/>
      <x:c r="AL1249" s="264" t="inlineStr">
        <x:is>
          <x:t xml:space="preserve">kanonische Schreibweise übernommen</x:t>
        </x:is>
      </x:c>
      <x:c r="AM1249" s="270" t="inlineStr">
        <x:is>
          <x:t xml:space="preserve">kein exakter Titelkandidat</x:t>
        </x:is>
      </x:c>
      <x:c r="AN1249" s="466"/>
      <x:c r="AO1249" s="466"/>
      <x:c r="AP1249" s="405"/>
    </x:row>
    <x:row r="1250">
      <x:c r="A1250" t="inlineStr">
        <x:is>
          <x:t xml:space="preserve">G1249</x:t>
        </x:is>
      </x:c>
      <x:c r="B1250" t="inlineStr">
        <x:is>
          <x:t xml:space="preserve">Repos Production</x:t>
        </x:is>
      </x:c>
      <x:c r="C1250" t="inlineStr">
        <x:is>
          <x:t xml:space="preserve">Get on Board</x:t>
        </x:is>
      </x:c>
      <x:c r="D1250" t="inlineStr">
        <x:is>
          <x:t xml:space="preserve">Brettspiel</x:t>
        </x:is>
      </x:c>
      <x:c r="E1250" t="inlineStr">
        <x:is>
          <x:t xml:space="preserve">Deutsch / sprachneutral zu prüfen</x:t>
        </x:is>
      </x:c>
      <x:c r="F1250" t="inlineStr">
        <x:is>
          <x:t xml:space="preserve">Offizieller Verlagskatalog</x:t>
        </x:is>
      </x:c>
      <x:c r="H1250" t="inlineStr">
        <x:is>
          <x:t xml:space="preserve">https://www.rprod.com/</x:t>
        </x:is>
      </x:c>
      <x:c r="J1250" t="inlineStr">
        <x:is>
          <x:t xml:space="preserve">Katalog geprüft</x:t>
        </x:is>
      </x:c>
      <x:c r="K1250" t="inlineStr">
        <x:is>
          <x:t xml:space="preserve">2026-07-24</x:t>
        </x:is>
      </x:c>
      <x:c r="L1250" t="inlineStr">
        <x:is>
          <x:t xml:space="preserve">Im Rahmen des Verlagsausbaus ergänzt; konkrete Edition, Produktseite und Regelanleitung noch einzeln zu verifizieren.</x:t>
        </x:is>
      </x:c>
      <x:c r="O1250" t="inlineStr">
        <x:is>
          <x:t xml:space="preserve">https://www.rprod.com/</x:t>
        </x:is>
      </x:c>
      <x:c r="P1250" t="inlineStr">
        <x:is>
          <x:t xml:space="preserve">Verlagstitel erfasst; Detaildaten offen</x:t>
        </x:is>
      </x:c>
      <x:c r="Q1250" t="inlineStr">
        <x:is>
          <x:t xml:space="preserve">Einzelanleitung offen</x:t>
        </x:is>
      </x:c>
      <x:c r="AD1250" s="217" t="inlineStr">
        <x:is>
          <x:t xml:space="preserve">Grundspiel</x:t>
        </x:is>
      </x:c>
      <x:c r="AE1250" s="218" t="str"/>
      <x:c r="AF1250" s="218" t="str"/>
      <x:c r="AG1250" s="218" t="str"/>
      <x:c r="AH1250" s="218" t="str"/>
      <x:c r="AI1250" s="219" t="str"/>
      <x:c r="AJ1250" s="260" t="inlineStr">
        <x:is>
          <x:t xml:space="preserve">Repos Production</x:t>
        </x:is>
      </x:c>
      <x:c r="AK1250" s="261" t="str"/>
      <x:c r="AL1250" s="261" t="inlineStr">
        <x:is>
          <x:t xml:space="preserve">kanonische Schreibweise übernommen</x:t>
        </x:is>
      </x:c>
      <x:c r="AM1250" s="269" t="inlineStr">
        <x:is>
          <x:t xml:space="preserve">kein exakter Titelkandidat</x:t>
        </x:is>
      </x:c>
      <x:c r="AN1250" s="466"/>
      <x:c r="AO1250" s="466"/>
      <x:c r="AP1250" s="405"/>
    </x:row>
    <x:row r="1251">
      <x:c r="A1251" t="inlineStr">
        <x:is>
          <x:t xml:space="preserve">G1250</x:t>
        </x:is>
      </x:c>
      <x:c r="B1251" t="inlineStr">
        <x:is>
          <x:t xml:space="preserve">Repos Production</x:t>
        </x:is>
      </x:c>
      <x:c r="C1251" t="inlineStr">
        <x:is>
          <x:t xml:space="preserve">Get on Board: Paris &amp; Rome</x:t>
        </x:is>
      </x:c>
      <x:c r="D1251" t="inlineStr">
        <x:is>
          <x:t xml:space="preserve">Brettspiel</x:t>
        </x:is>
      </x:c>
      <x:c r="E1251" t="inlineStr">
        <x:is>
          <x:t xml:space="preserve">Deutsch / sprachneutral zu prüfen</x:t>
        </x:is>
      </x:c>
      <x:c r="F1251" t="inlineStr">
        <x:is>
          <x:t xml:space="preserve">Offizieller Verlagskatalog</x:t>
        </x:is>
      </x:c>
      <x:c r="H1251" t="inlineStr">
        <x:is>
          <x:t xml:space="preserve">https://www.rprod.com/</x:t>
        </x:is>
      </x:c>
      <x:c r="J1251" t="inlineStr">
        <x:is>
          <x:t xml:space="preserve">Katalog geprüft</x:t>
        </x:is>
      </x:c>
      <x:c r="K1251" t="inlineStr">
        <x:is>
          <x:t xml:space="preserve">2026-07-24</x:t>
        </x:is>
      </x:c>
      <x:c r="L1251" t="inlineStr">
        <x:is>
          <x:t xml:space="preserve">Im Rahmen des Verlagsausbaus ergänzt; konkrete Edition, Produktseite und Regelanleitung noch einzeln zu verifizieren.</x:t>
        </x:is>
      </x:c>
      <x:c r="O1251" t="inlineStr">
        <x:is>
          <x:t xml:space="preserve">https://www.rprod.com/</x:t>
        </x:is>
      </x:c>
      <x:c r="P1251" t="inlineStr">
        <x:is>
          <x:t xml:space="preserve">Verlagstitel erfasst; Detaildaten offen</x:t>
        </x:is>
      </x:c>
      <x:c r="Q1251" t="inlineStr">
        <x:is>
          <x:t xml:space="preserve">Einzelanleitung offen</x:t>
        </x:is>
      </x:c>
      <x:c r="AD1251" s="220" t="inlineStr">
        <x:is>
          <x:t xml:space="preserve">Grundspiel</x:t>
        </x:is>
      </x:c>
      <x:c r="AE1251" s="221" t="str"/>
      <x:c r="AF1251" s="221" t="str"/>
      <x:c r="AG1251" s="221" t="str"/>
      <x:c r="AH1251" s="221" t="str"/>
      <x:c r="AI1251" s="222" t="str"/>
      <x:c r="AJ1251" s="263" t="inlineStr">
        <x:is>
          <x:t xml:space="preserve">Repos Production</x:t>
        </x:is>
      </x:c>
      <x:c r="AK1251" s="264" t="str"/>
      <x:c r="AL1251" s="264" t="inlineStr">
        <x:is>
          <x:t xml:space="preserve">kanonische Schreibweise übernommen</x:t>
        </x:is>
      </x:c>
      <x:c r="AM1251" s="270" t="inlineStr">
        <x:is>
          <x:t xml:space="preserve">kein exakter Titelkandidat</x:t>
        </x:is>
      </x:c>
      <x:c r="AN1251" s="466"/>
      <x:c r="AO1251" s="466"/>
      <x:c r="AP1251" s="405"/>
    </x:row>
    <x:row r="1252">
      <x:c r="A1252" t="inlineStr">
        <x:is>
          <x:t xml:space="preserve">G1251</x:t>
        </x:is>
      </x:c>
      <x:c r="B1252" t="inlineStr">
        <x:is>
          <x:t xml:space="preserve">Repos Production</x:t>
        </x:is>
      </x:c>
      <x:c r="C1252" t="inlineStr">
        <x:is>
          <x:t xml:space="preserve">Stranger Things: Upside Down</x:t>
        </x:is>
      </x:c>
      <x:c r="D1252" t="inlineStr">
        <x:is>
          <x:t xml:space="preserve">Brettspiel</x:t>
        </x:is>
      </x:c>
      <x:c r="E1252" t="inlineStr">
        <x:is>
          <x:t xml:space="preserve">Deutsch / sprachneutral zu prüfen</x:t>
        </x:is>
      </x:c>
      <x:c r="F1252" t="inlineStr">
        <x:is>
          <x:t xml:space="preserve">Offizieller Verlagskatalog</x:t>
        </x:is>
      </x:c>
      <x:c r="H1252" t="inlineStr">
        <x:is>
          <x:t xml:space="preserve">https://www.rprod.com/</x:t>
        </x:is>
      </x:c>
      <x:c r="J1252" t="inlineStr">
        <x:is>
          <x:t xml:space="preserve">Katalog geprüft</x:t>
        </x:is>
      </x:c>
      <x:c r="K1252" t="inlineStr">
        <x:is>
          <x:t xml:space="preserve">2026-07-24</x:t>
        </x:is>
      </x:c>
      <x:c r="L1252" t="inlineStr">
        <x:is>
          <x:t xml:space="preserve">Im Rahmen des Verlagsausbaus ergänzt; konkrete Edition, Produktseite und Regelanleitung noch einzeln zu verifizieren.</x:t>
        </x:is>
      </x:c>
      <x:c r="O1252" t="inlineStr">
        <x:is>
          <x:t xml:space="preserve">https://www.rprod.com/</x:t>
        </x:is>
      </x:c>
      <x:c r="P1252" t="inlineStr">
        <x:is>
          <x:t xml:space="preserve">Verlagstitel erfasst; Detaildaten offen</x:t>
        </x:is>
      </x:c>
      <x:c r="Q1252" t="inlineStr">
        <x:is>
          <x:t xml:space="preserve">Einzelanleitung offen</x:t>
        </x:is>
      </x:c>
      <x:c r="AD1252" s="217" t="inlineStr">
        <x:is>
          <x:t xml:space="preserve">Grundspiel</x:t>
        </x:is>
      </x:c>
      <x:c r="AE1252" s="218" t="str"/>
      <x:c r="AF1252" s="218" t="str"/>
      <x:c r="AG1252" s="218" t="str"/>
      <x:c r="AH1252" s="218" t="str"/>
      <x:c r="AI1252" s="219" t="str"/>
      <x:c r="AJ1252" s="260" t="inlineStr">
        <x:is>
          <x:t xml:space="preserve">Repos Production</x:t>
        </x:is>
      </x:c>
      <x:c r="AK1252" s="261" t="str"/>
      <x:c r="AL1252" s="261" t="inlineStr">
        <x:is>
          <x:t xml:space="preserve">kanonische Schreibweise übernommen</x:t>
        </x:is>
      </x:c>
      <x:c r="AM1252" s="269" t="inlineStr">
        <x:is>
          <x:t xml:space="preserve">kein exakter Titelkandidat</x:t>
        </x:is>
      </x:c>
      <x:c r="AN1252" s="466"/>
      <x:c r="AO1252" s="466"/>
      <x:c r="AP1252" s="405"/>
    </x:row>
    <x:row r="1253">
      <x:c r="A1253" t="inlineStr">
        <x:is>
          <x:t xml:space="preserve">G1252</x:t>
        </x:is>
      </x:c>
      <x:c r="B1253" t="inlineStr">
        <x:is>
          <x:t xml:space="preserve">Repos Production</x:t>
        </x:is>
      </x:c>
      <x:c r="C1253" t="inlineStr">
        <x:is>
          <x:t xml:space="preserve">Tales &amp; Games: The Grasshopper and the Ant</x:t>
        </x:is>
      </x:c>
      <x:c r="D1253" t="inlineStr">
        <x:is>
          <x:t xml:space="preserve">Brettspiel</x:t>
        </x:is>
      </x:c>
      <x:c r="E1253" t="inlineStr">
        <x:is>
          <x:t xml:space="preserve">Deutsch / sprachneutral zu prüfen</x:t>
        </x:is>
      </x:c>
      <x:c r="F1253" t="inlineStr">
        <x:is>
          <x:t xml:space="preserve">Offizieller Verlagskatalog</x:t>
        </x:is>
      </x:c>
      <x:c r="H1253" t="inlineStr">
        <x:is>
          <x:t xml:space="preserve">https://www.rprod.com/</x:t>
        </x:is>
      </x:c>
      <x:c r="J1253" t="inlineStr">
        <x:is>
          <x:t xml:space="preserve">Katalog geprüft</x:t>
        </x:is>
      </x:c>
      <x:c r="K1253" t="inlineStr">
        <x:is>
          <x:t xml:space="preserve">2026-07-24</x:t>
        </x:is>
      </x:c>
      <x:c r="L1253" t="inlineStr">
        <x:is>
          <x:t xml:space="preserve">Im Rahmen des Verlagsausbaus ergänzt; konkrete Edition, Produktseite und Regelanleitung noch einzeln zu verifizieren.</x:t>
        </x:is>
      </x:c>
      <x:c r="O1253" t="inlineStr">
        <x:is>
          <x:t xml:space="preserve">https://www.rprod.com/</x:t>
        </x:is>
      </x:c>
      <x:c r="P1253" t="inlineStr">
        <x:is>
          <x:t xml:space="preserve">Verlagstitel erfasst; Detaildaten offen</x:t>
        </x:is>
      </x:c>
      <x:c r="Q1253" t="inlineStr">
        <x:is>
          <x:t xml:space="preserve">Einzelanleitung offen</x:t>
        </x:is>
      </x:c>
      <x:c r="AD1253" s="220" t="inlineStr">
        <x:is>
          <x:t xml:space="preserve">Grundspiel</x:t>
        </x:is>
      </x:c>
      <x:c r="AE1253" s="221" t="str"/>
      <x:c r="AF1253" s="221" t="str"/>
      <x:c r="AG1253" s="221" t="str"/>
      <x:c r="AH1253" s="221" t="str"/>
      <x:c r="AI1253" s="222" t="str"/>
      <x:c r="AJ1253" s="263" t="inlineStr">
        <x:is>
          <x:t xml:space="preserve">Repos Production</x:t>
        </x:is>
      </x:c>
      <x:c r="AK1253" s="264" t="str"/>
      <x:c r="AL1253" s="264" t="inlineStr">
        <x:is>
          <x:t xml:space="preserve">kanonische Schreibweise übernommen</x:t>
        </x:is>
      </x:c>
      <x:c r="AM1253" s="270" t="inlineStr">
        <x:is>
          <x:t xml:space="preserve">kein exakter Titelkandidat</x:t>
        </x:is>
      </x:c>
      <x:c r="AN1253" s="466"/>
      <x:c r="AO1253" s="466"/>
      <x:c r="AP1253" s="405"/>
    </x:row>
    <x:row r="1254">
      <x:c r="A1254" t="inlineStr">
        <x:is>
          <x:t xml:space="preserve">G1253</x:t>
        </x:is>
      </x:c>
      <x:c r="B1254" t="inlineStr">
        <x:is>
          <x:t xml:space="preserve">Repos Production</x:t>
        </x:is>
      </x:c>
      <x:c r="C1254" t="inlineStr">
        <x:is>
          <x:t xml:space="preserve">Tales &amp; Games: The Hare and the Tortoise</x:t>
        </x:is>
      </x:c>
      <x:c r="D1254" t="inlineStr">
        <x:is>
          <x:t xml:space="preserve">Brettspiel</x:t>
        </x:is>
      </x:c>
      <x:c r="E1254" t="inlineStr">
        <x:is>
          <x:t xml:space="preserve">Deutsch / sprachneutral zu prüfen</x:t>
        </x:is>
      </x:c>
      <x:c r="F1254" t="inlineStr">
        <x:is>
          <x:t xml:space="preserve">Offizieller Verlagskatalog</x:t>
        </x:is>
      </x:c>
      <x:c r="H1254" t="inlineStr">
        <x:is>
          <x:t xml:space="preserve">https://www.rprod.com/</x:t>
        </x:is>
      </x:c>
      <x:c r="J1254" t="inlineStr">
        <x:is>
          <x:t xml:space="preserve">Katalog geprüft</x:t>
        </x:is>
      </x:c>
      <x:c r="K1254" t="inlineStr">
        <x:is>
          <x:t xml:space="preserve">2026-07-24</x:t>
        </x:is>
      </x:c>
      <x:c r="L1254" t="inlineStr">
        <x:is>
          <x:t xml:space="preserve">Im Rahmen des Verlagsausbaus ergänzt; konkrete Edition, Produktseite und Regelanleitung noch einzeln zu verifizieren.</x:t>
        </x:is>
      </x:c>
      <x:c r="O1254" t="inlineStr">
        <x:is>
          <x:t xml:space="preserve">https://www.rprod.com/</x:t>
        </x:is>
      </x:c>
      <x:c r="P1254" t="inlineStr">
        <x:is>
          <x:t xml:space="preserve">Verlagstitel erfasst; Detaildaten offen</x:t>
        </x:is>
      </x:c>
      <x:c r="Q1254" t="inlineStr">
        <x:is>
          <x:t xml:space="preserve">Einzelanleitung offen</x:t>
        </x:is>
      </x:c>
      <x:c r="AD1254" s="217" t="inlineStr">
        <x:is>
          <x:t xml:space="preserve">Grundspiel</x:t>
        </x:is>
      </x:c>
      <x:c r="AE1254" s="218" t="str"/>
      <x:c r="AF1254" s="218" t="str"/>
      <x:c r="AG1254" s="218" t="str"/>
      <x:c r="AH1254" s="218" t="str"/>
      <x:c r="AI1254" s="219" t="str"/>
      <x:c r="AJ1254" s="260" t="inlineStr">
        <x:is>
          <x:t xml:space="preserve">Repos Production</x:t>
        </x:is>
      </x:c>
      <x:c r="AK1254" s="261" t="str"/>
      <x:c r="AL1254" s="261" t="inlineStr">
        <x:is>
          <x:t xml:space="preserve">kanonische Schreibweise übernommen</x:t>
        </x:is>
      </x:c>
      <x:c r="AM1254" s="269" t="inlineStr">
        <x:is>
          <x:t xml:space="preserve">kein exakter Titelkandidat</x:t>
        </x:is>
      </x:c>
      <x:c r="AN1254" s="466"/>
      <x:c r="AO1254" s="466"/>
      <x:c r="AP1254" s="405"/>
    </x:row>
    <x:row r="1255">
      <x:c r="A1255" t="inlineStr">
        <x:is>
          <x:t xml:space="preserve">G1254</x:t>
        </x:is>
      </x:c>
      <x:c r="B1255" t="inlineStr">
        <x:is>
          <x:t xml:space="preserve">Repos Production</x:t>
        </x:is>
      </x:c>
      <x:c r="C1255" t="inlineStr">
        <x:is>
          <x:t xml:space="preserve">Tales &amp; Games: The Three Little Pigs</x:t>
        </x:is>
      </x:c>
      <x:c r="D1255" t="inlineStr">
        <x:is>
          <x:t xml:space="preserve">Brettspiel</x:t>
        </x:is>
      </x:c>
      <x:c r="E1255" t="inlineStr">
        <x:is>
          <x:t xml:space="preserve">Deutsch / sprachneutral zu prüfen</x:t>
        </x:is>
      </x:c>
      <x:c r="F1255" t="inlineStr">
        <x:is>
          <x:t xml:space="preserve">Offizieller Verlagskatalog</x:t>
        </x:is>
      </x:c>
      <x:c r="H1255" t="inlineStr">
        <x:is>
          <x:t xml:space="preserve">https://www.rprod.com/</x:t>
        </x:is>
      </x:c>
      <x:c r="J1255" t="inlineStr">
        <x:is>
          <x:t xml:space="preserve">Katalog geprüft</x:t>
        </x:is>
      </x:c>
      <x:c r="K1255" t="inlineStr">
        <x:is>
          <x:t xml:space="preserve">2026-07-24</x:t>
        </x:is>
      </x:c>
      <x:c r="L1255" t="inlineStr">
        <x:is>
          <x:t xml:space="preserve">Im Rahmen des Verlagsausbaus ergänzt; konkrete Edition, Produktseite und Regelanleitung noch einzeln zu verifizieren.</x:t>
        </x:is>
      </x:c>
      <x:c r="O1255" t="inlineStr">
        <x:is>
          <x:t xml:space="preserve">https://www.rprod.com/</x:t>
        </x:is>
      </x:c>
      <x:c r="P1255" t="inlineStr">
        <x:is>
          <x:t xml:space="preserve">Verlagstitel erfasst; Detaildaten offen</x:t>
        </x:is>
      </x:c>
      <x:c r="Q1255" t="inlineStr">
        <x:is>
          <x:t xml:space="preserve">Einzelanleitung offen</x:t>
        </x:is>
      </x:c>
      <x:c r="AD1255" s="220" t="inlineStr">
        <x:is>
          <x:t xml:space="preserve">Grundspiel</x:t>
        </x:is>
      </x:c>
      <x:c r="AE1255" s="221" t="str"/>
      <x:c r="AF1255" s="221" t="str"/>
      <x:c r="AG1255" s="221" t="str"/>
      <x:c r="AH1255" s="221" t="str"/>
      <x:c r="AI1255" s="222" t="str"/>
      <x:c r="AJ1255" s="263" t="inlineStr">
        <x:is>
          <x:t xml:space="preserve">Repos Production</x:t>
        </x:is>
      </x:c>
      <x:c r="AK1255" s="264" t="str"/>
      <x:c r="AL1255" s="264" t="inlineStr">
        <x:is>
          <x:t xml:space="preserve">kanonische Schreibweise übernommen</x:t>
        </x:is>
      </x:c>
      <x:c r="AM1255" s="270" t="inlineStr">
        <x:is>
          <x:t xml:space="preserve">kein exakter Titelkandidat</x:t>
        </x:is>
      </x:c>
      <x:c r="AN1255" s="466"/>
      <x:c r="AO1255" s="466"/>
      <x:c r="AP1255" s="405"/>
    </x:row>
    <x:row r="1256">
      <x:c r="A1256" t="inlineStr">
        <x:is>
          <x:t xml:space="preserve">G1255</x:t>
        </x:is>
      </x:c>
      <x:c r="B1256" t="inlineStr">
        <x:is>
          <x:t xml:space="preserve">Repos Production</x:t>
        </x:is>
      </x:c>
      <x:c r="C1256" t="inlineStr">
        <x:is>
          <x:t xml:space="preserve">Tales &amp; Games: Baba Yaga</x:t>
        </x:is>
      </x:c>
      <x:c r="D1256" t="inlineStr">
        <x:is>
          <x:t xml:space="preserve">Brettspiel</x:t>
        </x:is>
      </x:c>
      <x:c r="E1256" t="inlineStr">
        <x:is>
          <x:t xml:space="preserve">Deutsch / sprachneutral zu prüfen</x:t>
        </x:is>
      </x:c>
      <x:c r="F1256" t="inlineStr">
        <x:is>
          <x:t xml:space="preserve">Offizieller Verlagskatalog</x:t>
        </x:is>
      </x:c>
      <x:c r="H1256" t="inlineStr">
        <x:is>
          <x:t xml:space="preserve">https://www.rprod.com/</x:t>
        </x:is>
      </x:c>
      <x:c r="J1256" t="inlineStr">
        <x:is>
          <x:t xml:space="preserve">Katalog geprüft</x:t>
        </x:is>
      </x:c>
      <x:c r="K1256" t="inlineStr">
        <x:is>
          <x:t xml:space="preserve">2026-07-24</x:t>
        </x:is>
      </x:c>
      <x:c r="L1256" t="inlineStr">
        <x:is>
          <x:t xml:space="preserve">Im Rahmen des Verlagsausbaus ergänzt; konkrete Edition, Produktseite und Regelanleitung noch einzeln zu verifizieren.</x:t>
        </x:is>
      </x:c>
      <x:c r="O1256" t="inlineStr">
        <x:is>
          <x:t xml:space="preserve">https://www.rprod.com/</x:t>
        </x:is>
      </x:c>
      <x:c r="P1256" t="inlineStr">
        <x:is>
          <x:t xml:space="preserve">Verlagstitel erfasst; Detaildaten offen</x:t>
        </x:is>
      </x:c>
      <x:c r="Q1256" t="inlineStr">
        <x:is>
          <x:t xml:space="preserve">Einzelanleitung offen</x:t>
        </x:is>
      </x:c>
      <x:c r="AD1256" s="217" t="inlineStr">
        <x:is>
          <x:t xml:space="preserve">Grundspiel</x:t>
        </x:is>
      </x:c>
      <x:c r="AE1256" s="218" t="str"/>
      <x:c r="AF1256" s="218" t="str"/>
      <x:c r="AG1256" s="218" t="str"/>
      <x:c r="AH1256" s="218" t="str"/>
      <x:c r="AI1256" s="219" t="str"/>
      <x:c r="AJ1256" s="260" t="inlineStr">
        <x:is>
          <x:t xml:space="preserve">Repos Production</x:t>
        </x:is>
      </x:c>
      <x:c r="AK1256" s="261" t="str"/>
      <x:c r="AL1256" s="261" t="inlineStr">
        <x:is>
          <x:t xml:space="preserve">kanonische Schreibweise übernommen</x:t>
        </x:is>
      </x:c>
      <x:c r="AM1256" s="269" t="inlineStr">
        <x:is>
          <x:t xml:space="preserve">kein exakter Titelkandidat</x:t>
        </x:is>
      </x:c>
      <x:c r="AN1256" s="466"/>
      <x:c r="AO1256" s="466"/>
      <x:c r="AP1256" s="405"/>
    </x:row>
    <x:row r="1257">
      <x:c r="A1257" t="inlineStr">
        <x:is>
          <x:t xml:space="preserve">G1256</x:t>
        </x:is>
      </x:c>
      <x:c r="B1257" t="inlineStr">
        <x:is>
          <x:t xml:space="preserve">Alea</x:t>
        </x:is>
      </x:c>
      <x:c r="C1257" t="inlineStr">
        <x:is>
          <x:t xml:space="preserve">Ra</x:t>
        </x:is>
      </x:c>
      <x:c r="D1257" t="inlineStr">
        <x:is>
          <x:t xml:space="preserve">Brettspiel</x:t>
        </x:is>
      </x:c>
      <x:c r="E1257" t="inlineStr">
        <x:is>
          <x:t xml:space="preserve">Deutsch / sprachneutral zu prüfen</x:t>
        </x:is>
      </x:c>
      <x:c r="F1257" t="inlineStr">
        <x:is>
          <x:t xml:space="preserve">Offizieller Verlagskatalog</x:t>
        </x:is>
      </x:c>
      <x:c r="H1257" t="inlineStr">
        <x:is>
          <x:t xml:space="preserve">https://www.ravensburger.de/de-DE/entdecken/alea</x:t>
        </x:is>
      </x:c>
      <x:c r="J1257" t="inlineStr">
        <x:is>
          <x:t xml:space="preserve">Katalog geprüft</x:t>
        </x:is>
      </x:c>
      <x:c r="K1257" t="inlineStr">
        <x:is>
          <x:t xml:space="preserve">2026-07-24</x:t>
        </x:is>
      </x:c>
      <x:c r="L1257" t="inlineStr">
        <x:is>
          <x:t xml:space="preserve">Im Rahmen des Verlagsausbaus ergänzt; konkrete Edition, Produktseite und Regelanleitung noch einzeln zu verifizieren.</x:t>
        </x:is>
      </x:c>
      <x:c r="O1257" t="inlineStr">
        <x:is>
          <x:t xml:space="preserve">https://www.ravensburger.de/de-DE/entdecken/alea</x:t>
        </x:is>
      </x:c>
      <x:c r="P1257" t="inlineStr">
        <x:is>
          <x:t xml:space="preserve">Verlagstitel erfasst; Detaildaten offen</x:t>
        </x:is>
      </x:c>
      <x:c r="Q1257" t="inlineStr">
        <x:is>
          <x:t xml:space="preserve">Einzelanleitung offen</x:t>
        </x:is>
      </x:c>
      <x:c r="AD1257" s="220" t="inlineStr">
        <x:is>
          <x:t xml:space="preserve">Grundspiel</x:t>
        </x:is>
      </x:c>
      <x:c r="AE1257" s="221" t="str"/>
      <x:c r="AF1257" s="221" t="str"/>
      <x:c r="AG1257" s="221" t="inlineStr">
        <x:is>
          <x:t xml:space="preserve">Alea</x:t>
        </x:is>
      </x:c>
      <x:c r="AH1257" s="221" t="str"/>
      <x:c r="AI1257" s="222" t="inlineStr">
        <x:is>
          <x:t xml:space="preserve">durch Katalog-/Verlagsabgleich zugeordnet</x:t>
        </x:is>
      </x:c>
      <x:c r="AJ1257" s="263" t="inlineStr">
        <x:is>
          <x:t xml:space="preserve">Alea</x:t>
        </x:is>
      </x:c>
      <x:c r="AK1257" s="264" t="str"/>
      <x:c r="AL1257" s="264" t="inlineStr">
        <x:is>
          <x:t xml:space="preserve">kanonische Schreibweise übernommen</x:t>
        </x:is>
      </x:c>
      <x:c r="AM1257" s="270" t="inlineStr">
        <x:is>
          <x:t xml:space="preserve">Prüfkandidat: gleicher normalisierter Titel (G0776); nicht automatisch zusammenführen</x:t>
        </x:is>
      </x:c>
      <x:c r="AN1257" s="466"/>
      <x:c r="AO1257" s="466"/>
      <x:c r="AP1257" s="405"/>
    </x:row>
    <x:row r="1258">
      <x:c r="A1258" t="inlineStr">
        <x:is>
          <x:t xml:space="preserve">G1257</x:t>
        </x:is>
      </x:c>
      <x:c r="B1258" t="inlineStr">
        <x:is>
          <x:t xml:space="preserve">Alea</x:t>
        </x:is>
      </x:c>
      <x:c r="C1258" t="inlineStr">
        <x:is>
          <x:t xml:space="preserve">Chinatown</x:t>
        </x:is>
      </x:c>
      <x:c r="D1258" t="inlineStr">
        <x:is>
          <x:t xml:space="preserve">Brettspiel</x:t>
        </x:is>
      </x:c>
      <x:c r="E1258" t="inlineStr">
        <x:is>
          <x:t xml:space="preserve">Deutsch / sprachneutral zu prüfen</x:t>
        </x:is>
      </x:c>
      <x:c r="F1258" t="inlineStr">
        <x:is>
          <x:t xml:space="preserve">Offizieller Verlagskatalog</x:t>
        </x:is>
      </x:c>
      <x:c r="H1258" t="inlineStr">
        <x:is>
          <x:t xml:space="preserve">https://www.ravensburger.de/de-DE/entdecken/alea</x:t>
        </x:is>
      </x:c>
      <x:c r="J1258" t="inlineStr">
        <x:is>
          <x:t xml:space="preserve">Katalog geprüft</x:t>
        </x:is>
      </x:c>
      <x:c r="K1258" t="inlineStr">
        <x:is>
          <x:t xml:space="preserve">2026-07-24</x:t>
        </x:is>
      </x:c>
      <x:c r="L1258" t="inlineStr">
        <x:is>
          <x:t xml:space="preserve">Im Rahmen des Verlagsausbaus ergänzt; konkrete Edition, Produktseite und Regelanleitung noch einzeln zu verifizieren.</x:t>
        </x:is>
      </x:c>
      <x:c r="O1258" t="inlineStr">
        <x:is>
          <x:t xml:space="preserve">https://www.ravensburger.de/de-DE/entdecken/alea</x:t>
        </x:is>
      </x:c>
      <x:c r="P1258" t="inlineStr">
        <x:is>
          <x:t xml:space="preserve">Verlagstitel erfasst; Detaildaten offen</x:t>
        </x:is>
      </x:c>
      <x:c r="Q1258" t="inlineStr">
        <x:is>
          <x:t xml:space="preserve">Einzelanleitung offen</x:t>
        </x:is>
      </x:c>
      <x:c r="AD1258" s="217" t="inlineStr">
        <x:is>
          <x:t xml:space="preserve">Grundspiel</x:t>
        </x:is>
      </x:c>
      <x:c r="AE1258" s="218" t="str"/>
      <x:c r="AF1258" s="218" t="str"/>
      <x:c r="AG1258" s="218" t="str"/>
      <x:c r="AH1258" s="218" t="str"/>
      <x:c r="AI1258" s="219" t="str"/>
      <x:c r="AJ1258" s="260" t="inlineStr">
        <x:is>
          <x:t xml:space="preserve">Alea</x:t>
        </x:is>
      </x:c>
      <x:c r="AK1258" s="261" t="str"/>
      <x:c r="AL1258" s="261" t="inlineStr">
        <x:is>
          <x:t xml:space="preserve">kanonische Schreibweise übernommen</x:t>
        </x:is>
      </x:c>
      <x:c r="AM1258" s="269" t="inlineStr">
        <x:is>
          <x:t xml:space="preserve">Prüfkandidat: gleicher normalisierter Titel (G1119); nicht automatisch zusammenführen</x:t>
        </x:is>
      </x:c>
      <x:c r="AN1258" s="466"/>
      <x:c r="AO1258" s="466"/>
      <x:c r="AP1258" s="405"/>
    </x:row>
    <x:row r="1259">
      <x:c r="A1259" t="inlineStr">
        <x:is>
          <x:t xml:space="preserve">G1258</x:t>
        </x:is>
      </x:c>
      <x:c r="B1259" t="inlineStr">
        <x:is>
          <x:t xml:space="preserve">Alea</x:t>
        </x:is>
      </x:c>
      <x:c r="C1259" t="inlineStr">
        <x:is>
          <x:t xml:space="preserve">Tadsch Mahal</x:t>
        </x:is>
      </x:c>
      <x:c r="D1259" t="inlineStr">
        <x:is>
          <x:t xml:space="preserve">Brettspiel</x:t>
        </x:is>
      </x:c>
      <x:c r="E1259" t="inlineStr">
        <x:is>
          <x:t xml:space="preserve">Deutsch / sprachneutral zu prüfen</x:t>
        </x:is>
      </x:c>
      <x:c r="F1259" t="inlineStr">
        <x:is>
          <x:t xml:space="preserve">Offizieller Verlagskatalog</x:t>
        </x:is>
      </x:c>
      <x:c r="H1259" t="inlineStr">
        <x:is>
          <x:t xml:space="preserve">https://www.ravensburger.de/de-DE/entdecken/alea</x:t>
        </x:is>
      </x:c>
      <x:c r="J1259" t="inlineStr">
        <x:is>
          <x:t xml:space="preserve">Katalog geprüft</x:t>
        </x:is>
      </x:c>
      <x:c r="K1259" t="inlineStr">
        <x:is>
          <x:t xml:space="preserve">2026-07-24</x:t>
        </x:is>
      </x:c>
      <x:c r="L1259" t="inlineStr">
        <x:is>
          <x:t xml:space="preserve">Im Rahmen des Verlagsausbaus ergänzt; konkrete Edition, Produktseite und Regelanleitung noch einzeln zu verifizieren.</x:t>
        </x:is>
      </x:c>
      <x:c r="O1259" t="inlineStr">
        <x:is>
          <x:t xml:space="preserve">https://www.ravensburger.de/de-DE/entdecken/alea</x:t>
        </x:is>
      </x:c>
      <x:c r="P1259" t="inlineStr">
        <x:is>
          <x:t xml:space="preserve">Verlagstitel erfasst; Detaildaten offen</x:t>
        </x:is>
      </x:c>
      <x:c r="Q1259" t="inlineStr">
        <x:is>
          <x:t xml:space="preserve">Einzelanleitung offen</x:t>
        </x:is>
      </x:c>
      <x:c r="AD1259" s="220" t="inlineStr">
        <x:is>
          <x:t xml:space="preserve">Grundspiel</x:t>
        </x:is>
      </x:c>
      <x:c r="AE1259" s="221" t="str"/>
      <x:c r="AF1259" s="221" t="str"/>
      <x:c r="AG1259" s="221" t="str"/>
      <x:c r="AH1259" s="221" t="str"/>
      <x:c r="AI1259" s="222" t="str"/>
      <x:c r="AJ1259" s="263" t="inlineStr">
        <x:is>
          <x:t xml:space="preserve">Alea</x:t>
        </x:is>
      </x:c>
      <x:c r="AK1259" s="264" t="str"/>
      <x:c r="AL1259" s="264" t="inlineStr">
        <x:is>
          <x:t xml:space="preserve">kanonische Schreibweise übernommen</x:t>
        </x:is>
      </x:c>
      <x:c r="AM1259" s="270" t="inlineStr">
        <x:is>
          <x:t xml:space="preserve">kein exakter Titelkandidat</x:t>
        </x:is>
      </x:c>
      <x:c r="AN1259" s="466"/>
      <x:c r="AO1259" s="466"/>
      <x:c r="AP1259" s="405"/>
    </x:row>
    <x:row r="1260">
      <x:c r="A1260" t="inlineStr">
        <x:is>
          <x:t xml:space="preserve">G1259</x:t>
        </x:is>
      </x:c>
      <x:c r="B1260" t="inlineStr">
        <x:is>
          <x:t xml:space="preserve">Alea</x:t>
        </x:is>
      </x:c>
      <x:c r="C1260" t="inlineStr">
        <x:is>
          <x:t xml:space="preserve">Die Fürsten von Florenz</x:t>
        </x:is>
      </x:c>
      <x:c r="D1260" t="inlineStr">
        <x:is>
          <x:t xml:space="preserve">Brettspiel</x:t>
        </x:is>
      </x:c>
      <x:c r="E1260" t="inlineStr">
        <x:is>
          <x:t xml:space="preserve">Deutsch / sprachneutral zu prüfen</x:t>
        </x:is>
      </x:c>
      <x:c r="F1260" t="inlineStr">
        <x:is>
          <x:t xml:space="preserve">Offizieller Verlagskatalog</x:t>
        </x:is>
      </x:c>
      <x:c r="H1260" t="inlineStr">
        <x:is>
          <x:t xml:space="preserve">https://www.ravensburger.de/de-DE/entdecken/alea</x:t>
        </x:is>
      </x:c>
      <x:c r="J1260" t="inlineStr">
        <x:is>
          <x:t xml:space="preserve">Katalog geprüft</x:t>
        </x:is>
      </x:c>
      <x:c r="K1260" t="inlineStr">
        <x:is>
          <x:t xml:space="preserve">2026-07-24</x:t>
        </x:is>
      </x:c>
      <x:c r="L1260" t="inlineStr">
        <x:is>
          <x:t xml:space="preserve">Im Rahmen des Verlagsausbaus ergänzt; konkrete Edition, Produktseite und Regelanleitung noch einzeln zu verifizieren.</x:t>
        </x:is>
      </x:c>
      <x:c r="O1260" t="inlineStr">
        <x:is>
          <x:t xml:space="preserve">https://www.ravensburger.de/de-DE/entdecken/alea</x:t>
        </x:is>
      </x:c>
      <x:c r="P1260" t="inlineStr">
        <x:is>
          <x:t xml:space="preserve">Verlagstitel erfasst; Detaildaten offen</x:t>
        </x:is>
      </x:c>
      <x:c r="Q1260" t="inlineStr">
        <x:is>
          <x:t xml:space="preserve">Einzelanleitung offen</x:t>
        </x:is>
      </x:c>
      <x:c r="AD1260" s="217" t="inlineStr">
        <x:is>
          <x:t xml:space="preserve">Grundspiel</x:t>
        </x:is>
      </x:c>
      <x:c r="AE1260" s="218" t="str"/>
      <x:c r="AF1260" s="218" t="str"/>
      <x:c r="AG1260" s="218" t="str"/>
      <x:c r="AH1260" s="218" t="str"/>
      <x:c r="AI1260" s="219" t="str"/>
      <x:c r="AJ1260" s="260" t="inlineStr">
        <x:is>
          <x:t xml:space="preserve">Alea</x:t>
        </x:is>
      </x:c>
      <x:c r="AK1260" s="261" t="str"/>
      <x:c r="AL1260" s="261" t="inlineStr">
        <x:is>
          <x:t xml:space="preserve">kanonische Schreibweise übernommen</x:t>
        </x:is>
      </x:c>
      <x:c r="AM1260" s="269" t="inlineStr">
        <x:is>
          <x:t xml:space="preserve">kein exakter Titelkandidat</x:t>
        </x:is>
      </x:c>
      <x:c r="AN1260" s="466"/>
      <x:c r="AO1260" s="466"/>
      <x:c r="AP1260" s="405"/>
    </x:row>
    <x:row r="1261">
      <x:c r="A1261" t="inlineStr">
        <x:is>
          <x:t xml:space="preserve">G1260</x:t>
        </x:is>
      </x:c>
      <x:c r="B1261" t="inlineStr">
        <x:is>
          <x:t xml:space="preserve">Alea</x:t>
        </x:is>
      </x:c>
      <x:c r="C1261" t="inlineStr">
        <x:is>
          <x:t xml:space="preserve">Adel verpflichtet</x:t>
        </x:is>
      </x:c>
      <x:c r="D1261" t="inlineStr">
        <x:is>
          <x:t xml:space="preserve">Brettspiel</x:t>
        </x:is>
      </x:c>
      <x:c r="E1261" t="inlineStr">
        <x:is>
          <x:t xml:space="preserve">Deutsch / sprachneutral zu prüfen</x:t>
        </x:is>
      </x:c>
      <x:c r="F1261" t="inlineStr">
        <x:is>
          <x:t xml:space="preserve">Offizieller Verlagskatalog</x:t>
        </x:is>
      </x:c>
      <x:c r="H1261" t="inlineStr">
        <x:is>
          <x:t xml:space="preserve">https://www.ravensburger.de/de-DE/entdecken/alea</x:t>
        </x:is>
      </x:c>
      <x:c r="J1261" t="inlineStr">
        <x:is>
          <x:t xml:space="preserve">Katalog geprüft</x:t>
        </x:is>
      </x:c>
      <x:c r="K1261" t="inlineStr">
        <x:is>
          <x:t xml:space="preserve">2026-07-24</x:t>
        </x:is>
      </x:c>
      <x:c r="L1261" t="inlineStr">
        <x:is>
          <x:t xml:space="preserve">Im Rahmen des Verlagsausbaus ergänzt; konkrete Edition, Produktseite und Regelanleitung noch einzeln zu verifizieren.</x:t>
        </x:is>
      </x:c>
      <x:c r="O1261" t="inlineStr">
        <x:is>
          <x:t xml:space="preserve">https://www.ravensburger.de/de-DE/entdecken/alea</x:t>
        </x:is>
      </x:c>
      <x:c r="P1261" t="inlineStr">
        <x:is>
          <x:t xml:space="preserve">Verlagstitel erfasst; Detaildaten offen</x:t>
        </x:is>
      </x:c>
      <x:c r="Q1261" t="inlineStr">
        <x:is>
          <x:t xml:space="preserve">Einzelanleitung offen</x:t>
        </x:is>
      </x:c>
      <x:c r="AD1261" s="220" t="inlineStr">
        <x:is>
          <x:t xml:space="preserve">Grundspiel</x:t>
        </x:is>
      </x:c>
      <x:c r="AE1261" s="221" t="str"/>
      <x:c r="AF1261" s="221" t="str"/>
      <x:c r="AG1261" s="221" t="str"/>
      <x:c r="AH1261" s="221" t="str"/>
      <x:c r="AI1261" s="222" t="str"/>
      <x:c r="AJ1261" s="263" t="inlineStr">
        <x:is>
          <x:t xml:space="preserve">Alea</x:t>
        </x:is>
      </x:c>
      <x:c r="AK1261" s="264" t="str"/>
      <x:c r="AL1261" s="264" t="inlineStr">
        <x:is>
          <x:t xml:space="preserve">kanonische Schreibweise übernommen</x:t>
        </x:is>
      </x:c>
      <x:c r="AM1261" s="270" t="inlineStr">
        <x:is>
          <x:t xml:space="preserve">kein exakter Titelkandidat</x:t>
        </x:is>
      </x:c>
      <x:c r="AN1261" s="466"/>
      <x:c r="AO1261" s="466"/>
      <x:c r="AP1261" s="405"/>
    </x:row>
    <x:row r="1262">
      <x:c r="A1262" t="inlineStr">
        <x:is>
          <x:t xml:space="preserve">G1261</x:t>
        </x:is>
      </x:c>
      <x:c r="B1262" t="inlineStr">
        <x:is>
          <x:t xml:space="preserve">Alea</x:t>
        </x:is>
      </x:c>
      <x:c r="C1262" t="inlineStr">
        <x:is>
          <x:t xml:space="preserve">Puerto Rico</x:t>
        </x:is>
      </x:c>
      <x:c r="D1262" t="inlineStr">
        <x:is>
          <x:t xml:space="preserve">Brettspiel</x:t>
        </x:is>
      </x:c>
      <x:c r="E1262" t="inlineStr">
        <x:is>
          <x:t xml:space="preserve">Deutsch / sprachneutral zu prüfen</x:t>
        </x:is>
      </x:c>
      <x:c r="F1262" t="inlineStr">
        <x:is>
          <x:t xml:space="preserve">Offizieller Verlagskatalog</x:t>
        </x:is>
      </x:c>
      <x:c r="H1262" t="inlineStr">
        <x:is>
          <x:t xml:space="preserve">https://www.ravensburger.de/de-DE/entdecken/alea</x:t>
        </x:is>
      </x:c>
      <x:c r="J1262" t="inlineStr">
        <x:is>
          <x:t xml:space="preserve">Katalog geprüft</x:t>
        </x:is>
      </x:c>
      <x:c r="K1262" t="inlineStr">
        <x:is>
          <x:t xml:space="preserve">2026-07-24</x:t>
        </x:is>
      </x:c>
      <x:c r="L1262" t="inlineStr">
        <x:is>
          <x:t xml:space="preserve">Im Rahmen des Verlagsausbaus ergänzt; konkrete Edition, Produktseite und Regelanleitung noch einzeln zu verifizieren.</x:t>
        </x:is>
      </x:c>
      <x:c r="O1262" t="inlineStr">
        <x:is>
          <x:t xml:space="preserve">https://www.ravensburger.de/de-DE/entdecken/alea</x:t>
        </x:is>
      </x:c>
      <x:c r="P1262" t="inlineStr">
        <x:is>
          <x:t xml:space="preserve">Verlagstitel erfasst; Detaildaten offen</x:t>
        </x:is>
      </x:c>
      <x:c r="Q1262" t="inlineStr">
        <x:is>
          <x:t xml:space="preserve">Einzelanleitung offen</x:t>
        </x:is>
      </x:c>
      <x:c r="AD1262" s="217" t="inlineStr">
        <x:is>
          <x:t xml:space="preserve">Grundspiel</x:t>
        </x:is>
      </x:c>
      <x:c r="AE1262" s="218" t="str"/>
      <x:c r="AF1262" s="218" t="str"/>
      <x:c r="AG1262" s="218" t="inlineStr">
        <x:is>
          <x:t xml:space="preserve">Alea</x:t>
        </x:is>
      </x:c>
      <x:c r="AH1262" s="218" t="str"/>
      <x:c r="AI1262" s="219" t="inlineStr">
        <x:is>
          <x:t xml:space="preserve">durch Katalog-/Verlagsabgleich zugeordnet</x:t>
        </x:is>
      </x:c>
      <x:c r="AJ1262" s="260" t="inlineStr">
        <x:is>
          <x:t xml:space="preserve">Alea</x:t>
        </x:is>
      </x:c>
      <x:c r="AK1262" s="261" t="str"/>
      <x:c r="AL1262" s="261" t="inlineStr">
        <x:is>
          <x:t xml:space="preserve">kanonische Schreibweise übernommen</x:t>
        </x:is>
      </x:c>
      <x:c r="AM1262" s="269" t="inlineStr">
        <x:is>
          <x:t xml:space="preserve">Prüfkandidat: gleicher normalisierter Titel (G0728); nicht automatisch zusammenführen</x:t>
        </x:is>
      </x:c>
      <x:c r="AN1262" s="466"/>
      <x:c r="AO1262" s="466"/>
      <x:c r="AP1262" s="405"/>
    </x:row>
    <x:row r="1263">
      <x:c r="A1263" t="inlineStr">
        <x:is>
          <x:t xml:space="preserve">G1262</x:t>
        </x:is>
      </x:c>
      <x:c r="B1263" t="inlineStr">
        <x:is>
          <x:t xml:space="preserve">Alea</x:t>
        </x:is>
      </x:c>
      <x:c r="C1263" t="inlineStr">
        <x:is>
          <x:t xml:space="preserve">Edel, Stein &amp; Reich</x:t>
        </x:is>
      </x:c>
      <x:c r="D1263" t="inlineStr">
        <x:is>
          <x:t xml:space="preserve">Brettspiel</x:t>
        </x:is>
      </x:c>
      <x:c r="E1263" t="inlineStr">
        <x:is>
          <x:t xml:space="preserve">Deutsch / sprachneutral zu prüfen</x:t>
        </x:is>
      </x:c>
      <x:c r="F1263" t="inlineStr">
        <x:is>
          <x:t xml:space="preserve">Offizieller Verlagskatalog</x:t>
        </x:is>
      </x:c>
      <x:c r="H1263" t="inlineStr">
        <x:is>
          <x:t xml:space="preserve">https://www.ravensburger.de/de-DE/entdecken/alea</x:t>
        </x:is>
      </x:c>
      <x:c r="J1263" t="inlineStr">
        <x:is>
          <x:t xml:space="preserve">Katalog geprüft</x:t>
        </x:is>
      </x:c>
      <x:c r="K1263" t="inlineStr">
        <x:is>
          <x:t xml:space="preserve">2026-07-24</x:t>
        </x:is>
      </x:c>
      <x:c r="L1263" t="inlineStr">
        <x:is>
          <x:t xml:space="preserve">Im Rahmen des Verlagsausbaus ergänzt; konkrete Edition, Produktseite und Regelanleitung noch einzeln zu verifizieren.</x:t>
        </x:is>
      </x:c>
      <x:c r="O1263" t="inlineStr">
        <x:is>
          <x:t xml:space="preserve">https://www.ravensburger.de/de-DE/entdecken/alea</x:t>
        </x:is>
      </x:c>
      <x:c r="P1263" t="inlineStr">
        <x:is>
          <x:t xml:space="preserve">Verlagstitel erfasst; Detaildaten offen</x:t>
        </x:is>
      </x:c>
      <x:c r="Q1263" t="inlineStr">
        <x:is>
          <x:t xml:space="preserve">Einzelanleitung offen</x:t>
        </x:is>
      </x:c>
      <x:c r="AD1263" s="220" t="inlineStr">
        <x:is>
          <x:t xml:space="preserve">Grundspiel</x:t>
        </x:is>
      </x:c>
      <x:c r="AE1263" s="221" t="str"/>
      <x:c r="AF1263" s="221" t="str"/>
      <x:c r="AG1263" s="221" t="str"/>
      <x:c r="AH1263" s="221" t="str"/>
      <x:c r="AI1263" s="222" t="str"/>
      <x:c r="AJ1263" s="263" t="inlineStr">
        <x:is>
          <x:t xml:space="preserve">Alea</x:t>
        </x:is>
      </x:c>
      <x:c r="AK1263" s="264" t="str"/>
      <x:c r="AL1263" s="264" t="inlineStr">
        <x:is>
          <x:t xml:space="preserve">kanonische Schreibweise übernommen</x:t>
        </x:is>
      </x:c>
      <x:c r="AM1263" s="270" t="inlineStr">
        <x:is>
          <x:t xml:space="preserve">kein exakter Titelkandidat</x:t>
        </x:is>
      </x:c>
      <x:c r="AN1263" s="466"/>
      <x:c r="AO1263" s="466"/>
      <x:c r="AP1263" s="405"/>
    </x:row>
    <x:row r="1264">
      <x:c r="A1264" t="inlineStr">
        <x:is>
          <x:t xml:space="preserve">G1263</x:t>
        </x:is>
      </x:c>
      <x:c r="B1264" t="inlineStr">
        <x:is>
          <x:t xml:space="preserve">Alea</x:t>
        </x:is>
      </x:c>
      <x:c r="C1264" t="inlineStr">
        <x:is>
          <x:t xml:space="preserve">San Juan</x:t>
        </x:is>
      </x:c>
      <x:c r="D1264" t="inlineStr">
        <x:is>
          <x:t xml:space="preserve">Brettspiel</x:t>
        </x:is>
      </x:c>
      <x:c r="E1264" t="inlineStr">
        <x:is>
          <x:t xml:space="preserve">Deutsch / sprachneutral zu prüfen</x:t>
        </x:is>
      </x:c>
      <x:c r="F1264" t="inlineStr">
        <x:is>
          <x:t xml:space="preserve">Offizieller Verlagskatalog</x:t>
        </x:is>
      </x:c>
      <x:c r="H1264" t="inlineStr">
        <x:is>
          <x:t xml:space="preserve">https://www.ravensburger.de/de-DE/entdecken/alea</x:t>
        </x:is>
      </x:c>
      <x:c r="J1264" t="inlineStr">
        <x:is>
          <x:t xml:space="preserve">Katalog geprüft</x:t>
        </x:is>
      </x:c>
      <x:c r="K1264" t="inlineStr">
        <x:is>
          <x:t xml:space="preserve">2026-07-24</x:t>
        </x:is>
      </x:c>
      <x:c r="L1264" t="inlineStr">
        <x:is>
          <x:t xml:space="preserve">Im Rahmen des Verlagsausbaus ergänzt; konkrete Edition, Produktseite und Regelanleitung noch einzeln zu verifizieren.</x:t>
        </x:is>
      </x:c>
      <x:c r="O1264" t="inlineStr">
        <x:is>
          <x:t xml:space="preserve">https://www.ravensburger.de/de-DE/entdecken/alea</x:t>
        </x:is>
      </x:c>
      <x:c r="P1264" t="inlineStr">
        <x:is>
          <x:t xml:space="preserve">Verlagstitel erfasst; Detaildaten offen</x:t>
        </x:is>
      </x:c>
      <x:c r="Q1264" t="inlineStr">
        <x:is>
          <x:t xml:space="preserve">Einzelanleitung offen</x:t>
        </x:is>
      </x:c>
      <x:c r="AD1264" s="217" t="inlineStr">
        <x:is>
          <x:t xml:space="preserve">Grundspiel</x:t>
        </x:is>
      </x:c>
      <x:c r="AE1264" s="218" t="str"/>
      <x:c r="AF1264" s="218" t="str"/>
      <x:c r="AG1264" s="218" t="str"/>
      <x:c r="AH1264" s="218" t="str"/>
      <x:c r="AI1264" s="219" t="str"/>
      <x:c r="AJ1264" s="260" t="inlineStr">
        <x:is>
          <x:t xml:space="preserve">Alea</x:t>
        </x:is>
      </x:c>
      <x:c r="AK1264" s="261" t="str"/>
      <x:c r="AL1264" s="261" t="inlineStr">
        <x:is>
          <x:t xml:space="preserve">kanonische Schreibweise übernommen</x:t>
        </x:is>
      </x:c>
      <x:c r="AM1264" s="269" t="inlineStr">
        <x:is>
          <x:t xml:space="preserve">kein exakter Titelkandidat</x:t>
        </x:is>
      </x:c>
      <x:c r="AN1264" s="466"/>
      <x:c r="AO1264" s="466"/>
      <x:c r="AP1264" s="405"/>
    </x:row>
    <x:row r="1265">
      <x:c r="A1265" t="inlineStr">
        <x:is>
          <x:t xml:space="preserve">G1264</x:t>
        </x:is>
      </x:c>
      <x:c r="B1265" t="inlineStr">
        <x:is>
          <x:t xml:space="preserve">Alea</x:t>
        </x:is>
      </x:c>
      <x:c r="C1265" t="inlineStr">
        <x:is>
          <x:t xml:space="preserve">Im Jahr des Drachen</x:t>
        </x:is>
      </x:c>
      <x:c r="D1265" t="inlineStr">
        <x:is>
          <x:t xml:space="preserve">Brettspiel</x:t>
        </x:is>
      </x:c>
      <x:c r="E1265" t="inlineStr">
        <x:is>
          <x:t xml:space="preserve">Deutsch / sprachneutral zu prüfen</x:t>
        </x:is>
      </x:c>
      <x:c r="F1265" t="inlineStr">
        <x:is>
          <x:t xml:space="preserve">Offizieller Verlagskatalog</x:t>
        </x:is>
      </x:c>
      <x:c r="H1265" t="inlineStr">
        <x:is>
          <x:t xml:space="preserve">https://www.ravensburger.de/de-DE/entdecken/alea</x:t>
        </x:is>
      </x:c>
      <x:c r="J1265" t="inlineStr">
        <x:is>
          <x:t xml:space="preserve">Katalog geprüft</x:t>
        </x:is>
      </x:c>
      <x:c r="K1265" t="inlineStr">
        <x:is>
          <x:t xml:space="preserve">2026-07-24</x:t>
        </x:is>
      </x:c>
      <x:c r="L1265" t="inlineStr">
        <x:is>
          <x:t xml:space="preserve">Im Rahmen des Verlagsausbaus ergänzt; konkrete Edition, Produktseite und Regelanleitung noch einzeln zu verifizieren.</x:t>
        </x:is>
      </x:c>
      <x:c r="O1265" t="inlineStr">
        <x:is>
          <x:t xml:space="preserve">https://www.ravensburger.de/de-DE/entdecken/alea</x:t>
        </x:is>
      </x:c>
      <x:c r="P1265" t="inlineStr">
        <x:is>
          <x:t xml:space="preserve">Verlagstitel erfasst; Detaildaten offen</x:t>
        </x:is>
      </x:c>
      <x:c r="Q1265" t="inlineStr">
        <x:is>
          <x:t xml:space="preserve">Einzelanleitung offen</x:t>
        </x:is>
      </x:c>
      <x:c r="AD1265" s="220" t="inlineStr">
        <x:is>
          <x:t xml:space="preserve">Grundspiel</x:t>
        </x:is>
      </x:c>
      <x:c r="AE1265" s="221" t="str"/>
      <x:c r="AF1265" s="221" t="str"/>
      <x:c r="AG1265" s="221" t="str"/>
      <x:c r="AH1265" s="221" t="str"/>
      <x:c r="AI1265" s="222" t="str"/>
      <x:c r="AJ1265" s="263" t="inlineStr">
        <x:is>
          <x:t xml:space="preserve">Alea</x:t>
        </x:is>
      </x:c>
      <x:c r="AK1265" s="264" t="str"/>
      <x:c r="AL1265" s="264" t="inlineStr">
        <x:is>
          <x:t xml:space="preserve">kanonische Schreibweise übernommen</x:t>
        </x:is>
      </x:c>
      <x:c r="AM1265" s="270" t="inlineStr">
        <x:is>
          <x:t xml:space="preserve">kein exakter Titelkandidat</x:t>
        </x:is>
      </x:c>
      <x:c r="AN1265" s="466"/>
      <x:c r="AO1265" s="466"/>
      <x:c r="AP1265" s="405"/>
    </x:row>
    <x:row r="1266">
      <x:c r="A1266" t="inlineStr">
        <x:is>
          <x:t xml:space="preserve">G1265</x:t>
        </x:is>
      </x:c>
      <x:c r="B1266" t="inlineStr">
        <x:is>
          <x:t xml:space="preserve">Alea</x:t>
        </x:is>
      </x:c>
      <x:c r="C1266" t="inlineStr">
        <x:is>
          <x:t xml:space="preserve">Macao</x:t>
        </x:is>
      </x:c>
      <x:c r="D1266" t="inlineStr">
        <x:is>
          <x:t xml:space="preserve">Brettspiel</x:t>
        </x:is>
      </x:c>
      <x:c r="E1266" t="inlineStr">
        <x:is>
          <x:t xml:space="preserve">Deutsch / sprachneutral zu prüfen</x:t>
        </x:is>
      </x:c>
      <x:c r="F1266" t="inlineStr">
        <x:is>
          <x:t xml:space="preserve">Offizieller Verlagskatalog</x:t>
        </x:is>
      </x:c>
      <x:c r="H1266" t="inlineStr">
        <x:is>
          <x:t xml:space="preserve">https://www.ravensburger.de/de-DE/entdecken/alea</x:t>
        </x:is>
      </x:c>
      <x:c r="J1266" t="inlineStr">
        <x:is>
          <x:t xml:space="preserve">Katalog geprüft</x:t>
        </x:is>
      </x:c>
      <x:c r="K1266" t="inlineStr">
        <x:is>
          <x:t xml:space="preserve">2026-07-24</x:t>
        </x:is>
      </x:c>
      <x:c r="L1266" t="inlineStr">
        <x:is>
          <x:t xml:space="preserve">Im Rahmen des Verlagsausbaus ergänzt; konkrete Edition, Produktseite und Regelanleitung noch einzeln zu verifizieren.</x:t>
        </x:is>
      </x:c>
      <x:c r="O1266" t="inlineStr">
        <x:is>
          <x:t xml:space="preserve">https://www.ravensburger.de/de-DE/entdecken/alea</x:t>
        </x:is>
      </x:c>
      <x:c r="P1266" t="inlineStr">
        <x:is>
          <x:t xml:space="preserve">Verlagstitel erfasst; Detaildaten offen</x:t>
        </x:is>
      </x:c>
      <x:c r="Q1266" t="inlineStr">
        <x:is>
          <x:t xml:space="preserve">Einzelanleitung offen</x:t>
        </x:is>
      </x:c>
      <x:c r="AD1266" s="217" t="inlineStr">
        <x:is>
          <x:t xml:space="preserve">Grundspiel</x:t>
        </x:is>
      </x:c>
      <x:c r="AE1266" s="218" t="str"/>
      <x:c r="AF1266" s="218" t="str"/>
      <x:c r="AG1266" s="218" t="str"/>
      <x:c r="AH1266" s="218" t="str"/>
      <x:c r="AI1266" s="219" t="str"/>
      <x:c r="AJ1266" s="260" t="inlineStr">
        <x:is>
          <x:t xml:space="preserve">Alea</x:t>
        </x:is>
      </x:c>
      <x:c r="AK1266" s="261" t="str"/>
      <x:c r="AL1266" s="261" t="inlineStr">
        <x:is>
          <x:t xml:space="preserve">kanonische Schreibweise übernommen</x:t>
        </x:is>
      </x:c>
      <x:c r="AM1266" s="269" t="inlineStr">
        <x:is>
          <x:t xml:space="preserve">kein exakter Titelkandidat</x:t>
        </x:is>
      </x:c>
      <x:c r="AN1266" s="466"/>
      <x:c r="AO1266" s="466"/>
      <x:c r="AP1266" s="405"/>
    </x:row>
    <x:row r="1267">
      <x:c r="A1267" t="inlineStr">
        <x:is>
          <x:t xml:space="preserve">G1266</x:t>
        </x:is>
      </x:c>
      <x:c r="B1267" t="inlineStr">
        <x:is>
          <x:t xml:space="preserve">Alea</x:t>
        </x:is>
      </x:c>
      <x:c r="C1267" t="inlineStr">
        <x:is>
          <x:t xml:space="preserve">Die Burgen von Burgund</x:t>
        </x:is>
      </x:c>
      <x:c r="D1267" t="inlineStr">
        <x:is>
          <x:t xml:space="preserve">Brettspiel</x:t>
        </x:is>
      </x:c>
      <x:c r="E1267" t="inlineStr">
        <x:is>
          <x:t xml:space="preserve">Deutsch / sprachneutral zu prüfen</x:t>
        </x:is>
      </x:c>
      <x:c r="F1267" t="inlineStr">
        <x:is>
          <x:t xml:space="preserve">Offizieller Verlagskatalog</x:t>
        </x:is>
      </x:c>
      <x:c r="H1267" t="inlineStr">
        <x:is>
          <x:t xml:space="preserve">https://www.ravensburger.de/de-DE/entdecken/alea</x:t>
        </x:is>
      </x:c>
      <x:c r="J1267" t="inlineStr">
        <x:is>
          <x:t xml:space="preserve">Katalog geprüft</x:t>
        </x:is>
      </x:c>
      <x:c r="K1267" t="inlineStr">
        <x:is>
          <x:t xml:space="preserve">2026-07-24</x:t>
        </x:is>
      </x:c>
      <x:c r="L1267" t="inlineStr">
        <x:is>
          <x:t xml:space="preserve">Im Rahmen des Verlagsausbaus ergänzt; konkrete Edition, Produktseite und Regelanleitung noch einzeln zu verifizieren.</x:t>
        </x:is>
      </x:c>
      <x:c r="O1267" t="inlineStr">
        <x:is>
          <x:t xml:space="preserve">https://www.ravensburger.de/de-DE/entdecken/alea</x:t>
        </x:is>
      </x:c>
      <x:c r="P1267" t="inlineStr">
        <x:is>
          <x:t xml:space="preserve">Verlagstitel erfasst; Detaildaten offen</x:t>
        </x:is>
      </x:c>
      <x:c r="Q1267" t="inlineStr">
        <x:is>
          <x:t xml:space="preserve">Einzelanleitung offen</x:t>
        </x:is>
      </x:c>
      <x:c r="AD1267" s="220" t="inlineStr">
        <x:is>
          <x:t xml:space="preserve">Grundspiel</x:t>
        </x:is>
      </x:c>
      <x:c r="AE1267" s="221" t="str"/>
      <x:c r="AF1267" s="221" t="str"/>
      <x:c r="AG1267" s="221" t="str"/>
      <x:c r="AH1267" s="221" t="str"/>
      <x:c r="AI1267" s="222" t="str"/>
      <x:c r="AJ1267" s="263" t="inlineStr">
        <x:is>
          <x:t xml:space="preserve">Alea</x:t>
        </x:is>
      </x:c>
      <x:c r="AK1267" s="264" t="str"/>
      <x:c r="AL1267" s="264" t="inlineStr">
        <x:is>
          <x:t xml:space="preserve">kanonische Schreibweise übernommen</x:t>
        </x:is>
      </x:c>
      <x:c r="AM1267" s="270" t="inlineStr">
        <x:is>
          <x:t xml:space="preserve">Prüfkandidat: gleicher normalisierter Titel (G0089); nicht automatisch zusammenführen</x:t>
        </x:is>
      </x:c>
      <x:c r="AN1267" s="466"/>
      <x:c r="AO1267" s="466"/>
      <x:c r="AP1267" s="405"/>
    </x:row>
    <x:row r="1268">
      <x:c r="A1268" t="inlineStr">
        <x:is>
          <x:t xml:space="preserve">G1267</x:t>
        </x:is>
      </x:c>
      <x:c r="B1268" t="inlineStr">
        <x:is>
          <x:t xml:space="preserve">Alea</x:t>
        </x:is>
      </x:c>
      <x:c r="C1268" t="inlineStr">
        <x:is>
          <x:t xml:space="preserve">Bora Bora</x:t>
        </x:is>
      </x:c>
      <x:c r="D1268" t="inlineStr">
        <x:is>
          <x:t xml:space="preserve">Brettspiel</x:t>
        </x:is>
      </x:c>
      <x:c r="E1268" t="inlineStr">
        <x:is>
          <x:t xml:space="preserve">Deutsch / sprachneutral zu prüfen</x:t>
        </x:is>
      </x:c>
      <x:c r="F1268" t="inlineStr">
        <x:is>
          <x:t xml:space="preserve">Offizieller Verlagskatalog</x:t>
        </x:is>
      </x:c>
      <x:c r="H1268" t="inlineStr">
        <x:is>
          <x:t xml:space="preserve">https://www.ravensburger.de/de-DE/entdecken/alea</x:t>
        </x:is>
      </x:c>
      <x:c r="J1268" t="inlineStr">
        <x:is>
          <x:t xml:space="preserve">Katalog geprüft</x:t>
        </x:is>
      </x:c>
      <x:c r="K1268" t="inlineStr">
        <x:is>
          <x:t xml:space="preserve">2026-07-24</x:t>
        </x:is>
      </x:c>
      <x:c r="L1268" t="inlineStr">
        <x:is>
          <x:t xml:space="preserve">Im Rahmen des Verlagsausbaus ergänzt; konkrete Edition, Produktseite und Regelanleitung noch einzeln zu verifizieren.</x:t>
        </x:is>
      </x:c>
      <x:c r="O1268" t="inlineStr">
        <x:is>
          <x:t xml:space="preserve">https://www.ravensburger.de/de-DE/entdecken/alea</x:t>
        </x:is>
      </x:c>
      <x:c r="P1268" t="inlineStr">
        <x:is>
          <x:t xml:space="preserve">Verlagstitel erfasst; Detaildaten offen</x:t>
        </x:is>
      </x:c>
      <x:c r="Q1268" t="inlineStr">
        <x:is>
          <x:t xml:space="preserve">Einzelanleitung offen</x:t>
        </x:is>
      </x:c>
      <x:c r="AD1268" s="217" t="inlineStr">
        <x:is>
          <x:t xml:space="preserve">Grundspiel</x:t>
        </x:is>
      </x:c>
      <x:c r="AE1268" s="218" t="str"/>
      <x:c r="AF1268" s="218" t="str"/>
      <x:c r="AG1268" s="218" t="str"/>
      <x:c r="AH1268" s="218" t="str"/>
      <x:c r="AI1268" s="219" t="str"/>
      <x:c r="AJ1268" s="260" t="inlineStr">
        <x:is>
          <x:t xml:space="preserve">Alea</x:t>
        </x:is>
      </x:c>
      <x:c r="AK1268" s="261" t="str"/>
      <x:c r="AL1268" s="261" t="inlineStr">
        <x:is>
          <x:t xml:space="preserve">kanonische Schreibweise übernommen</x:t>
        </x:is>
      </x:c>
      <x:c r="AM1268" s="269" t="inlineStr">
        <x:is>
          <x:t xml:space="preserve">kein exakter Titelkandidat</x:t>
        </x:is>
      </x:c>
      <x:c r="AN1268" s="466"/>
      <x:c r="AO1268" s="466"/>
      <x:c r="AP1268" s="405"/>
    </x:row>
    <x:row r="1269">
      <x:c r="A1269" t="inlineStr">
        <x:is>
          <x:t xml:space="preserve">G1268</x:t>
        </x:is>
      </x:c>
      <x:c r="B1269" t="inlineStr">
        <x:is>
          <x:t xml:space="preserve">Alea</x:t>
        </x:is>
      </x:c>
      <x:c r="C1269" t="inlineStr">
        <x:is>
          <x:t xml:space="preserve">Las Vegas</x:t>
        </x:is>
      </x:c>
      <x:c r="D1269" t="inlineStr">
        <x:is>
          <x:t xml:space="preserve">Brettspiel</x:t>
        </x:is>
      </x:c>
      <x:c r="E1269" t="inlineStr">
        <x:is>
          <x:t xml:space="preserve">Deutsch / sprachneutral zu prüfen</x:t>
        </x:is>
      </x:c>
      <x:c r="F1269" t="inlineStr">
        <x:is>
          <x:t xml:space="preserve">Offizieller Verlagskatalog</x:t>
        </x:is>
      </x:c>
      <x:c r="H1269" t="inlineStr">
        <x:is>
          <x:t xml:space="preserve">https://www.ravensburger.de/de-DE/entdecken/alea</x:t>
        </x:is>
      </x:c>
      <x:c r="J1269" t="inlineStr">
        <x:is>
          <x:t xml:space="preserve">Katalog geprüft</x:t>
        </x:is>
      </x:c>
      <x:c r="K1269" t="inlineStr">
        <x:is>
          <x:t xml:space="preserve">2026-07-24</x:t>
        </x:is>
      </x:c>
      <x:c r="L1269" t="inlineStr">
        <x:is>
          <x:t xml:space="preserve">Im Rahmen des Verlagsausbaus ergänzt; konkrete Edition, Produktseite und Regelanleitung noch einzeln zu verifizieren.</x:t>
        </x:is>
      </x:c>
      <x:c r="O1269" t="inlineStr">
        <x:is>
          <x:t xml:space="preserve">https://www.ravensburger.de/de-DE/entdecken/alea</x:t>
        </x:is>
      </x:c>
      <x:c r="P1269" t="inlineStr">
        <x:is>
          <x:t xml:space="preserve">Verlagstitel erfasst; Detaildaten offen</x:t>
        </x:is>
      </x:c>
      <x:c r="Q1269" t="inlineStr">
        <x:is>
          <x:t xml:space="preserve">Einzelanleitung offen</x:t>
        </x:is>
      </x:c>
      <x:c r="AD1269" s="220" t="inlineStr">
        <x:is>
          <x:t xml:space="preserve">Grundspiel</x:t>
        </x:is>
      </x:c>
      <x:c r="AE1269" s="221" t="str"/>
      <x:c r="AF1269" s="221" t="str"/>
      <x:c r="AG1269" s="221" t="str"/>
      <x:c r="AH1269" s="221" t="str"/>
      <x:c r="AI1269" s="222" t="str"/>
      <x:c r="AJ1269" s="263" t="inlineStr">
        <x:is>
          <x:t xml:space="preserve">Alea</x:t>
        </x:is>
      </x:c>
      <x:c r="AK1269" s="264" t="str"/>
      <x:c r="AL1269" s="264" t="inlineStr">
        <x:is>
          <x:t xml:space="preserve">kanonische Schreibweise übernommen</x:t>
        </x:is>
      </x:c>
      <x:c r="AM1269" s="270" t="inlineStr">
        <x:is>
          <x:t xml:space="preserve">Prüfkandidat: gleicher normalisierter Titel (G0087); nicht automatisch zusammenführen</x:t>
        </x:is>
      </x:c>
      <x:c r="AN1269" s="466"/>
      <x:c r="AO1269" s="466"/>
      <x:c r="AP1269" s="405"/>
    </x:row>
    <x:row r="1270">
      <x:c r="A1270" t="inlineStr">
        <x:is>
          <x:t xml:space="preserve">G1269</x:t>
        </x:is>
      </x:c>
      <x:c r="B1270" t="inlineStr">
        <x:is>
          <x:t xml:space="preserve">Alea</x:t>
        </x:is>
      </x:c>
      <x:c r="C1270" t="inlineStr">
        <x:is>
          <x:t xml:space="preserve">Las Vegas Royale</x:t>
        </x:is>
      </x:c>
      <x:c r="D1270" t="inlineStr">
        <x:is>
          <x:t xml:space="preserve">Brettspiel</x:t>
        </x:is>
      </x:c>
      <x:c r="E1270" t="inlineStr">
        <x:is>
          <x:t xml:space="preserve">Deutsch / sprachneutral zu prüfen</x:t>
        </x:is>
      </x:c>
      <x:c r="F1270" t="inlineStr">
        <x:is>
          <x:t xml:space="preserve">Offizieller Verlagskatalog</x:t>
        </x:is>
      </x:c>
      <x:c r="H1270" t="inlineStr">
        <x:is>
          <x:t xml:space="preserve">https://www.ravensburger.de/de-DE/entdecken/alea</x:t>
        </x:is>
      </x:c>
      <x:c r="J1270" t="inlineStr">
        <x:is>
          <x:t xml:space="preserve">Katalog geprüft</x:t>
        </x:is>
      </x:c>
      <x:c r="K1270" t="inlineStr">
        <x:is>
          <x:t xml:space="preserve">2026-07-24</x:t>
        </x:is>
      </x:c>
      <x:c r="L1270" t="inlineStr">
        <x:is>
          <x:t xml:space="preserve">Im Rahmen des Verlagsausbaus ergänzt; konkrete Edition, Produktseite und Regelanleitung noch einzeln zu verifizieren.</x:t>
        </x:is>
      </x:c>
      <x:c r="O1270" t="inlineStr">
        <x:is>
          <x:t xml:space="preserve">https://www.ravensburger.de/de-DE/entdecken/alea</x:t>
        </x:is>
      </x:c>
      <x:c r="P1270" t="inlineStr">
        <x:is>
          <x:t xml:space="preserve">Verlagstitel erfasst; Detaildaten offen</x:t>
        </x:is>
      </x:c>
      <x:c r="Q1270" t="inlineStr">
        <x:is>
          <x:t xml:space="preserve">Einzelanleitung offen</x:t>
        </x:is>
      </x:c>
      <x:c r="AD1270" s="217" t="inlineStr">
        <x:is>
          <x:t xml:space="preserve">Grundspiel</x:t>
        </x:is>
      </x:c>
      <x:c r="AE1270" s="218" t="str"/>
      <x:c r="AF1270" s="218" t="str"/>
      <x:c r="AG1270" s="218" t="str"/>
      <x:c r="AH1270" s="218" t="str"/>
      <x:c r="AI1270" s="219" t="str"/>
      <x:c r="AJ1270" s="260" t="inlineStr">
        <x:is>
          <x:t xml:space="preserve">Alea</x:t>
        </x:is>
      </x:c>
      <x:c r="AK1270" s="261" t="str"/>
      <x:c r="AL1270" s="261" t="inlineStr">
        <x:is>
          <x:t xml:space="preserve">kanonische Schreibweise übernommen</x:t>
        </x:is>
      </x:c>
      <x:c r="AM1270" s="269" t="inlineStr">
        <x:is>
          <x:t xml:space="preserve">Prüfkandidat: gleicher normalisierter Titel (G1127); nicht automatisch zusammenführen</x:t>
        </x:is>
      </x:c>
      <x:c r="AN1270" s="466"/>
      <x:c r="AO1270" s="466"/>
      <x:c r="AP1270" s="405"/>
    </x:row>
    <x:row r="1271">
      <x:c r="A1271" t="inlineStr">
        <x:is>
          <x:t xml:space="preserve">G1270</x:t>
        </x:is>
      </x:c>
      <x:c r="B1271" t="inlineStr">
        <x:is>
          <x:t xml:space="preserve">Alea</x:t>
        </x:is>
      </x:c>
      <x:c r="C1271" t="inlineStr">
        <x:is>
          <x:t xml:space="preserve">Broom Service</x:t>
        </x:is>
      </x:c>
      <x:c r="D1271" t="inlineStr">
        <x:is>
          <x:t xml:space="preserve">Brettspiel</x:t>
        </x:is>
      </x:c>
      <x:c r="E1271" t="inlineStr">
        <x:is>
          <x:t xml:space="preserve">Deutsch / sprachneutral zu prüfen</x:t>
        </x:is>
      </x:c>
      <x:c r="F1271" t="inlineStr">
        <x:is>
          <x:t xml:space="preserve">Offizieller Verlagskatalog</x:t>
        </x:is>
      </x:c>
      <x:c r="H1271" t="inlineStr">
        <x:is>
          <x:t xml:space="preserve">https://www.ravensburger.de/de-DE/entdecken/alea</x:t>
        </x:is>
      </x:c>
      <x:c r="J1271" t="inlineStr">
        <x:is>
          <x:t xml:space="preserve">Katalog geprüft</x:t>
        </x:is>
      </x:c>
      <x:c r="K1271" t="inlineStr">
        <x:is>
          <x:t xml:space="preserve">2026-07-24</x:t>
        </x:is>
      </x:c>
      <x:c r="L1271" t="inlineStr">
        <x:is>
          <x:t xml:space="preserve">Im Rahmen des Verlagsausbaus ergänzt; konkrete Edition, Produktseite und Regelanleitung noch einzeln zu verifizieren.</x:t>
        </x:is>
      </x:c>
      <x:c r="O1271" t="inlineStr">
        <x:is>
          <x:t xml:space="preserve">https://www.ravensburger.de/de-DE/entdecken/alea</x:t>
        </x:is>
      </x:c>
      <x:c r="P1271" t="inlineStr">
        <x:is>
          <x:t xml:space="preserve">Verlagstitel erfasst; Detaildaten offen</x:t>
        </x:is>
      </x:c>
      <x:c r="Q1271" t="inlineStr">
        <x:is>
          <x:t xml:space="preserve">Einzelanleitung offen</x:t>
        </x:is>
      </x:c>
      <x:c r="AD1271" s="220" t="inlineStr">
        <x:is>
          <x:t xml:space="preserve">Grundspiel</x:t>
        </x:is>
      </x:c>
      <x:c r="AE1271" s="221" t="str"/>
      <x:c r="AF1271" s="221" t="str"/>
      <x:c r="AG1271" s="221" t="str"/>
      <x:c r="AH1271" s="221" t="str"/>
      <x:c r="AI1271" s="222" t="str"/>
      <x:c r="AJ1271" s="263" t="inlineStr">
        <x:is>
          <x:t xml:space="preserve">Alea</x:t>
        </x:is>
      </x:c>
      <x:c r="AK1271" s="264" t="str"/>
      <x:c r="AL1271" s="264" t="inlineStr">
        <x:is>
          <x:t xml:space="preserve">kanonische Schreibweise übernommen</x:t>
        </x:is>
      </x:c>
      <x:c r="AM1271" s="270" t="inlineStr">
        <x:is>
          <x:t xml:space="preserve">Prüfkandidat: gleicher normalisierter Titel (G0090); nicht automatisch zusammenführen</x:t>
        </x:is>
      </x:c>
      <x:c r="AN1271" s="466"/>
      <x:c r="AO1271" s="466"/>
      <x:c r="AP1271" s="405"/>
    </x:row>
    <x:row r="1272">
      <x:c r="A1272" t="inlineStr">
        <x:is>
          <x:t xml:space="preserve">G1271</x:t>
        </x:is>
      </x:c>
      <x:c r="B1272" t="inlineStr">
        <x:is>
          <x:t xml:space="preserve">Alea</x:t>
        </x:is>
      </x:c>
      <x:c r="C1272" t="inlineStr">
        <x:is>
          <x:t xml:space="preserve">Carpe Diem</x:t>
        </x:is>
      </x:c>
      <x:c r="D1272" t="inlineStr">
        <x:is>
          <x:t xml:space="preserve">Brettspiel</x:t>
        </x:is>
      </x:c>
      <x:c r="E1272" t="inlineStr">
        <x:is>
          <x:t xml:space="preserve">Deutsch / sprachneutral zu prüfen</x:t>
        </x:is>
      </x:c>
      <x:c r="F1272" t="inlineStr">
        <x:is>
          <x:t xml:space="preserve">Offizieller Verlagskatalog</x:t>
        </x:is>
      </x:c>
      <x:c r="H1272" t="inlineStr">
        <x:is>
          <x:t xml:space="preserve">https://www.ravensburger.de/de-DE/entdecken/alea</x:t>
        </x:is>
      </x:c>
      <x:c r="J1272" t="inlineStr">
        <x:is>
          <x:t xml:space="preserve">Katalog geprüft</x:t>
        </x:is>
      </x:c>
      <x:c r="K1272" t="inlineStr">
        <x:is>
          <x:t xml:space="preserve">2026-07-24</x:t>
        </x:is>
      </x:c>
      <x:c r="L1272" t="inlineStr">
        <x:is>
          <x:t xml:space="preserve">Im Rahmen des Verlagsausbaus ergänzt; konkrete Edition, Produktseite und Regelanleitung noch einzeln zu verifizieren.</x:t>
        </x:is>
      </x:c>
      <x:c r="O1272" t="inlineStr">
        <x:is>
          <x:t xml:space="preserve">https://www.ravensburger.de/de-DE/entdecken/alea</x:t>
        </x:is>
      </x:c>
      <x:c r="P1272" t="inlineStr">
        <x:is>
          <x:t xml:space="preserve">Verlagstitel erfasst; Detaildaten offen</x:t>
        </x:is>
      </x:c>
      <x:c r="Q1272" t="inlineStr">
        <x:is>
          <x:t xml:space="preserve">Einzelanleitung offen</x:t>
        </x:is>
      </x:c>
      <x:c r="AD1272" s="217" t="inlineStr">
        <x:is>
          <x:t xml:space="preserve">Grundspiel</x:t>
        </x:is>
      </x:c>
      <x:c r="AE1272" s="218" t="str"/>
      <x:c r="AF1272" s="218" t="str"/>
      <x:c r="AG1272" s="218" t="str"/>
      <x:c r="AH1272" s="218" t="str"/>
      <x:c r="AI1272" s="219" t="str"/>
      <x:c r="AJ1272" s="260" t="inlineStr">
        <x:is>
          <x:t xml:space="preserve">Alea</x:t>
        </x:is>
      </x:c>
      <x:c r="AK1272" s="261" t="str"/>
      <x:c r="AL1272" s="261" t="inlineStr">
        <x:is>
          <x:t xml:space="preserve">kanonische Schreibweise übernommen</x:t>
        </x:is>
      </x:c>
      <x:c r="AM1272" s="269" t="inlineStr">
        <x:is>
          <x:t xml:space="preserve">kein exakter Titelkandidat</x:t>
        </x:is>
      </x:c>
      <x:c r="AN1272" s="466"/>
      <x:c r="AO1272" s="466"/>
      <x:c r="AP1272" s="405"/>
    </x:row>
    <x:row r="1273">
      <x:c r="A1273" t="inlineStr">
        <x:is>
          <x:t xml:space="preserve">G1272</x:t>
        </x:is>
      </x:c>
      <x:c r="B1273" t="inlineStr">
        <x:is>
          <x:t xml:space="preserve">Alea</x:t>
        </x:is>
      </x:c>
      <x:c r="C1273" t="inlineStr">
        <x:is>
          <x:t xml:space="preserve">The Castles of Tuscany</x:t>
        </x:is>
      </x:c>
      <x:c r="D1273" t="inlineStr">
        <x:is>
          <x:t xml:space="preserve">Brettspiel</x:t>
        </x:is>
      </x:c>
      <x:c r="E1273" t="inlineStr">
        <x:is>
          <x:t xml:space="preserve">Deutsch / sprachneutral zu prüfen</x:t>
        </x:is>
      </x:c>
      <x:c r="F1273" t="inlineStr">
        <x:is>
          <x:t xml:space="preserve">Offizieller Verlagskatalog</x:t>
        </x:is>
      </x:c>
      <x:c r="H1273" t="inlineStr">
        <x:is>
          <x:t xml:space="preserve">https://www.ravensburger.de/de-DE/entdecken/alea</x:t>
        </x:is>
      </x:c>
      <x:c r="J1273" t="inlineStr">
        <x:is>
          <x:t xml:space="preserve">Katalog geprüft</x:t>
        </x:is>
      </x:c>
      <x:c r="K1273" t="inlineStr">
        <x:is>
          <x:t xml:space="preserve">2026-07-24</x:t>
        </x:is>
      </x:c>
      <x:c r="L1273" t="inlineStr">
        <x:is>
          <x:t xml:space="preserve">Im Rahmen des Verlagsausbaus ergänzt; konkrete Edition, Produktseite und Regelanleitung noch einzeln zu verifizieren.</x:t>
        </x:is>
      </x:c>
      <x:c r="O1273" t="inlineStr">
        <x:is>
          <x:t xml:space="preserve">https://www.ravensburger.de/de-DE/entdecken/alea</x:t>
        </x:is>
      </x:c>
      <x:c r="P1273" t="inlineStr">
        <x:is>
          <x:t xml:space="preserve">Verlagstitel erfasst; Detaildaten offen</x:t>
        </x:is>
      </x:c>
      <x:c r="Q1273" t="inlineStr">
        <x:is>
          <x:t xml:space="preserve">Einzelanleitung offen</x:t>
        </x:is>
      </x:c>
      <x:c r="AD1273" s="220" t="inlineStr">
        <x:is>
          <x:t xml:space="preserve">Grundspiel</x:t>
        </x:is>
      </x:c>
      <x:c r="AE1273" s="221" t="str"/>
      <x:c r="AF1273" s="221" t="str"/>
      <x:c r="AG1273" s="221" t="str"/>
      <x:c r="AH1273" s="221" t="str"/>
      <x:c r="AI1273" s="222" t="str"/>
      <x:c r="AJ1273" s="263" t="inlineStr">
        <x:is>
          <x:t xml:space="preserve">Alea</x:t>
        </x:is>
      </x:c>
      <x:c r="AK1273" s="264" t="str"/>
      <x:c r="AL1273" s="264" t="inlineStr">
        <x:is>
          <x:t xml:space="preserve">kanonische Schreibweise übernommen</x:t>
        </x:is>
      </x:c>
      <x:c r="AM1273" s="270" t="inlineStr">
        <x:is>
          <x:t xml:space="preserve">kein exakter Titelkandidat</x:t>
        </x:is>
      </x:c>
      <x:c r="AN1273" s="466"/>
      <x:c r="AO1273" s="466"/>
      <x:c r="AP1273" s="405"/>
    </x:row>
    <x:row r="1274">
      <x:c r="A1274" t="inlineStr">
        <x:is>
          <x:t xml:space="preserve">G1273</x:t>
        </x:is>
      </x:c>
      <x:c r="B1274" t="inlineStr">
        <x:is>
          <x:t xml:space="preserve">Alea</x:t>
        </x:is>
      </x:c>
      <x:c r="C1274" t="inlineStr">
        <x:is>
          <x:t xml:space="preserve">Dungeons, Dice &amp; Danger</x:t>
        </x:is>
      </x:c>
      <x:c r="D1274" t="inlineStr">
        <x:is>
          <x:t xml:space="preserve">Brettspiel</x:t>
        </x:is>
      </x:c>
      <x:c r="E1274" t="inlineStr">
        <x:is>
          <x:t xml:space="preserve">Deutsch / sprachneutral zu prüfen</x:t>
        </x:is>
      </x:c>
      <x:c r="F1274" t="inlineStr">
        <x:is>
          <x:t xml:space="preserve">Offizieller Verlagskatalog</x:t>
        </x:is>
      </x:c>
      <x:c r="H1274" t="inlineStr">
        <x:is>
          <x:t xml:space="preserve">https://www.ravensburger.de/de-DE/entdecken/alea</x:t>
        </x:is>
      </x:c>
      <x:c r="J1274" t="inlineStr">
        <x:is>
          <x:t xml:space="preserve">Katalog geprüft</x:t>
        </x:is>
      </x:c>
      <x:c r="K1274" t="inlineStr">
        <x:is>
          <x:t xml:space="preserve">2026-07-24</x:t>
        </x:is>
      </x:c>
      <x:c r="L1274" t="inlineStr">
        <x:is>
          <x:t xml:space="preserve">Im Rahmen des Verlagsausbaus ergänzt; konkrete Edition, Produktseite und Regelanleitung noch einzeln zu verifizieren.</x:t>
        </x:is>
      </x:c>
      <x:c r="O1274" t="inlineStr">
        <x:is>
          <x:t xml:space="preserve">https://www.ravensburger.de/de-DE/entdecken/alea</x:t>
        </x:is>
      </x:c>
      <x:c r="P1274" t="inlineStr">
        <x:is>
          <x:t xml:space="preserve">Verlagstitel erfasst; Detaildaten offen</x:t>
        </x:is>
      </x:c>
      <x:c r="Q1274" t="inlineStr">
        <x:is>
          <x:t xml:space="preserve">Einzelanleitung offen</x:t>
        </x:is>
      </x:c>
      <x:c r="AD1274" s="217" t="inlineStr">
        <x:is>
          <x:t xml:space="preserve">Eigenständige Variante</x:t>
        </x:is>
      </x:c>
      <x:c r="AE1274" s="218" t="str"/>
      <x:c r="AF1274" s="218" t="str"/>
      <x:c r="AG1274" s="218" t="str"/>
      <x:c r="AH1274" s="218" t="str"/>
      <x:c r="AI1274" s="219" t="str"/>
      <x:c r="AJ1274" s="260" t="inlineStr">
        <x:is>
          <x:t xml:space="preserve">Alea</x:t>
        </x:is>
      </x:c>
      <x:c r="AK1274" s="261" t="str"/>
      <x:c r="AL1274" s="261" t="inlineStr">
        <x:is>
          <x:t xml:space="preserve">kanonische Schreibweise übernommen</x:t>
        </x:is>
      </x:c>
      <x:c r="AM1274" s="269" t="inlineStr">
        <x:is>
          <x:t xml:space="preserve">Prüfkandidat: gleicher normalisierter Titel (G1120); nicht automatisch zusammenführen</x:t>
        </x:is>
      </x:c>
      <x:c r="AN1274" s="466"/>
      <x:c r="AO1274" s="466"/>
      <x:c r="AP1274" s="405"/>
    </x:row>
    <x:row r="1275">
      <x:c r="A1275" t="inlineStr">
        <x:is>
          <x:t xml:space="preserve">G1274</x:t>
        </x:is>
      </x:c>
      <x:c r="B1275" t="inlineStr">
        <x:is>
          <x:t xml:space="preserve">Alea</x:t>
        </x:is>
      </x:c>
      <x:c r="C1275" t="inlineStr">
        <x:is>
          <x:t xml:space="preserve">Council of Shadows</x:t>
        </x:is>
      </x:c>
      <x:c r="D1275" t="inlineStr">
        <x:is>
          <x:t xml:space="preserve">Brettspiel</x:t>
        </x:is>
      </x:c>
      <x:c r="E1275" t="inlineStr">
        <x:is>
          <x:t xml:space="preserve">Deutsch / sprachneutral zu prüfen</x:t>
        </x:is>
      </x:c>
      <x:c r="F1275" t="inlineStr">
        <x:is>
          <x:t xml:space="preserve">Offizieller Verlagskatalog</x:t>
        </x:is>
      </x:c>
      <x:c r="H1275" t="inlineStr">
        <x:is>
          <x:t xml:space="preserve">https://www.ravensburger.de/de-DE/entdecken/alea</x:t>
        </x:is>
      </x:c>
      <x:c r="J1275" t="inlineStr">
        <x:is>
          <x:t xml:space="preserve">Katalog geprüft</x:t>
        </x:is>
      </x:c>
      <x:c r="K1275" t="inlineStr">
        <x:is>
          <x:t xml:space="preserve">2026-07-24</x:t>
        </x:is>
      </x:c>
      <x:c r="L1275" t="inlineStr">
        <x:is>
          <x:t xml:space="preserve">Im Rahmen des Verlagsausbaus ergänzt; konkrete Edition, Produktseite und Regelanleitung noch einzeln zu verifizieren.</x:t>
        </x:is>
      </x:c>
      <x:c r="O1275" t="inlineStr">
        <x:is>
          <x:t xml:space="preserve">https://www.ravensburger.de/de-DE/entdecken/alea</x:t>
        </x:is>
      </x:c>
      <x:c r="P1275" t="inlineStr">
        <x:is>
          <x:t xml:space="preserve">Verlagstitel erfasst; Detaildaten offen</x:t>
        </x:is>
      </x:c>
      <x:c r="Q1275" t="inlineStr">
        <x:is>
          <x:t xml:space="preserve">Einzelanleitung offen</x:t>
        </x:is>
      </x:c>
      <x:c r="AD1275" s="220" t="inlineStr">
        <x:is>
          <x:t xml:space="preserve">Grundspiel</x:t>
        </x:is>
      </x:c>
      <x:c r="AE1275" s="221" t="str"/>
      <x:c r="AF1275" s="221" t="str"/>
      <x:c r="AG1275" s="221" t="str"/>
      <x:c r="AH1275" s="221" t="str"/>
      <x:c r="AI1275" s="222" t="str"/>
      <x:c r="AJ1275" s="263" t="inlineStr">
        <x:is>
          <x:t xml:space="preserve">Alea</x:t>
        </x:is>
      </x:c>
      <x:c r="AK1275" s="264" t="str"/>
      <x:c r="AL1275" s="264" t="inlineStr">
        <x:is>
          <x:t xml:space="preserve">kanonische Schreibweise übernommen</x:t>
        </x:is>
      </x:c>
      <x:c r="AM1275" s="270" t="inlineStr">
        <x:is>
          <x:t xml:space="preserve">Prüfkandidat: gleicher normalisierter Titel (G0091, G1052); nicht automatisch zusammenführen</x:t>
        </x:is>
      </x:c>
      <x:c r="AN1275" s="466"/>
      <x:c r="AO1275" s="466"/>
      <x:c r="AP1275" s="405"/>
    </x:row>
    <x:row r="1276">
      <x:c r="A1276" t="inlineStr">
        <x:is>
          <x:t xml:space="preserve">G1275</x:t>
        </x:is>
      </x:c>
      <x:c r="B1276" t="inlineStr">
        <x:is>
          <x:t xml:space="preserve">Alea</x:t>
        </x:is>
      </x:c>
      <x:c r="C1276" t="inlineStr">
        <x:is>
          <x:t xml:space="preserve">Witchstone</x:t>
        </x:is>
      </x:c>
      <x:c r="D1276" t="inlineStr">
        <x:is>
          <x:t xml:space="preserve">Brettspiel</x:t>
        </x:is>
      </x:c>
      <x:c r="E1276" t="inlineStr">
        <x:is>
          <x:t xml:space="preserve">Deutsch / sprachneutral zu prüfen</x:t>
        </x:is>
      </x:c>
      <x:c r="F1276" t="inlineStr">
        <x:is>
          <x:t xml:space="preserve">Offizieller Verlagskatalog</x:t>
        </x:is>
      </x:c>
      <x:c r="H1276" t="inlineStr">
        <x:is>
          <x:t xml:space="preserve">https://www.ravensburger.de/de-DE/entdecken/alea</x:t>
        </x:is>
      </x:c>
      <x:c r="J1276" t="inlineStr">
        <x:is>
          <x:t xml:space="preserve">Katalog geprüft</x:t>
        </x:is>
      </x:c>
      <x:c r="K1276" t="inlineStr">
        <x:is>
          <x:t xml:space="preserve">2026-07-24</x:t>
        </x:is>
      </x:c>
      <x:c r="L1276" t="inlineStr">
        <x:is>
          <x:t xml:space="preserve">Im Rahmen des Verlagsausbaus ergänzt; konkrete Edition, Produktseite und Regelanleitung noch einzeln zu verifizieren.</x:t>
        </x:is>
      </x:c>
      <x:c r="O1276" t="inlineStr">
        <x:is>
          <x:t xml:space="preserve">https://www.ravensburger.de/de-DE/entdecken/alea</x:t>
        </x:is>
      </x:c>
      <x:c r="P1276" t="inlineStr">
        <x:is>
          <x:t xml:space="preserve">Verlagstitel erfasst; Detaildaten offen</x:t>
        </x:is>
      </x:c>
      <x:c r="Q1276" t="inlineStr">
        <x:is>
          <x:t xml:space="preserve">Einzelanleitung offen</x:t>
        </x:is>
      </x:c>
      <x:c r="AD1276" s="217" t="inlineStr">
        <x:is>
          <x:t xml:space="preserve">Grundspiel</x:t>
        </x:is>
      </x:c>
      <x:c r="AE1276" s="218" t="str"/>
      <x:c r="AF1276" s="218" t="str"/>
      <x:c r="AG1276" s="218" t="str"/>
      <x:c r="AH1276" s="218" t="str"/>
      <x:c r="AI1276" s="219" t="str"/>
      <x:c r="AJ1276" s="260" t="inlineStr">
        <x:is>
          <x:t xml:space="preserve">Alea</x:t>
        </x:is>
      </x:c>
      <x:c r="AK1276" s="261" t="str"/>
      <x:c r="AL1276" s="261" t="inlineStr">
        <x:is>
          <x:t xml:space="preserve">kanonische Schreibweise übernommen</x:t>
        </x:is>
      </x:c>
      <x:c r="AM1276" s="269" t="inlineStr">
        <x:is>
          <x:t xml:space="preserve">kein exakter Titelkandidat</x:t>
        </x:is>
      </x:c>
      <x:c r="AN1276" s="466"/>
      <x:c r="AO1276" s="466"/>
      <x:c r="AP1276" s="405"/>
    </x:row>
    <x:row r="1277">
      <x:c r="A1277" t="inlineStr">
        <x:is>
          <x:t xml:space="preserve">G1276</x:t>
        </x:is>
      </x:c>
      <x:c r="B1277" t="inlineStr">
        <x:is>
          <x:t xml:space="preserve">Alea</x:t>
        </x:is>
      </x:c>
      <x:c r="C1277" t="inlineStr">
        <x:is>
          <x:t xml:space="preserve">Marrakesh</x:t>
        </x:is>
      </x:c>
      <x:c r="D1277" t="inlineStr">
        <x:is>
          <x:t xml:space="preserve">Brettspiel</x:t>
        </x:is>
      </x:c>
      <x:c r="E1277" t="inlineStr">
        <x:is>
          <x:t xml:space="preserve">Deutsch / sprachneutral zu prüfen</x:t>
        </x:is>
      </x:c>
      <x:c r="F1277" t="inlineStr">
        <x:is>
          <x:t xml:space="preserve">Offizieller Verlagskatalog</x:t>
        </x:is>
      </x:c>
      <x:c r="H1277" t="inlineStr">
        <x:is>
          <x:t xml:space="preserve">https://www.ravensburger.de/de-DE/entdecken/alea</x:t>
        </x:is>
      </x:c>
      <x:c r="J1277" t="inlineStr">
        <x:is>
          <x:t xml:space="preserve">Katalog geprüft</x:t>
        </x:is>
      </x:c>
      <x:c r="K1277" t="inlineStr">
        <x:is>
          <x:t xml:space="preserve">2026-07-24</x:t>
        </x:is>
      </x:c>
      <x:c r="L1277" t="inlineStr">
        <x:is>
          <x:t xml:space="preserve">Im Rahmen des Verlagsausbaus ergänzt; konkrete Edition, Produktseite und Regelanleitung noch einzeln zu verifizieren.</x:t>
        </x:is>
      </x:c>
      <x:c r="O1277" t="inlineStr">
        <x:is>
          <x:t xml:space="preserve">https://www.ravensburger.de/de-DE/entdecken/alea</x:t>
        </x:is>
      </x:c>
      <x:c r="P1277" t="inlineStr">
        <x:is>
          <x:t xml:space="preserve">Verlagstitel erfasst; Detaildaten offen</x:t>
        </x:is>
      </x:c>
      <x:c r="Q1277" t="inlineStr">
        <x:is>
          <x:t xml:space="preserve">Einzelanleitung offen</x:t>
        </x:is>
      </x:c>
      <x:c r="AD1277" s="220" t="inlineStr">
        <x:is>
          <x:t xml:space="preserve">Grundspiel</x:t>
        </x:is>
      </x:c>
      <x:c r="AE1277" s="221" t="str"/>
      <x:c r="AF1277" s="221" t="str"/>
      <x:c r="AG1277" s="221" t="str"/>
      <x:c r="AH1277" s="221" t="str"/>
      <x:c r="AI1277" s="222" t="str"/>
      <x:c r="AJ1277" s="263" t="inlineStr">
        <x:is>
          <x:t xml:space="preserve">Alea</x:t>
        </x:is>
      </x:c>
      <x:c r="AK1277" s="264" t="str"/>
      <x:c r="AL1277" s="264" t="inlineStr">
        <x:is>
          <x:t xml:space="preserve">kanonische Schreibweise übernommen</x:t>
        </x:is>
      </x:c>
      <x:c r="AM1277" s="270" t="inlineStr">
        <x:is>
          <x:t xml:space="preserve">Prüfkandidat: gleicher normalisierter Titel (G0244); nicht automatisch zusammenführen</x:t>
        </x:is>
      </x:c>
      <x:c r="AN1277" s="466"/>
      <x:c r="AO1277" s="466"/>
      <x:c r="AP1277" s="405"/>
    </x:row>
    <x:row r="1278">
      <x:c r="A1278" t="inlineStr">
        <x:is>
          <x:t xml:space="preserve">G1277</x:t>
        </x:is>
      </x:c>
      <x:c r="B1278" t="inlineStr">
        <x:is>
          <x:t xml:space="preserve">Alea</x:t>
        </x:is>
      </x:c>
      <x:c r="C1278" t="inlineStr">
        <x:is>
          <x:t xml:space="preserve">Puerto Rico 1897</x:t>
        </x:is>
      </x:c>
      <x:c r="D1278" t="inlineStr">
        <x:is>
          <x:t xml:space="preserve">Brettspiel</x:t>
        </x:is>
      </x:c>
      <x:c r="E1278" t="inlineStr">
        <x:is>
          <x:t xml:space="preserve">Deutsch / sprachneutral zu prüfen</x:t>
        </x:is>
      </x:c>
      <x:c r="F1278" t="inlineStr">
        <x:is>
          <x:t xml:space="preserve">Offizieller Verlagskatalog</x:t>
        </x:is>
      </x:c>
      <x:c r="H1278" t="inlineStr">
        <x:is>
          <x:t xml:space="preserve">https://www.ravensburger.de/de-DE/entdecken/alea</x:t>
        </x:is>
      </x:c>
      <x:c r="J1278" t="inlineStr">
        <x:is>
          <x:t xml:space="preserve">Katalog geprüft</x:t>
        </x:is>
      </x:c>
      <x:c r="K1278" t="inlineStr">
        <x:is>
          <x:t xml:space="preserve">2026-07-24</x:t>
        </x:is>
      </x:c>
      <x:c r="L1278" t="inlineStr">
        <x:is>
          <x:t xml:space="preserve">Im Rahmen des Verlagsausbaus ergänzt; konkrete Edition, Produktseite und Regelanleitung noch einzeln zu verifizieren.</x:t>
        </x:is>
      </x:c>
      <x:c r="O1278" t="inlineStr">
        <x:is>
          <x:t xml:space="preserve">https://www.ravensburger.de/de-DE/entdecken/alea</x:t>
        </x:is>
      </x:c>
      <x:c r="P1278" t="inlineStr">
        <x:is>
          <x:t xml:space="preserve">Verlagstitel erfasst; Detaildaten offen</x:t>
        </x:is>
      </x:c>
      <x:c r="Q1278" t="inlineStr">
        <x:is>
          <x:t xml:space="preserve">Einzelanleitung offen</x:t>
        </x:is>
      </x:c>
      <x:c r="AD1278" s="217" t="inlineStr">
        <x:is>
          <x:t xml:space="preserve">Grundspiel</x:t>
        </x:is>
      </x:c>
      <x:c r="AE1278" s="218" t="str"/>
      <x:c r="AF1278" s="218" t="str"/>
      <x:c r="AG1278" s="218" t="str"/>
      <x:c r="AH1278" s="218" t="str"/>
      <x:c r="AI1278" s="219" t="str"/>
      <x:c r="AJ1278" s="260" t="inlineStr">
        <x:is>
          <x:t xml:space="preserve">Alea</x:t>
        </x:is>
      </x:c>
      <x:c r="AK1278" s="261" t="str"/>
      <x:c r="AL1278" s="261" t="inlineStr">
        <x:is>
          <x:t xml:space="preserve">kanonische Schreibweise übernommen</x:t>
        </x:is>
      </x:c>
      <x:c r="AM1278" s="269" t="inlineStr">
        <x:is>
          <x:t xml:space="preserve">Prüfkandidat: gleicher normalisierter Titel (G0088); nicht automatisch zusammenführen</x:t>
        </x:is>
      </x:c>
      <x:c r="AN1278" s="466"/>
      <x:c r="AO1278" s="466"/>
      <x:c r="AP1278" s="405"/>
    </x:row>
    <x:row r="1279">
      <x:c r="A1279" t="inlineStr">
        <x:is>
          <x:t xml:space="preserve">G1278</x:t>
        </x:is>
      </x:c>
      <x:c r="B1279" t="inlineStr">
        <x:is>
          <x:t xml:space="preserve">Alea</x:t>
        </x:is>
      </x:c>
      <x:c r="C1279" t="inlineStr">
        <x:is>
          <x:t xml:space="preserve">Die Burgen von Burgund: Das Kartenspiel</x:t>
        </x:is>
      </x:c>
      <x:c r="D1279" t="inlineStr">
        <x:is>
          <x:t xml:space="preserve">Brettspiel</x:t>
        </x:is>
      </x:c>
      <x:c r="E1279" t="inlineStr">
        <x:is>
          <x:t xml:space="preserve">Deutsch / sprachneutral zu prüfen</x:t>
        </x:is>
      </x:c>
      <x:c r="F1279" t="inlineStr">
        <x:is>
          <x:t xml:space="preserve">Offizieller Verlagskatalog</x:t>
        </x:is>
      </x:c>
      <x:c r="H1279" t="inlineStr">
        <x:is>
          <x:t xml:space="preserve">https://www.ravensburger.de/de-DE/entdecken/alea</x:t>
        </x:is>
      </x:c>
      <x:c r="J1279" t="inlineStr">
        <x:is>
          <x:t xml:space="preserve">Katalog geprüft</x:t>
        </x:is>
      </x:c>
      <x:c r="K1279" t="inlineStr">
        <x:is>
          <x:t xml:space="preserve">2026-07-24</x:t>
        </x:is>
      </x:c>
      <x:c r="L1279" t="inlineStr">
        <x:is>
          <x:t xml:space="preserve">Im Rahmen des Verlagsausbaus ergänzt; konkrete Edition, Produktseite und Regelanleitung noch einzeln zu verifizieren.</x:t>
        </x:is>
      </x:c>
      <x:c r="O1279" t="inlineStr">
        <x:is>
          <x:t xml:space="preserve">https://www.ravensburger.de/de-DE/entdecken/alea</x:t>
        </x:is>
      </x:c>
      <x:c r="P1279" t="inlineStr">
        <x:is>
          <x:t xml:space="preserve">Verlagstitel erfasst; Detaildaten offen</x:t>
        </x:is>
      </x:c>
      <x:c r="Q1279" t="inlineStr">
        <x:is>
          <x:t xml:space="preserve">Einzelanleitung offen</x:t>
        </x:is>
      </x:c>
      <x:c r="AD1279" s="220" t="inlineStr">
        <x:is>
          <x:t xml:space="preserve">Grundspiel</x:t>
        </x:is>
      </x:c>
      <x:c r="AE1279" s="221" t="str"/>
      <x:c r="AF1279" s="221" t="str"/>
      <x:c r="AG1279" s="221" t="str"/>
      <x:c r="AH1279" s="221" t="str"/>
      <x:c r="AI1279" s="222" t="str"/>
      <x:c r="AJ1279" s="263" t="inlineStr">
        <x:is>
          <x:t xml:space="preserve">Alea</x:t>
        </x:is>
      </x:c>
      <x:c r="AK1279" s="264" t="str"/>
      <x:c r="AL1279" s="264" t="inlineStr">
        <x:is>
          <x:t xml:space="preserve">kanonische Schreibweise übernommen</x:t>
        </x:is>
      </x:c>
      <x:c r="AM1279" s="270" t="inlineStr">
        <x:is>
          <x:t xml:space="preserve">kein exakter Titelkandidat</x:t>
        </x:is>
      </x:c>
      <x:c r="AN1279" s="466"/>
      <x:c r="AO1279" s="466"/>
      <x:c r="AP1279" s="405"/>
    </x:row>
    <x:row r="1280">
      <x:c r="A1280" t="inlineStr">
        <x:is>
          <x:t xml:space="preserve">G1279</x:t>
        </x:is>
      </x:c>
      <x:c r="B1280" t="inlineStr">
        <x:is>
          <x:t xml:space="preserve">Alea</x:t>
        </x:is>
      </x:c>
      <x:c r="C1280" t="inlineStr">
        <x:is>
          <x:t xml:space="preserve">Die Burgen von Burgund: Das Würfelspiel</x:t>
        </x:is>
      </x:c>
      <x:c r="D1280" t="inlineStr">
        <x:is>
          <x:t xml:space="preserve">Brettspiel</x:t>
        </x:is>
      </x:c>
      <x:c r="E1280" t="inlineStr">
        <x:is>
          <x:t xml:space="preserve">Deutsch / sprachneutral zu prüfen</x:t>
        </x:is>
      </x:c>
      <x:c r="F1280" t="inlineStr">
        <x:is>
          <x:t xml:space="preserve">Offizieller Verlagskatalog</x:t>
        </x:is>
      </x:c>
      <x:c r="H1280" t="inlineStr">
        <x:is>
          <x:t xml:space="preserve">https://www.ravensburger.de/de-DE/entdecken/alea</x:t>
        </x:is>
      </x:c>
      <x:c r="J1280" t="inlineStr">
        <x:is>
          <x:t xml:space="preserve">Katalog geprüft</x:t>
        </x:is>
      </x:c>
      <x:c r="K1280" t="inlineStr">
        <x:is>
          <x:t xml:space="preserve">2026-07-24</x:t>
        </x:is>
      </x:c>
      <x:c r="L1280" t="inlineStr">
        <x:is>
          <x:t xml:space="preserve">Im Rahmen des Verlagsausbaus ergänzt; konkrete Edition, Produktseite und Regelanleitung noch einzeln zu verifizieren.</x:t>
        </x:is>
      </x:c>
      <x:c r="O1280" t="inlineStr">
        <x:is>
          <x:t xml:space="preserve">https://www.ravensburger.de/de-DE/entdecken/alea</x:t>
        </x:is>
      </x:c>
      <x:c r="P1280" t="inlineStr">
        <x:is>
          <x:t xml:space="preserve">Verlagstitel erfasst; Detaildaten offen</x:t>
        </x:is>
      </x:c>
      <x:c r="Q1280" t="inlineStr">
        <x:is>
          <x:t xml:space="preserve">Einzelanleitung offen</x:t>
        </x:is>
      </x:c>
      <x:c r="AD1280" s="217" t="inlineStr">
        <x:is>
          <x:t xml:space="preserve">Eigenständige Variante</x:t>
        </x:is>
      </x:c>
      <x:c r="AE1280" s="218" t="inlineStr">
        <x:is>
          <x:t xml:space="preserve">G1266</x:t>
        </x:is>
      </x:c>
      <x:c r="AF1280" s="218" t="inlineStr">
        <x:is>
          <x:t xml:space="preserve">Die Burgen von Burgund</x:t>
        </x:is>
      </x:c>
      <x:c r="AG1280" s="218" t="str"/>
      <x:c r="AH1280" s="218" t="str"/>
      <x:c r="AI1280" s="219" t="str"/>
      <x:c r="AJ1280" s="260" t="inlineStr">
        <x:is>
          <x:t xml:space="preserve">Alea</x:t>
        </x:is>
      </x:c>
      <x:c r="AK1280" s="261" t="str"/>
      <x:c r="AL1280" s="261" t="inlineStr">
        <x:is>
          <x:t xml:space="preserve">kanonische Schreibweise übernommen</x:t>
        </x:is>
      </x:c>
      <x:c r="AM1280" s="269" t="inlineStr">
        <x:is>
          <x:t xml:space="preserve">kein exakter Titelkandidat</x:t>
        </x:is>
      </x:c>
      <x:c r="AN1280" s="466"/>
      <x:c r="AO1280" s="466"/>
      <x:c r="AP1280" s="405"/>
    </x:row>
    <x:row r="1281">
      <x:c r="A1281" t="inlineStr">
        <x:is>
          <x:t xml:space="preserve">G1280</x:t>
        </x:is>
      </x:c>
      <x:c r="B1281" t="inlineStr">
        <x:is>
          <x:t xml:space="preserve">Alea</x:t>
        </x:is>
      </x:c>
      <x:c r="C1281" t="inlineStr">
        <x:is>
          <x:t xml:space="preserve">Notre Dame</x:t>
        </x:is>
      </x:c>
      <x:c r="D1281" t="inlineStr">
        <x:is>
          <x:t xml:space="preserve">Brettspiel</x:t>
        </x:is>
      </x:c>
      <x:c r="E1281" t="inlineStr">
        <x:is>
          <x:t xml:space="preserve">Deutsch / sprachneutral zu prüfen</x:t>
        </x:is>
      </x:c>
      <x:c r="F1281" t="inlineStr">
        <x:is>
          <x:t xml:space="preserve">Offizieller Verlagskatalog</x:t>
        </x:is>
      </x:c>
      <x:c r="H1281" t="inlineStr">
        <x:is>
          <x:t xml:space="preserve">https://www.ravensburger.de/de-DE/entdecken/alea</x:t>
        </x:is>
      </x:c>
      <x:c r="J1281" t="inlineStr">
        <x:is>
          <x:t xml:space="preserve">Katalog geprüft</x:t>
        </x:is>
      </x:c>
      <x:c r="K1281" t="inlineStr">
        <x:is>
          <x:t xml:space="preserve">2026-07-24</x:t>
        </x:is>
      </x:c>
      <x:c r="L1281" t="inlineStr">
        <x:is>
          <x:t xml:space="preserve">Im Rahmen des Verlagsausbaus ergänzt; konkrete Edition, Produktseite und Regelanleitung noch einzeln zu verifizieren.</x:t>
        </x:is>
      </x:c>
      <x:c r="O1281" t="inlineStr">
        <x:is>
          <x:t xml:space="preserve">https://www.ravensburger.de/de-DE/entdecken/alea</x:t>
        </x:is>
      </x:c>
      <x:c r="P1281" t="inlineStr">
        <x:is>
          <x:t xml:space="preserve">Verlagstitel erfasst; Detaildaten offen</x:t>
        </x:is>
      </x:c>
      <x:c r="Q1281" t="inlineStr">
        <x:is>
          <x:t xml:space="preserve">Einzelanleitung offen</x:t>
        </x:is>
      </x:c>
      <x:c r="AD1281" s="220" t="inlineStr">
        <x:is>
          <x:t xml:space="preserve">Grundspiel</x:t>
        </x:is>
      </x:c>
      <x:c r="AE1281" s="221" t="str"/>
      <x:c r="AF1281" s="221" t="str"/>
      <x:c r="AG1281" s="221" t="str"/>
      <x:c r="AH1281" s="221" t="str"/>
      <x:c r="AI1281" s="222" t="str"/>
      <x:c r="AJ1281" s="263" t="inlineStr">
        <x:is>
          <x:t xml:space="preserve">Alea</x:t>
        </x:is>
      </x:c>
      <x:c r="AK1281" s="264" t="str"/>
      <x:c r="AL1281" s="264" t="inlineStr">
        <x:is>
          <x:t xml:space="preserve">kanonische Schreibweise übernommen</x:t>
        </x:is>
      </x:c>
      <x:c r="AM1281" s="270" t="inlineStr">
        <x:is>
          <x:t xml:space="preserve">kein exakter Titelkandidat</x:t>
        </x:is>
      </x:c>
      <x:c r="AN1281" s="466"/>
      <x:c r="AO1281" s="466"/>
      <x:c r="AP1281" s="405"/>
    </x:row>
    <x:row r="1282">
      <x:c r="A1282" t="inlineStr">
        <x:is>
          <x:t xml:space="preserve">G1281</x:t>
        </x:is>
      </x:c>
      <x:c r="B1282" t="inlineStr">
        <x:is>
          <x:t xml:space="preserve">Alea</x:t>
        </x:is>
      </x:c>
      <x:c r="C1282" t="inlineStr">
        <x:is>
          <x:t xml:space="preserve">In the Year of the Dragon</x:t>
        </x:is>
      </x:c>
      <x:c r="D1282" t="inlineStr">
        <x:is>
          <x:t xml:space="preserve">Brettspiel</x:t>
        </x:is>
      </x:c>
      <x:c r="E1282" t="inlineStr">
        <x:is>
          <x:t xml:space="preserve">Deutsch / sprachneutral zu prüfen</x:t>
        </x:is>
      </x:c>
      <x:c r="F1282" t="inlineStr">
        <x:is>
          <x:t xml:space="preserve">Offizieller Verlagskatalog</x:t>
        </x:is>
      </x:c>
      <x:c r="H1282" t="inlineStr">
        <x:is>
          <x:t xml:space="preserve">https://www.ravensburger.de/de-DE/entdecken/alea</x:t>
        </x:is>
      </x:c>
      <x:c r="J1282" t="inlineStr">
        <x:is>
          <x:t xml:space="preserve">Katalog geprüft</x:t>
        </x:is>
      </x:c>
      <x:c r="K1282" t="inlineStr">
        <x:is>
          <x:t xml:space="preserve">2026-07-24</x:t>
        </x:is>
      </x:c>
      <x:c r="L1282" t="inlineStr">
        <x:is>
          <x:t xml:space="preserve">Im Rahmen des Verlagsausbaus ergänzt; konkrete Edition, Produktseite und Regelanleitung noch einzeln zu verifizieren.</x:t>
        </x:is>
      </x:c>
      <x:c r="O1282" t="inlineStr">
        <x:is>
          <x:t xml:space="preserve">https://www.ravensburger.de/de-DE/entdecken/alea</x:t>
        </x:is>
      </x:c>
      <x:c r="P1282" t="inlineStr">
        <x:is>
          <x:t xml:space="preserve">Verlagstitel erfasst; Detaildaten offen</x:t>
        </x:is>
      </x:c>
      <x:c r="Q1282" t="inlineStr">
        <x:is>
          <x:t xml:space="preserve">Einzelanleitung offen</x:t>
        </x:is>
      </x:c>
      <x:c r="AD1282" s="217" t="inlineStr">
        <x:is>
          <x:t xml:space="preserve">Grundspiel</x:t>
        </x:is>
      </x:c>
      <x:c r="AE1282" s="218" t="str"/>
      <x:c r="AF1282" s="218" t="str"/>
      <x:c r="AG1282" s="218" t="str"/>
      <x:c r="AH1282" s="218" t="str"/>
      <x:c r="AI1282" s="219" t="str"/>
      <x:c r="AJ1282" s="260" t="inlineStr">
        <x:is>
          <x:t xml:space="preserve">Alea</x:t>
        </x:is>
      </x:c>
      <x:c r="AK1282" s="261" t="str"/>
      <x:c r="AL1282" s="261" t="inlineStr">
        <x:is>
          <x:t xml:space="preserve">kanonische Schreibweise übernommen</x:t>
        </x:is>
      </x:c>
      <x:c r="AM1282" s="269" t="inlineStr">
        <x:is>
          <x:t xml:space="preserve">kein exakter Titelkandidat</x:t>
        </x:is>
      </x:c>
      <x:c r="AN1282" s="466"/>
      <x:c r="AO1282" s="466"/>
      <x:c r="AP1282" s="405"/>
    </x:row>
    <x:row r="1283">
      <x:c r="A1283" t="inlineStr">
        <x:is>
          <x:t xml:space="preserve">G1282</x:t>
        </x:is>
      </x:c>
      <x:c r="B1283" t="inlineStr">
        <x:is>
          <x:t xml:space="preserve">Alea</x:t>
        </x:is>
      </x:c>
      <x:c r="C1283" t="inlineStr">
        <x:is>
          <x:t xml:space="preserve">Artus</x:t>
        </x:is>
      </x:c>
      <x:c r="D1283" t="inlineStr">
        <x:is>
          <x:t xml:space="preserve">Brettspiel</x:t>
        </x:is>
      </x:c>
      <x:c r="E1283" t="inlineStr">
        <x:is>
          <x:t xml:space="preserve">Deutsch / sprachneutral zu prüfen</x:t>
        </x:is>
      </x:c>
      <x:c r="F1283" t="inlineStr">
        <x:is>
          <x:t xml:space="preserve">Offizieller Verlagskatalog</x:t>
        </x:is>
      </x:c>
      <x:c r="H1283" t="inlineStr">
        <x:is>
          <x:t xml:space="preserve">https://www.ravensburger.de/de-DE/entdecken/alea</x:t>
        </x:is>
      </x:c>
      <x:c r="J1283" t="inlineStr">
        <x:is>
          <x:t xml:space="preserve">Katalog geprüft</x:t>
        </x:is>
      </x:c>
      <x:c r="K1283" t="inlineStr">
        <x:is>
          <x:t xml:space="preserve">2026-07-24</x:t>
        </x:is>
      </x:c>
      <x:c r="L1283" t="inlineStr">
        <x:is>
          <x:t xml:space="preserve">Im Rahmen des Verlagsausbaus ergänzt; konkrete Edition, Produktseite und Regelanleitung noch einzeln zu verifizieren.</x:t>
        </x:is>
      </x:c>
      <x:c r="O1283" t="inlineStr">
        <x:is>
          <x:t xml:space="preserve">https://www.ravensburger.de/de-DE/entdecken/alea</x:t>
        </x:is>
      </x:c>
      <x:c r="P1283" t="inlineStr">
        <x:is>
          <x:t xml:space="preserve">Verlagstitel erfasst; Detaildaten offen</x:t>
        </x:is>
      </x:c>
      <x:c r="Q1283" t="inlineStr">
        <x:is>
          <x:t xml:space="preserve">Einzelanleitung offen</x:t>
        </x:is>
      </x:c>
      <x:c r="AD1283" s="220" t="inlineStr">
        <x:is>
          <x:t xml:space="preserve">Grundspiel</x:t>
        </x:is>
      </x:c>
      <x:c r="AE1283" s="221" t="str"/>
      <x:c r="AF1283" s="221" t="str"/>
      <x:c r="AG1283" s="221" t="str"/>
      <x:c r="AH1283" s="221" t="str"/>
      <x:c r="AI1283" s="222" t="str"/>
      <x:c r="AJ1283" s="263" t="inlineStr">
        <x:is>
          <x:t xml:space="preserve">Alea</x:t>
        </x:is>
      </x:c>
      <x:c r="AK1283" s="264" t="str"/>
      <x:c r="AL1283" s="264" t="inlineStr">
        <x:is>
          <x:t xml:space="preserve">kanonische Schreibweise übernommen</x:t>
        </x:is>
      </x:c>
      <x:c r="AM1283" s="270" t="inlineStr">
        <x:is>
          <x:t xml:space="preserve">kein exakter Titelkandidat</x:t>
        </x:is>
      </x:c>
      <x:c r="AN1283" s="466"/>
      <x:c r="AO1283" s="466"/>
      <x:c r="AP1283" s="405"/>
    </x:row>
    <x:row r="1284">
      <x:c r="A1284" t="inlineStr">
        <x:is>
          <x:t xml:space="preserve">G1283</x:t>
        </x:is>
      </x:c>
      <x:c r="B1284" t="inlineStr">
        <x:is>
          <x:t xml:space="preserve">Alea</x:t>
        </x:is>
      </x:c>
      <x:c r="C1284" t="inlineStr">
        <x:is>
          <x:t xml:space="preserve">Louis XIV</x:t>
        </x:is>
      </x:c>
      <x:c r="D1284" t="inlineStr">
        <x:is>
          <x:t xml:space="preserve">Brettspiel</x:t>
        </x:is>
      </x:c>
      <x:c r="E1284" t="inlineStr">
        <x:is>
          <x:t xml:space="preserve">Deutsch / sprachneutral zu prüfen</x:t>
        </x:is>
      </x:c>
      <x:c r="F1284" t="inlineStr">
        <x:is>
          <x:t xml:space="preserve">Offizieller Verlagskatalog</x:t>
        </x:is>
      </x:c>
      <x:c r="H1284" t="inlineStr">
        <x:is>
          <x:t xml:space="preserve">https://www.ravensburger.de/de-DE/entdecken/alea</x:t>
        </x:is>
      </x:c>
      <x:c r="J1284" t="inlineStr">
        <x:is>
          <x:t xml:space="preserve">Katalog geprüft</x:t>
        </x:is>
      </x:c>
      <x:c r="K1284" t="inlineStr">
        <x:is>
          <x:t xml:space="preserve">2026-07-24</x:t>
        </x:is>
      </x:c>
      <x:c r="L1284" t="inlineStr">
        <x:is>
          <x:t xml:space="preserve">Im Rahmen des Verlagsausbaus ergänzt; konkrete Edition, Produktseite und Regelanleitung noch einzeln zu verifizieren.</x:t>
        </x:is>
      </x:c>
      <x:c r="O1284" t="inlineStr">
        <x:is>
          <x:t xml:space="preserve">https://www.ravensburger.de/de-DE/entdecken/alea</x:t>
        </x:is>
      </x:c>
      <x:c r="P1284" t="inlineStr">
        <x:is>
          <x:t xml:space="preserve">Verlagstitel erfasst; Detaildaten offen</x:t>
        </x:is>
      </x:c>
      <x:c r="Q1284" t="inlineStr">
        <x:is>
          <x:t xml:space="preserve">Einzelanleitung offen</x:t>
        </x:is>
      </x:c>
      <x:c r="AD1284" s="217" t="inlineStr">
        <x:is>
          <x:t xml:space="preserve">Grundspiel</x:t>
        </x:is>
      </x:c>
      <x:c r="AE1284" s="218" t="str"/>
      <x:c r="AF1284" s="218" t="str"/>
      <x:c r="AG1284" s="218" t="str"/>
      <x:c r="AH1284" s="218" t="str"/>
      <x:c r="AI1284" s="219" t="str"/>
      <x:c r="AJ1284" s="260" t="inlineStr">
        <x:is>
          <x:t xml:space="preserve">Alea</x:t>
        </x:is>
      </x:c>
      <x:c r="AK1284" s="261" t="str"/>
      <x:c r="AL1284" s="261" t="inlineStr">
        <x:is>
          <x:t xml:space="preserve">kanonische Schreibweise übernommen</x:t>
        </x:is>
      </x:c>
      <x:c r="AM1284" s="269" t="inlineStr">
        <x:is>
          <x:t xml:space="preserve">kein exakter Titelkandidat</x:t>
        </x:is>
      </x:c>
      <x:c r="AN1284" s="466"/>
      <x:c r="AO1284" s="466"/>
      <x:c r="AP1284" s="405"/>
    </x:row>
    <x:row r="1285">
      <x:c r="A1285" t="inlineStr">
        <x:is>
          <x:t xml:space="preserve">G1284</x:t>
        </x:is>
      </x:c>
      <x:c r="B1285" t="inlineStr">
        <x:is>
          <x:t xml:space="preserve">Alea</x:t>
        </x:is>
      </x:c>
      <x:c r="C1285" t="inlineStr">
        <x:is>
          <x:t xml:space="preserve">Rum &amp; Pirates</x:t>
        </x:is>
      </x:c>
      <x:c r="D1285" t="inlineStr">
        <x:is>
          <x:t xml:space="preserve">Brettspiel</x:t>
        </x:is>
      </x:c>
      <x:c r="E1285" t="inlineStr">
        <x:is>
          <x:t xml:space="preserve">Deutsch / sprachneutral zu prüfen</x:t>
        </x:is>
      </x:c>
      <x:c r="F1285" t="inlineStr">
        <x:is>
          <x:t xml:space="preserve">Offizieller Verlagskatalog</x:t>
        </x:is>
      </x:c>
      <x:c r="H1285" t="inlineStr">
        <x:is>
          <x:t xml:space="preserve">https://www.ravensburger.de/de-DE/entdecken/alea</x:t>
        </x:is>
      </x:c>
      <x:c r="J1285" t="inlineStr">
        <x:is>
          <x:t xml:space="preserve">Katalog geprüft</x:t>
        </x:is>
      </x:c>
      <x:c r="K1285" t="inlineStr">
        <x:is>
          <x:t xml:space="preserve">2026-07-24</x:t>
        </x:is>
      </x:c>
      <x:c r="L1285" t="inlineStr">
        <x:is>
          <x:t xml:space="preserve">Im Rahmen des Verlagsausbaus ergänzt; konkrete Edition, Produktseite und Regelanleitung noch einzeln zu verifizieren.</x:t>
        </x:is>
      </x:c>
      <x:c r="O1285" t="inlineStr">
        <x:is>
          <x:t xml:space="preserve">https://www.ravensburger.de/de-DE/entdecken/alea</x:t>
        </x:is>
      </x:c>
      <x:c r="P1285" t="inlineStr">
        <x:is>
          <x:t xml:space="preserve">Verlagstitel erfasst; Detaildaten offen</x:t>
        </x:is>
      </x:c>
      <x:c r="Q1285" t="inlineStr">
        <x:is>
          <x:t xml:space="preserve">Einzelanleitung offen</x:t>
        </x:is>
      </x:c>
      <x:c r="AD1285" s="220" t="inlineStr">
        <x:is>
          <x:t xml:space="preserve">Grundspiel</x:t>
        </x:is>
      </x:c>
      <x:c r="AE1285" s="221" t="str"/>
      <x:c r="AF1285" s="221" t="str"/>
      <x:c r="AG1285" s="221" t="str"/>
      <x:c r="AH1285" s="221" t="str"/>
      <x:c r="AI1285" s="222" t="str"/>
      <x:c r="AJ1285" s="263" t="inlineStr">
        <x:is>
          <x:t xml:space="preserve">Alea</x:t>
        </x:is>
      </x:c>
      <x:c r="AK1285" s="264" t="str"/>
      <x:c r="AL1285" s="264" t="inlineStr">
        <x:is>
          <x:t xml:space="preserve">kanonische Schreibweise übernommen</x:t>
        </x:is>
      </x:c>
      <x:c r="AM1285" s="270" t="inlineStr">
        <x:is>
          <x:t xml:space="preserve">kein exakter Titelkandidat</x:t>
        </x:is>
      </x:c>
      <x:c r="AN1285" s="466"/>
      <x:c r="AO1285" s="466"/>
      <x:c r="AP1285" s="405"/>
    </x:row>
    <x:row r="1286">
      <x:c r="A1286" t="inlineStr">
        <x:is>
          <x:t xml:space="preserve">G1285</x:t>
        </x:is>
      </x:c>
      <x:c r="B1286" t="inlineStr">
        <x:is>
          <x:t xml:space="preserve">Alea</x:t>
        </x:is>
      </x:c>
      <x:c r="C1286" t="inlineStr">
        <x:is>
          <x:t xml:space="preserve">Augsburg 1520</x:t>
        </x:is>
      </x:c>
      <x:c r="D1286" t="inlineStr">
        <x:is>
          <x:t xml:space="preserve">Brettspiel</x:t>
        </x:is>
      </x:c>
      <x:c r="E1286" t="inlineStr">
        <x:is>
          <x:t xml:space="preserve">Deutsch / sprachneutral zu prüfen</x:t>
        </x:is>
      </x:c>
      <x:c r="F1286" t="inlineStr">
        <x:is>
          <x:t xml:space="preserve">Offizieller Verlagskatalog</x:t>
        </x:is>
      </x:c>
      <x:c r="H1286" t="inlineStr">
        <x:is>
          <x:t xml:space="preserve">https://www.ravensburger.de/de-DE/entdecken/alea</x:t>
        </x:is>
      </x:c>
      <x:c r="J1286" t="inlineStr">
        <x:is>
          <x:t xml:space="preserve">Katalog geprüft</x:t>
        </x:is>
      </x:c>
      <x:c r="K1286" t="inlineStr">
        <x:is>
          <x:t xml:space="preserve">2026-07-24</x:t>
        </x:is>
      </x:c>
      <x:c r="L1286" t="inlineStr">
        <x:is>
          <x:t xml:space="preserve">Im Rahmen des Verlagsausbaus ergänzt; konkrete Edition, Produktseite und Regelanleitung noch einzeln zu verifizieren.</x:t>
        </x:is>
      </x:c>
      <x:c r="O1286" t="inlineStr">
        <x:is>
          <x:t xml:space="preserve">https://www.ravensburger.de/de-DE/entdecken/alea</x:t>
        </x:is>
      </x:c>
      <x:c r="P1286" t="inlineStr">
        <x:is>
          <x:t xml:space="preserve">Verlagstitel erfasst; Detaildaten offen</x:t>
        </x:is>
      </x:c>
      <x:c r="Q1286" t="inlineStr">
        <x:is>
          <x:t xml:space="preserve">Einzelanleitung offen</x:t>
        </x:is>
      </x:c>
      <x:c r="AD1286" s="217" t="inlineStr">
        <x:is>
          <x:t xml:space="preserve">Grundspiel</x:t>
        </x:is>
      </x:c>
      <x:c r="AE1286" s="218" t="str"/>
      <x:c r="AF1286" s="218" t="str"/>
      <x:c r="AG1286" s="218" t="str"/>
      <x:c r="AH1286" s="218" t="str"/>
      <x:c r="AI1286" s="219" t="str"/>
      <x:c r="AJ1286" s="260" t="inlineStr">
        <x:is>
          <x:t xml:space="preserve">Alea</x:t>
        </x:is>
      </x:c>
      <x:c r="AK1286" s="261" t="str"/>
      <x:c r="AL1286" s="261" t="inlineStr">
        <x:is>
          <x:t xml:space="preserve">kanonische Schreibweise übernommen</x:t>
        </x:is>
      </x:c>
      <x:c r="AM1286" s="269" t="inlineStr">
        <x:is>
          <x:t xml:space="preserve">kein exakter Titelkandidat</x:t>
        </x:is>
      </x:c>
      <x:c r="AN1286" s="466"/>
      <x:c r="AO1286" s="466"/>
      <x:c r="AP1286" s="405"/>
    </x:row>
    <x:row r="1287">
      <x:c r="A1287" t="inlineStr">
        <x:is>
          <x:t xml:space="preserve">G1286</x:t>
        </x:is>
      </x:c>
      <x:c r="B1287" t="inlineStr">
        <x:is>
          <x:t xml:space="preserve">Alea</x:t>
        </x:is>
      </x:c>
      <x:c r="C1287" t="inlineStr">
        <x:is>
          <x:t xml:space="preserve">Palazzo</x:t>
        </x:is>
      </x:c>
      <x:c r="D1287" t="inlineStr">
        <x:is>
          <x:t xml:space="preserve">Brettspiel</x:t>
        </x:is>
      </x:c>
      <x:c r="E1287" t="inlineStr">
        <x:is>
          <x:t xml:space="preserve">Deutsch / sprachneutral zu prüfen</x:t>
        </x:is>
      </x:c>
      <x:c r="F1287" t="inlineStr">
        <x:is>
          <x:t xml:space="preserve">Offizieller Verlagskatalog</x:t>
        </x:is>
      </x:c>
      <x:c r="H1287" t="inlineStr">
        <x:is>
          <x:t xml:space="preserve">https://www.ravensburger.de/de-DE/entdecken/alea</x:t>
        </x:is>
      </x:c>
      <x:c r="J1287" t="inlineStr">
        <x:is>
          <x:t xml:space="preserve">Katalog geprüft</x:t>
        </x:is>
      </x:c>
      <x:c r="K1287" t="inlineStr">
        <x:is>
          <x:t xml:space="preserve">2026-07-24</x:t>
        </x:is>
      </x:c>
      <x:c r="L1287" t="inlineStr">
        <x:is>
          <x:t xml:space="preserve">Im Rahmen des Verlagsausbaus ergänzt; konkrete Edition, Produktseite und Regelanleitung noch einzeln zu verifizieren.</x:t>
        </x:is>
      </x:c>
      <x:c r="O1287" t="inlineStr">
        <x:is>
          <x:t xml:space="preserve">https://www.ravensburger.de/de-DE/entdecken/alea</x:t>
        </x:is>
      </x:c>
      <x:c r="P1287" t="inlineStr">
        <x:is>
          <x:t xml:space="preserve">Verlagstitel erfasst; Detaildaten offen</x:t>
        </x:is>
      </x:c>
      <x:c r="Q1287" t="inlineStr">
        <x:is>
          <x:t xml:space="preserve">Einzelanleitung offen</x:t>
        </x:is>
      </x:c>
      <x:c r="AD1287" s="220" t="inlineStr">
        <x:is>
          <x:t xml:space="preserve">Grundspiel</x:t>
        </x:is>
      </x:c>
      <x:c r="AE1287" s="221" t="str"/>
      <x:c r="AF1287" s="221" t="str"/>
      <x:c r="AG1287" s="221" t="str"/>
      <x:c r="AH1287" s="221" t="str"/>
      <x:c r="AI1287" s="222" t="str"/>
      <x:c r="AJ1287" s="263" t="inlineStr">
        <x:is>
          <x:t xml:space="preserve">Alea</x:t>
        </x:is>
      </x:c>
      <x:c r="AK1287" s="264" t="str"/>
      <x:c r="AL1287" s="264" t="inlineStr">
        <x:is>
          <x:t xml:space="preserve">kanonische Schreibweise übernommen</x:t>
        </x:is>
      </x:c>
      <x:c r="AM1287" s="270" t="inlineStr">
        <x:is>
          <x:t xml:space="preserve">kein exakter Titelkandidat</x:t>
        </x:is>
      </x:c>
      <x:c r="AN1287" s="466"/>
      <x:c r="AO1287" s="466"/>
      <x:c r="AP1287" s="405"/>
    </x:row>
    <x:row r="1288">
      <x:c r="A1288" t="inlineStr">
        <x:is>
          <x:t xml:space="preserve">G1287</x:t>
        </x:is>
      </x:c>
      <x:c r="B1288" t="inlineStr">
        <x:is>
          <x:t xml:space="preserve">Alea</x:t>
        </x:is>
      </x:c>
      <x:c r="C1288" t="inlineStr">
        <x:is>
          <x:t xml:space="preserve">Fifth Avenue</x:t>
        </x:is>
      </x:c>
      <x:c r="D1288" t="inlineStr">
        <x:is>
          <x:t xml:space="preserve">Brettspiel</x:t>
        </x:is>
      </x:c>
      <x:c r="E1288" t="inlineStr">
        <x:is>
          <x:t xml:space="preserve">Deutsch / sprachneutral zu prüfen</x:t>
        </x:is>
      </x:c>
      <x:c r="F1288" t="inlineStr">
        <x:is>
          <x:t xml:space="preserve">Offizieller Verlagskatalog</x:t>
        </x:is>
      </x:c>
      <x:c r="H1288" t="inlineStr">
        <x:is>
          <x:t xml:space="preserve">https://www.ravensburger.de/de-DE/entdecken/alea</x:t>
        </x:is>
      </x:c>
      <x:c r="J1288" t="inlineStr">
        <x:is>
          <x:t xml:space="preserve">Katalog geprüft</x:t>
        </x:is>
      </x:c>
      <x:c r="K1288" t="inlineStr">
        <x:is>
          <x:t xml:space="preserve">2026-07-24</x:t>
        </x:is>
      </x:c>
      <x:c r="L1288" t="inlineStr">
        <x:is>
          <x:t xml:space="preserve">Im Rahmen des Verlagsausbaus ergänzt; konkrete Edition, Produktseite und Regelanleitung noch einzeln zu verifizieren.</x:t>
        </x:is>
      </x:c>
      <x:c r="O1288" t="inlineStr">
        <x:is>
          <x:t xml:space="preserve">https://www.ravensburger.de/de-DE/entdecken/alea</x:t>
        </x:is>
      </x:c>
      <x:c r="P1288" t="inlineStr">
        <x:is>
          <x:t xml:space="preserve">Verlagstitel erfasst; Detaildaten offen</x:t>
        </x:is>
      </x:c>
      <x:c r="Q1288" t="inlineStr">
        <x:is>
          <x:t xml:space="preserve">Einzelanleitung offen</x:t>
        </x:is>
      </x:c>
      <x:c r="AD1288" s="217" t="inlineStr">
        <x:is>
          <x:t xml:space="preserve">Grundspiel</x:t>
        </x:is>
      </x:c>
      <x:c r="AE1288" s="218" t="str"/>
      <x:c r="AF1288" s="218" t="str"/>
      <x:c r="AG1288" s="218" t="str"/>
      <x:c r="AH1288" s="218" t="str"/>
      <x:c r="AI1288" s="219" t="str"/>
      <x:c r="AJ1288" s="260" t="inlineStr">
        <x:is>
          <x:t xml:space="preserve">Alea</x:t>
        </x:is>
      </x:c>
      <x:c r="AK1288" s="261" t="str"/>
      <x:c r="AL1288" s="261" t="inlineStr">
        <x:is>
          <x:t xml:space="preserve">kanonische Schreibweise übernommen</x:t>
        </x:is>
      </x:c>
      <x:c r="AM1288" s="269" t="inlineStr">
        <x:is>
          <x:t xml:space="preserve">kein exakter Titelkandidat</x:t>
        </x:is>
      </x:c>
      <x:c r="AN1288" s="466"/>
      <x:c r="AO1288" s="466"/>
      <x:c r="AP1288" s="405"/>
    </x:row>
    <x:row r="1289">
      <x:c r="A1289" t="inlineStr">
        <x:is>
          <x:t xml:space="preserve">G1288</x:t>
        </x:is>
      </x:c>
      <x:c r="B1289" t="inlineStr">
        <x:is>
          <x:t xml:space="preserve">Alea</x:t>
        </x:is>
      </x:c>
      <x:c r="C1289" t="inlineStr">
        <x:is>
          <x:t xml:space="preserve">San Marco</x:t>
        </x:is>
      </x:c>
      <x:c r="D1289" t="inlineStr">
        <x:is>
          <x:t xml:space="preserve">Brettspiel</x:t>
        </x:is>
      </x:c>
      <x:c r="E1289" t="inlineStr">
        <x:is>
          <x:t xml:space="preserve">Deutsch / sprachneutral zu prüfen</x:t>
        </x:is>
      </x:c>
      <x:c r="F1289" t="inlineStr">
        <x:is>
          <x:t xml:space="preserve">Offizieller Verlagskatalog</x:t>
        </x:is>
      </x:c>
      <x:c r="H1289" t="inlineStr">
        <x:is>
          <x:t xml:space="preserve">https://www.ravensburger.de/de-DE/entdecken/alea</x:t>
        </x:is>
      </x:c>
      <x:c r="J1289" t="inlineStr">
        <x:is>
          <x:t xml:space="preserve">Katalog geprüft</x:t>
        </x:is>
      </x:c>
      <x:c r="K1289" t="inlineStr">
        <x:is>
          <x:t xml:space="preserve">2026-07-24</x:t>
        </x:is>
      </x:c>
      <x:c r="L1289" t="inlineStr">
        <x:is>
          <x:t xml:space="preserve">Im Rahmen des Verlagsausbaus ergänzt; konkrete Edition, Produktseite und Regelanleitung noch einzeln zu verifizieren.</x:t>
        </x:is>
      </x:c>
      <x:c r="O1289" t="inlineStr">
        <x:is>
          <x:t xml:space="preserve">https://www.ravensburger.de/de-DE/entdecken/alea</x:t>
        </x:is>
      </x:c>
      <x:c r="P1289" t="inlineStr">
        <x:is>
          <x:t xml:space="preserve">Verlagstitel erfasst; Detaildaten offen</x:t>
        </x:is>
      </x:c>
      <x:c r="Q1289" t="inlineStr">
        <x:is>
          <x:t xml:space="preserve">Einzelanleitung offen</x:t>
        </x:is>
      </x:c>
      <x:c r="AD1289" s="220" t="inlineStr">
        <x:is>
          <x:t xml:space="preserve">Grundspiel</x:t>
        </x:is>
      </x:c>
      <x:c r="AE1289" s="221" t="str"/>
      <x:c r="AF1289" s="221" t="str"/>
      <x:c r="AG1289" s="221" t="str"/>
      <x:c r="AH1289" s="221" t="str"/>
      <x:c r="AI1289" s="222" t="str"/>
      <x:c r="AJ1289" s="263" t="inlineStr">
        <x:is>
          <x:t xml:space="preserve">Alea</x:t>
        </x:is>
      </x:c>
      <x:c r="AK1289" s="264" t="str"/>
      <x:c r="AL1289" s="264" t="inlineStr">
        <x:is>
          <x:t xml:space="preserve">kanonische Schreibweise übernommen</x:t>
        </x:is>
      </x:c>
      <x:c r="AM1289" s="270" t="inlineStr">
        <x:is>
          <x:t xml:space="preserve">kein exakter Titelkandidat</x:t>
        </x:is>
      </x:c>
      <x:c r="AN1289" s="466"/>
      <x:c r="AO1289" s="466"/>
      <x:c r="AP1289" s="405"/>
    </x:row>
    <x:row r="1290">
      <x:c r="A1290" t="inlineStr">
        <x:is>
          <x:t xml:space="preserve">G1289</x:t>
        </x:is>
      </x:c>
      <x:c r="B1290" t="inlineStr">
        <x:is>
          <x:t xml:space="preserve">Alea</x:t>
        </x:is>
      </x:c>
      <x:c r="C1290" t="inlineStr">
        <x:is>
          <x:t xml:space="preserve">Wyatt Earp</x:t>
        </x:is>
      </x:c>
      <x:c r="D1290" t="inlineStr">
        <x:is>
          <x:t xml:space="preserve">Brettspiel</x:t>
        </x:is>
      </x:c>
      <x:c r="E1290" t="inlineStr">
        <x:is>
          <x:t xml:space="preserve">Deutsch / sprachneutral zu prüfen</x:t>
        </x:is>
      </x:c>
      <x:c r="F1290" t="inlineStr">
        <x:is>
          <x:t xml:space="preserve">Offizieller Verlagskatalog</x:t>
        </x:is>
      </x:c>
      <x:c r="H1290" t="inlineStr">
        <x:is>
          <x:t xml:space="preserve">https://www.ravensburger.de/de-DE/entdecken/alea</x:t>
        </x:is>
      </x:c>
      <x:c r="J1290" t="inlineStr">
        <x:is>
          <x:t xml:space="preserve">Katalog geprüft</x:t>
        </x:is>
      </x:c>
      <x:c r="K1290" t="inlineStr">
        <x:is>
          <x:t xml:space="preserve">2026-07-24</x:t>
        </x:is>
      </x:c>
      <x:c r="L1290" t="inlineStr">
        <x:is>
          <x:t xml:space="preserve">Im Rahmen des Verlagsausbaus ergänzt; konkrete Edition, Produktseite und Regelanleitung noch einzeln zu verifizieren.</x:t>
        </x:is>
      </x:c>
      <x:c r="O1290" t="inlineStr">
        <x:is>
          <x:t xml:space="preserve">https://www.ravensburger.de/de-DE/entdecken/alea</x:t>
        </x:is>
      </x:c>
      <x:c r="P1290" t="inlineStr">
        <x:is>
          <x:t xml:space="preserve">Verlagstitel erfasst; Detaildaten offen</x:t>
        </x:is>
      </x:c>
      <x:c r="Q1290" t="inlineStr">
        <x:is>
          <x:t xml:space="preserve">Einzelanleitung offen</x:t>
        </x:is>
      </x:c>
      <x:c r="AD1290" s="217" t="inlineStr">
        <x:is>
          <x:t xml:space="preserve">Grundspiel</x:t>
        </x:is>
      </x:c>
      <x:c r="AE1290" s="218" t="str"/>
      <x:c r="AF1290" s="218" t="str"/>
      <x:c r="AG1290" s="218" t="str"/>
      <x:c r="AH1290" s="218" t="str"/>
      <x:c r="AI1290" s="219" t="str"/>
      <x:c r="AJ1290" s="260" t="inlineStr">
        <x:is>
          <x:t xml:space="preserve">Alea</x:t>
        </x:is>
      </x:c>
      <x:c r="AK1290" s="261" t="str"/>
      <x:c r="AL1290" s="261" t="inlineStr">
        <x:is>
          <x:t xml:space="preserve">kanonische Schreibweise übernommen</x:t>
        </x:is>
      </x:c>
      <x:c r="AM1290" s="269" t="inlineStr">
        <x:is>
          <x:t xml:space="preserve">kein exakter Titelkandidat</x:t>
        </x:is>
      </x:c>
      <x:c r="AN1290" s="466"/>
      <x:c r="AO1290" s="466"/>
      <x:c r="AP1290" s="405"/>
    </x:row>
    <x:row r="1291">
      <x:c r="A1291" t="inlineStr">
        <x:is>
          <x:t xml:space="preserve">G1290</x:t>
        </x:is>
      </x:c>
      <x:c r="B1291" t="inlineStr">
        <x:is>
          <x:t xml:space="preserve">Alea</x:t>
        </x:is>
      </x:c>
      <x:c r="C1291" t="inlineStr">
        <x:is>
          <x:t xml:space="preserve">Royal Turf</x:t>
        </x:is>
      </x:c>
      <x:c r="D1291" t="inlineStr">
        <x:is>
          <x:t xml:space="preserve">Brettspiel</x:t>
        </x:is>
      </x:c>
      <x:c r="E1291" t="inlineStr">
        <x:is>
          <x:t xml:space="preserve">Deutsch / sprachneutral zu prüfen</x:t>
        </x:is>
      </x:c>
      <x:c r="F1291" t="inlineStr">
        <x:is>
          <x:t xml:space="preserve">Offizieller Verlagskatalog</x:t>
        </x:is>
      </x:c>
      <x:c r="H1291" t="inlineStr">
        <x:is>
          <x:t xml:space="preserve">https://www.ravensburger.de/de-DE/entdecken/alea</x:t>
        </x:is>
      </x:c>
      <x:c r="J1291" t="inlineStr">
        <x:is>
          <x:t xml:space="preserve">Katalog geprüft</x:t>
        </x:is>
      </x:c>
      <x:c r="K1291" t="inlineStr">
        <x:is>
          <x:t xml:space="preserve">2026-07-24</x:t>
        </x:is>
      </x:c>
      <x:c r="L1291" t="inlineStr">
        <x:is>
          <x:t xml:space="preserve">Im Rahmen des Verlagsausbaus ergänzt; konkrete Edition, Produktseite und Regelanleitung noch einzeln zu verifizieren.</x:t>
        </x:is>
      </x:c>
      <x:c r="O1291" t="inlineStr">
        <x:is>
          <x:t xml:space="preserve">https://www.ravensburger.de/de-DE/entdecken/alea</x:t>
        </x:is>
      </x:c>
      <x:c r="P1291" t="inlineStr">
        <x:is>
          <x:t xml:space="preserve">Verlagstitel erfasst; Detaildaten offen</x:t>
        </x:is>
      </x:c>
      <x:c r="Q1291" t="inlineStr">
        <x:is>
          <x:t xml:space="preserve">Einzelanleitung offen</x:t>
        </x:is>
      </x:c>
      <x:c r="AD1291" s="220" t="inlineStr">
        <x:is>
          <x:t xml:space="preserve">Grundspiel</x:t>
        </x:is>
      </x:c>
      <x:c r="AE1291" s="221" t="str"/>
      <x:c r="AF1291" s="221" t="str"/>
      <x:c r="AG1291" s="221" t="str"/>
      <x:c r="AH1291" s="221" t="str"/>
      <x:c r="AI1291" s="222" t="str"/>
      <x:c r="AJ1291" s="263" t="inlineStr">
        <x:is>
          <x:t xml:space="preserve">Alea</x:t>
        </x:is>
      </x:c>
      <x:c r="AK1291" s="264" t="str"/>
      <x:c r="AL1291" s="264" t="inlineStr">
        <x:is>
          <x:t xml:space="preserve">kanonische Schreibweise übernommen</x:t>
        </x:is>
      </x:c>
      <x:c r="AM1291" s="270" t="inlineStr">
        <x:is>
          <x:t xml:space="preserve">kein exakter Titelkandidat</x:t>
        </x:is>
      </x:c>
      <x:c r="AN1291" s="466"/>
      <x:c r="AO1291" s="466"/>
      <x:c r="AP1291" s="405"/>
    </x:row>
    <x:row r="1292">
      <x:c r="A1292" t="inlineStr">
        <x:is>
          <x:t xml:space="preserve">G1291</x:t>
        </x:is>
      </x:c>
      <x:c r="B1292" t="inlineStr">
        <x:is>
          <x:t xml:space="preserve">Alea</x:t>
        </x:is>
      </x:c>
      <x:c r="C1292" t="inlineStr">
        <x:is>
          <x:t xml:space="preserve">Tonga Bonga</x:t>
        </x:is>
      </x:c>
      <x:c r="D1292" t="inlineStr">
        <x:is>
          <x:t xml:space="preserve">Brettspiel</x:t>
        </x:is>
      </x:c>
      <x:c r="E1292" t="inlineStr">
        <x:is>
          <x:t xml:space="preserve">Deutsch / sprachneutral zu prüfen</x:t>
        </x:is>
      </x:c>
      <x:c r="F1292" t="inlineStr">
        <x:is>
          <x:t xml:space="preserve">Offizieller Verlagskatalog</x:t>
        </x:is>
      </x:c>
      <x:c r="H1292" t="inlineStr">
        <x:is>
          <x:t xml:space="preserve">https://www.ravensburger.de/de-DE/entdecken/alea</x:t>
        </x:is>
      </x:c>
      <x:c r="J1292" t="inlineStr">
        <x:is>
          <x:t xml:space="preserve">Katalog geprüft</x:t>
        </x:is>
      </x:c>
      <x:c r="K1292" t="inlineStr">
        <x:is>
          <x:t xml:space="preserve">2026-07-24</x:t>
        </x:is>
      </x:c>
      <x:c r="L1292" t="inlineStr">
        <x:is>
          <x:t xml:space="preserve">Im Rahmen des Verlagsausbaus ergänzt; konkrete Edition, Produktseite und Regelanleitung noch einzeln zu verifizieren.</x:t>
        </x:is>
      </x:c>
      <x:c r="O1292" t="inlineStr">
        <x:is>
          <x:t xml:space="preserve">https://www.ravensburger.de/de-DE/entdecken/alea</x:t>
        </x:is>
      </x:c>
      <x:c r="P1292" t="inlineStr">
        <x:is>
          <x:t xml:space="preserve">Verlagstitel erfasst; Detaildaten offen</x:t>
        </x:is>
      </x:c>
      <x:c r="Q1292" t="inlineStr">
        <x:is>
          <x:t xml:space="preserve">Einzelanleitung offen</x:t>
        </x:is>
      </x:c>
      <x:c r="AD1292" s="217" t="inlineStr">
        <x:is>
          <x:t xml:space="preserve">Grundspiel</x:t>
        </x:is>
      </x:c>
      <x:c r="AE1292" s="218" t="str"/>
      <x:c r="AF1292" s="218" t="str"/>
      <x:c r="AG1292" s="218" t="str"/>
      <x:c r="AH1292" s="218" t="str"/>
      <x:c r="AI1292" s="219" t="str"/>
      <x:c r="AJ1292" s="260" t="inlineStr">
        <x:is>
          <x:t xml:space="preserve">Alea</x:t>
        </x:is>
      </x:c>
      <x:c r="AK1292" s="261" t="str"/>
      <x:c r="AL1292" s="261" t="inlineStr">
        <x:is>
          <x:t xml:space="preserve">kanonische Schreibweise übernommen</x:t>
        </x:is>
      </x:c>
      <x:c r="AM1292" s="269" t="inlineStr">
        <x:is>
          <x:t xml:space="preserve">kein exakter Titelkandidat</x:t>
        </x:is>
      </x:c>
      <x:c r="AN1292" s="466"/>
      <x:c r="AO1292" s="466"/>
      <x:c r="AP1292" s="405"/>
    </x:row>
    <x:row r="1293">
      <x:c r="A1293" t="inlineStr">
        <x:is>
          <x:t xml:space="preserve">G1292</x:t>
        </x:is>
      </x:c>
      <x:c r="B1293" t="inlineStr">
        <x:is>
          <x:t xml:space="preserve">Alea</x:t>
        </x:is>
      </x:c>
      <x:c r="C1293" t="inlineStr">
        <x:is>
          <x:t xml:space="preserve">Die Händler von Genua</x:t>
        </x:is>
      </x:c>
      <x:c r="D1293" t="inlineStr">
        <x:is>
          <x:t xml:space="preserve">Brettspiel</x:t>
        </x:is>
      </x:c>
      <x:c r="E1293" t="inlineStr">
        <x:is>
          <x:t xml:space="preserve">Deutsch / sprachneutral zu prüfen</x:t>
        </x:is>
      </x:c>
      <x:c r="F1293" t="inlineStr">
        <x:is>
          <x:t xml:space="preserve">Offizieller Verlagskatalog</x:t>
        </x:is>
      </x:c>
      <x:c r="H1293" t="inlineStr">
        <x:is>
          <x:t xml:space="preserve">https://www.ravensburger.de/de-DE/entdecken/alea</x:t>
        </x:is>
      </x:c>
      <x:c r="J1293" t="inlineStr">
        <x:is>
          <x:t xml:space="preserve">Katalog geprüft</x:t>
        </x:is>
      </x:c>
      <x:c r="K1293" t="inlineStr">
        <x:is>
          <x:t xml:space="preserve">2026-07-24</x:t>
        </x:is>
      </x:c>
      <x:c r="L1293" t="inlineStr">
        <x:is>
          <x:t xml:space="preserve">Im Rahmen des Verlagsausbaus ergänzt; konkrete Edition, Produktseite und Regelanleitung noch einzeln zu verifizieren.</x:t>
        </x:is>
      </x:c>
      <x:c r="O1293" t="inlineStr">
        <x:is>
          <x:t xml:space="preserve">https://www.ravensburger.de/de-DE/entdecken/alea</x:t>
        </x:is>
      </x:c>
      <x:c r="P1293" t="inlineStr">
        <x:is>
          <x:t xml:space="preserve">Verlagstitel erfasst; Detaildaten offen</x:t>
        </x:is>
      </x:c>
      <x:c r="Q1293" t="inlineStr">
        <x:is>
          <x:t xml:space="preserve">Einzelanleitung offen</x:t>
        </x:is>
      </x:c>
      <x:c r="AD1293" s="220" t="inlineStr">
        <x:is>
          <x:t xml:space="preserve">Grundspiel</x:t>
        </x:is>
      </x:c>
      <x:c r="AE1293" s="221" t="str"/>
      <x:c r="AF1293" s="221" t="str"/>
      <x:c r="AG1293" s="221" t="str"/>
      <x:c r="AH1293" s="221" t="str"/>
      <x:c r="AI1293" s="222" t="str"/>
      <x:c r="AJ1293" s="263" t="inlineStr">
        <x:is>
          <x:t xml:space="preserve">Alea</x:t>
        </x:is>
      </x:c>
      <x:c r="AK1293" s="264" t="str"/>
      <x:c r="AL1293" s="264" t="inlineStr">
        <x:is>
          <x:t xml:space="preserve">kanonische Schreibweise übernommen</x:t>
        </x:is>
      </x:c>
      <x:c r="AM1293" s="270" t="inlineStr">
        <x:is>
          <x:t xml:space="preserve">kein exakter Titelkandidat</x:t>
        </x:is>
      </x:c>
      <x:c r="AN1293" s="466"/>
      <x:c r="AO1293" s="466"/>
      <x:c r="AP1293" s="405"/>
    </x:row>
    <x:row r="1294">
      <x:c r="A1294" t="inlineStr">
        <x:is>
          <x:t xml:space="preserve">G1293</x:t>
        </x:is>
      </x:c>
      <x:c r="B1294" t="inlineStr">
        <x:is>
          <x:t xml:space="preserve">Alea</x:t>
        </x:is>
      </x:c>
      <x:c r="C1294" t="inlineStr">
        <x:is>
          <x:t xml:space="preserve">Der Palast von Alhambra: Das Würfelspiel</x:t>
        </x:is>
      </x:c>
      <x:c r="D1294" t="inlineStr">
        <x:is>
          <x:t xml:space="preserve">Brettspiel</x:t>
        </x:is>
      </x:c>
      <x:c r="E1294" t="inlineStr">
        <x:is>
          <x:t xml:space="preserve">Deutsch / sprachneutral zu prüfen</x:t>
        </x:is>
      </x:c>
      <x:c r="F1294" t="inlineStr">
        <x:is>
          <x:t xml:space="preserve">Offizieller Verlagskatalog</x:t>
        </x:is>
      </x:c>
      <x:c r="H1294" t="inlineStr">
        <x:is>
          <x:t xml:space="preserve">https://www.ravensburger.de/de-DE/entdecken/alea</x:t>
        </x:is>
      </x:c>
      <x:c r="J1294" t="inlineStr">
        <x:is>
          <x:t xml:space="preserve">Katalog geprüft</x:t>
        </x:is>
      </x:c>
      <x:c r="K1294" t="inlineStr">
        <x:is>
          <x:t xml:space="preserve">2026-07-24</x:t>
        </x:is>
      </x:c>
      <x:c r="L1294" t="inlineStr">
        <x:is>
          <x:t xml:space="preserve">Im Rahmen des Verlagsausbaus ergänzt; konkrete Edition, Produktseite und Regelanleitung noch einzeln zu verifizieren.</x:t>
        </x:is>
      </x:c>
      <x:c r="O1294" t="inlineStr">
        <x:is>
          <x:t xml:space="preserve">https://www.ravensburger.de/de-DE/entdecken/alea</x:t>
        </x:is>
      </x:c>
      <x:c r="P1294" t="inlineStr">
        <x:is>
          <x:t xml:space="preserve">Verlagstitel erfasst; Detaildaten offen</x:t>
        </x:is>
      </x:c>
      <x:c r="Q1294" t="inlineStr">
        <x:is>
          <x:t xml:space="preserve">Einzelanleitung offen</x:t>
        </x:is>
      </x:c>
      <x:c r="AD1294" s="217" t="inlineStr">
        <x:is>
          <x:t xml:space="preserve">Eigenständige Variante</x:t>
        </x:is>
      </x:c>
      <x:c r="AE1294" s="218" t="str"/>
      <x:c r="AF1294" s="218" t="str"/>
      <x:c r="AG1294" s="218" t="str"/>
      <x:c r="AH1294" s="218" t="str"/>
      <x:c r="AI1294" s="219" t="str"/>
      <x:c r="AJ1294" s="260" t="inlineStr">
        <x:is>
          <x:t xml:space="preserve">Alea</x:t>
        </x:is>
      </x:c>
      <x:c r="AK1294" s="261" t="str"/>
      <x:c r="AL1294" s="261" t="inlineStr">
        <x:is>
          <x:t xml:space="preserve">kanonische Schreibweise übernommen</x:t>
        </x:is>
      </x:c>
      <x:c r="AM1294" s="269" t="inlineStr">
        <x:is>
          <x:t xml:space="preserve">kein exakter Titelkandidat</x:t>
        </x:is>
      </x:c>
      <x:c r="AN1294" s="466"/>
      <x:c r="AO1294" s="466"/>
      <x:c r="AP1294" s="405"/>
    </x:row>
    <x:row r="1295">
      <x:c r="A1295" t="inlineStr">
        <x:is>
          <x:t xml:space="preserve">G1294</x:t>
        </x:is>
      </x:c>
      <x:c r="B1295" t="inlineStr">
        <x:is>
          <x:t xml:space="preserve">Alea</x:t>
        </x:is>
      </x:c>
      <x:c r="C1295" t="inlineStr">
        <x:is>
          <x:t xml:space="preserve">Mammoth Hunters</x:t>
        </x:is>
      </x:c>
      <x:c r="D1295" t="inlineStr">
        <x:is>
          <x:t xml:space="preserve">Brettspiel</x:t>
        </x:is>
      </x:c>
      <x:c r="E1295" t="inlineStr">
        <x:is>
          <x:t xml:space="preserve">Deutsch / sprachneutral zu prüfen</x:t>
        </x:is>
      </x:c>
      <x:c r="F1295" t="inlineStr">
        <x:is>
          <x:t xml:space="preserve">Offizieller Verlagskatalog</x:t>
        </x:is>
      </x:c>
      <x:c r="H1295" t="inlineStr">
        <x:is>
          <x:t xml:space="preserve">https://www.ravensburger.de/de-DE/entdecken/alea</x:t>
        </x:is>
      </x:c>
      <x:c r="J1295" t="inlineStr">
        <x:is>
          <x:t xml:space="preserve">Katalog geprüft</x:t>
        </x:is>
      </x:c>
      <x:c r="K1295" t="inlineStr">
        <x:is>
          <x:t xml:space="preserve">2026-07-24</x:t>
        </x:is>
      </x:c>
      <x:c r="L1295" t="inlineStr">
        <x:is>
          <x:t xml:space="preserve">Im Rahmen des Verlagsausbaus ergänzt; konkrete Edition, Produktseite und Regelanleitung noch einzeln zu verifizieren.</x:t>
        </x:is>
      </x:c>
      <x:c r="O1295" t="inlineStr">
        <x:is>
          <x:t xml:space="preserve">https://www.ravensburger.de/de-DE/entdecken/alea</x:t>
        </x:is>
      </x:c>
      <x:c r="P1295" t="inlineStr">
        <x:is>
          <x:t xml:space="preserve">Verlagstitel erfasst; Detaildaten offen</x:t>
        </x:is>
      </x:c>
      <x:c r="Q1295" t="inlineStr">
        <x:is>
          <x:t xml:space="preserve">Einzelanleitung offen</x:t>
        </x:is>
      </x:c>
      <x:c r="AD1295" s="220" t="inlineStr">
        <x:is>
          <x:t xml:space="preserve">Grundspiel</x:t>
        </x:is>
      </x:c>
      <x:c r="AE1295" s="221" t="str"/>
      <x:c r="AF1295" s="221" t="str"/>
      <x:c r="AG1295" s="221" t="str"/>
      <x:c r="AH1295" s="221" t="str"/>
      <x:c r="AI1295" s="222" t="str"/>
      <x:c r="AJ1295" s="263" t="inlineStr">
        <x:is>
          <x:t xml:space="preserve">Alea</x:t>
        </x:is>
      </x:c>
      <x:c r="AK1295" s="264" t="str"/>
      <x:c r="AL1295" s="264" t="inlineStr">
        <x:is>
          <x:t xml:space="preserve">kanonische Schreibweise übernommen</x:t>
        </x:is>
      </x:c>
      <x:c r="AM1295" s="270" t="inlineStr">
        <x:is>
          <x:t xml:space="preserve">kein exakter Titelkandidat</x:t>
        </x:is>
      </x:c>
      <x:c r="AN1295" s="466"/>
      <x:c r="AO1295" s="466"/>
      <x:c r="AP1295" s="405"/>
    </x:row>
    <x:row r="1296">
      <x:c r="A1296" t="inlineStr">
        <x:is>
          <x:t xml:space="preserve">G1295</x:t>
        </x:is>
      </x:c>
      <x:c r="B1296" t="inlineStr">
        <x:is>
          <x:t xml:space="preserve">Alea</x:t>
        </x:is>
      </x:c>
      <x:c r="C1296" t="inlineStr">
        <x:is>
          <x:t xml:space="preserve">Um Ru(h)m und Ehre</x:t>
        </x:is>
      </x:c>
      <x:c r="D1296" t="inlineStr">
        <x:is>
          <x:t xml:space="preserve">Brettspiel</x:t>
        </x:is>
      </x:c>
      <x:c r="E1296" t="inlineStr">
        <x:is>
          <x:t xml:space="preserve">Deutsch / sprachneutral zu prüfen</x:t>
        </x:is>
      </x:c>
      <x:c r="F1296" t="inlineStr">
        <x:is>
          <x:t xml:space="preserve">Offizieller Verlagskatalog</x:t>
        </x:is>
      </x:c>
      <x:c r="H1296" t="inlineStr">
        <x:is>
          <x:t xml:space="preserve">https://www.ravensburger.de/de-DE/entdecken/alea</x:t>
        </x:is>
      </x:c>
      <x:c r="J1296" t="inlineStr">
        <x:is>
          <x:t xml:space="preserve">Katalog geprüft</x:t>
        </x:is>
      </x:c>
      <x:c r="K1296" t="inlineStr">
        <x:is>
          <x:t xml:space="preserve">2026-07-24</x:t>
        </x:is>
      </x:c>
      <x:c r="L1296" t="inlineStr">
        <x:is>
          <x:t xml:space="preserve">Im Rahmen des Verlagsausbaus ergänzt; konkrete Edition, Produktseite und Regelanleitung noch einzeln zu verifizieren.</x:t>
        </x:is>
      </x:c>
      <x:c r="O1296" t="inlineStr">
        <x:is>
          <x:t xml:space="preserve">https://www.ravensburger.de/de-DE/entdecken/alea</x:t>
        </x:is>
      </x:c>
      <x:c r="P1296" t="inlineStr">
        <x:is>
          <x:t xml:space="preserve">Verlagstitel erfasst; Detaildaten offen</x:t>
        </x:is>
      </x:c>
      <x:c r="Q1296" t="inlineStr">
        <x:is>
          <x:t xml:space="preserve">Einzelanleitung offen</x:t>
        </x:is>
      </x:c>
      <x:c r="AD1296" s="217" t="inlineStr">
        <x:is>
          <x:t xml:space="preserve">Grundspiel</x:t>
        </x:is>
      </x:c>
      <x:c r="AE1296" s="218" t="str"/>
      <x:c r="AF1296" s="218" t="str"/>
      <x:c r="AG1296" s="218" t="str"/>
      <x:c r="AH1296" s="218" t="str"/>
      <x:c r="AI1296" s="219" t="str"/>
      <x:c r="AJ1296" s="260" t="inlineStr">
        <x:is>
          <x:t xml:space="preserve">Alea</x:t>
        </x:is>
      </x:c>
      <x:c r="AK1296" s="261" t="str"/>
      <x:c r="AL1296" s="261" t="inlineStr">
        <x:is>
          <x:t xml:space="preserve">kanonische Schreibweise übernommen</x:t>
        </x:is>
      </x:c>
      <x:c r="AM1296" s="269" t="inlineStr">
        <x:is>
          <x:t xml:space="preserve">kein exakter Titelkandidat</x:t>
        </x:is>
      </x:c>
      <x:c r="AN1296" s="466"/>
      <x:c r="AO1296" s="466"/>
      <x:c r="AP1296" s="405"/>
    </x:row>
    <x:row r="1297">
      <x:c r="A1297" t="inlineStr">
        <x:is>
          <x:t xml:space="preserve">G1296</x:t>
        </x:is>
      </x:c>
      <x:c r="B1297" t="inlineStr">
        <x:is>
          <x:t xml:space="preserve">Alea</x:t>
        </x:is>
      </x:c>
      <x:c r="C1297" t="inlineStr">
        <x:is>
          <x:t xml:space="preserve">Wie verhext!</x:t>
        </x:is>
      </x:c>
      <x:c r="D1297" t="inlineStr">
        <x:is>
          <x:t xml:space="preserve">Brettspiel</x:t>
        </x:is>
      </x:c>
      <x:c r="E1297" t="inlineStr">
        <x:is>
          <x:t xml:space="preserve">Deutsch / sprachneutral zu prüfen</x:t>
        </x:is>
      </x:c>
      <x:c r="F1297" t="inlineStr">
        <x:is>
          <x:t xml:space="preserve">Offizieller Verlagskatalog</x:t>
        </x:is>
      </x:c>
      <x:c r="H1297" t="inlineStr">
        <x:is>
          <x:t xml:space="preserve">https://www.ravensburger.de/de-DE/entdecken/alea</x:t>
        </x:is>
      </x:c>
      <x:c r="J1297" t="inlineStr">
        <x:is>
          <x:t xml:space="preserve">Katalog geprüft</x:t>
        </x:is>
      </x:c>
      <x:c r="K1297" t="inlineStr">
        <x:is>
          <x:t xml:space="preserve">2026-07-24</x:t>
        </x:is>
      </x:c>
      <x:c r="L1297" t="inlineStr">
        <x:is>
          <x:t xml:space="preserve">Im Rahmen des Verlagsausbaus ergänzt; konkrete Edition, Produktseite und Regelanleitung noch einzeln zu verifizieren.</x:t>
        </x:is>
      </x:c>
      <x:c r="O1297" t="inlineStr">
        <x:is>
          <x:t xml:space="preserve">https://www.ravensburger.de/de-DE/entdecken/alea</x:t>
        </x:is>
      </x:c>
      <x:c r="P1297" t="inlineStr">
        <x:is>
          <x:t xml:space="preserve">Verlagstitel erfasst; Detaildaten offen</x:t>
        </x:is>
      </x:c>
      <x:c r="Q1297" t="inlineStr">
        <x:is>
          <x:t xml:space="preserve">Einzelanleitung offen</x:t>
        </x:is>
      </x:c>
      <x:c r="AD1297" s="220" t="inlineStr">
        <x:is>
          <x:t xml:space="preserve">Grundspiel</x:t>
        </x:is>
      </x:c>
      <x:c r="AE1297" s="221" t="str"/>
      <x:c r="AF1297" s="221" t="str"/>
      <x:c r="AG1297" s="221" t="str"/>
      <x:c r="AH1297" s="221" t="str"/>
      <x:c r="AI1297" s="222" t="str"/>
      <x:c r="AJ1297" s="263" t="inlineStr">
        <x:is>
          <x:t xml:space="preserve">Alea</x:t>
        </x:is>
      </x:c>
      <x:c r="AK1297" s="264" t="str"/>
      <x:c r="AL1297" s="264" t="inlineStr">
        <x:is>
          <x:t xml:space="preserve">kanonische Schreibweise übernommen</x:t>
        </x:is>
      </x:c>
      <x:c r="AM1297" s="270" t="inlineStr">
        <x:is>
          <x:t xml:space="preserve">kein exakter Titelkandidat</x:t>
        </x:is>
      </x:c>
      <x:c r="AN1297" s="466"/>
      <x:c r="AO1297" s="466"/>
      <x:c r="AP1297" s="405"/>
    </x:row>
    <x:row r="1298">
      <x:c r="A1298" t="inlineStr">
        <x:is>
          <x:t xml:space="preserve">G1297</x:t>
        </x:is>
      </x:c>
      <x:c r="B1298" t="inlineStr">
        <x:is>
          <x:t xml:space="preserve">Alea</x:t>
        </x:is>
      </x:c>
      <x:c r="C1298" t="inlineStr">
        <x:is>
          <x:t xml:space="preserve">Saint Malo</x:t>
        </x:is>
      </x:c>
      <x:c r="D1298" t="inlineStr">
        <x:is>
          <x:t xml:space="preserve">Brettspiel</x:t>
        </x:is>
      </x:c>
      <x:c r="E1298" t="inlineStr">
        <x:is>
          <x:t xml:space="preserve">Deutsch / sprachneutral zu prüfen</x:t>
        </x:is>
      </x:c>
      <x:c r="F1298" t="inlineStr">
        <x:is>
          <x:t xml:space="preserve">Offizieller Verlagskatalog</x:t>
        </x:is>
      </x:c>
      <x:c r="H1298" t="inlineStr">
        <x:is>
          <x:t xml:space="preserve">https://www.ravensburger.de/de-DE/entdecken/alea</x:t>
        </x:is>
      </x:c>
      <x:c r="J1298" t="inlineStr">
        <x:is>
          <x:t xml:space="preserve">Katalog geprüft</x:t>
        </x:is>
      </x:c>
      <x:c r="K1298" t="inlineStr">
        <x:is>
          <x:t xml:space="preserve">2026-07-24</x:t>
        </x:is>
      </x:c>
      <x:c r="L1298" t="inlineStr">
        <x:is>
          <x:t xml:space="preserve">Im Rahmen des Verlagsausbaus ergänzt; konkrete Edition, Produktseite und Regelanleitung noch einzeln zu verifizieren.</x:t>
        </x:is>
      </x:c>
      <x:c r="O1298" t="inlineStr">
        <x:is>
          <x:t xml:space="preserve">https://www.ravensburger.de/de-DE/entdecken/alea</x:t>
        </x:is>
      </x:c>
      <x:c r="P1298" t="inlineStr">
        <x:is>
          <x:t xml:space="preserve">Verlagstitel erfasst; Detaildaten offen</x:t>
        </x:is>
      </x:c>
      <x:c r="Q1298" t="inlineStr">
        <x:is>
          <x:t xml:space="preserve">Einzelanleitung offen</x:t>
        </x:is>
      </x:c>
      <x:c r="AD1298" s="217" t="inlineStr">
        <x:is>
          <x:t xml:space="preserve">Grundspiel</x:t>
        </x:is>
      </x:c>
      <x:c r="AE1298" s="218" t="str"/>
      <x:c r="AF1298" s="218" t="str"/>
      <x:c r="AG1298" s="218" t="str"/>
      <x:c r="AH1298" s="218" t="str"/>
      <x:c r="AI1298" s="219" t="str"/>
      <x:c r="AJ1298" s="260" t="inlineStr">
        <x:is>
          <x:t xml:space="preserve">Alea</x:t>
        </x:is>
      </x:c>
      <x:c r="AK1298" s="261" t="str"/>
      <x:c r="AL1298" s="261" t="inlineStr">
        <x:is>
          <x:t xml:space="preserve">kanonische Schreibweise übernommen</x:t>
        </x:is>
      </x:c>
      <x:c r="AM1298" s="269" t="inlineStr">
        <x:is>
          <x:t xml:space="preserve">Prüfkandidat: gleicher normalisierter Titel (G1153); nicht automatisch zusammenführen</x:t>
        </x:is>
      </x:c>
      <x:c r="AN1298" s="466"/>
      <x:c r="AO1298" s="466"/>
      <x:c r="AP1298" s="405"/>
    </x:row>
    <x:row r="1299">
      <x:c r="A1299" t="inlineStr">
        <x:is>
          <x:t xml:space="preserve">G1298</x:t>
        </x:is>
      </x:c>
      <x:c r="B1299" t="inlineStr">
        <x:is>
          <x:t xml:space="preserve">Alea</x:t>
        </x:is>
      </x:c>
      <x:c r="C1299" t="inlineStr">
        <x:is>
          <x:t xml:space="preserve">La Isla</x:t>
        </x:is>
      </x:c>
      <x:c r="D1299" t="inlineStr">
        <x:is>
          <x:t xml:space="preserve">Brettspiel</x:t>
        </x:is>
      </x:c>
      <x:c r="E1299" t="inlineStr">
        <x:is>
          <x:t xml:space="preserve">Deutsch / sprachneutral zu prüfen</x:t>
        </x:is>
      </x:c>
      <x:c r="F1299" t="inlineStr">
        <x:is>
          <x:t xml:space="preserve">Offizieller Verlagskatalog</x:t>
        </x:is>
      </x:c>
      <x:c r="H1299" t="inlineStr">
        <x:is>
          <x:t xml:space="preserve">https://www.ravensburger.de/de-DE/entdecken/alea</x:t>
        </x:is>
      </x:c>
      <x:c r="J1299" t="inlineStr">
        <x:is>
          <x:t xml:space="preserve">Katalog geprüft</x:t>
        </x:is>
      </x:c>
      <x:c r="K1299" t="inlineStr">
        <x:is>
          <x:t xml:space="preserve">2026-07-24</x:t>
        </x:is>
      </x:c>
      <x:c r="L1299" t="inlineStr">
        <x:is>
          <x:t xml:space="preserve">Im Rahmen des Verlagsausbaus ergänzt; konkrete Edition, Produktseite und Regelanleitung noch einzeln zu verifizieren.</x:t>
        </x:is>
      </x:c>
      <x:c r="O1299" t="inlineStr">
        <x:is>
          <x:t xml:space="preserve">https://www.ravensburger.de/de-DE/entdecken/alea</x:t>
        </x:is>
      </x:c>
      <x:c r="P1299" t="inlineStr">
        <x:is>
          <x:t xml:space="preserve">Verlagstitel erfasst; Detaildaten offen</x:t>
        </x:is>
      </x:c>
      <x:c r="Q1299" t="inlineStr">
        <x:is>
          <x:t xml:space="preserve">Einzelanleitung offen</x:t>
        </x:is>
      </x:c>
      <x:c r="AD1299" s="220" t="inlineStr">
        <x:is>
          <x:t xml:space="preserve">Grundspiel</x:t>
        </x:is>
      </x:c>
      <x:c r="AE1299" s="221" t="str"/>
      <x:c r="AF1299" s="221" t="str"/>
      <x:c r="AG1299" s="221" t="str"/>
      <x:c r="AH1299" s="221" t="str"/>
      <x:c r="AI1299" s="222" t="str"/>
      <x:c r="AJ1299" s="263" t="inlineStr">
        <x:is>
          <x:t xml:space="preserve">Alea</x:t>
        </x:is>
      </x:c>
      <x:c r="AK1299" s="264" t="str"/>
      <x:c r="AL1299" s="264" t="inlineStr">
        <x:is>
          <x:t xml:space="preserve">kanonische Schreibweise übernommen</x:t>
        </x:is>
      </x:c>
      <x:c r="AM1299" s="270" t="inlineStr">
        <x:is>
          <x:t xml:space="preserve">kein exakter Titelkandidat</x:t>
        </x:is>
      </x:c>
      <x:c r="AN1299" s="466"/>
      <x:c r="AO1299" s="466"/>
      <x:c r="AP1299" s="405"/>
    </x:row>
    <x:row r="1300">
      <x:c r="A1300" t="inlineStr">
        <x:is>
          <x:t xml:space="preserve">G1299</x:t>
        </x:is>
      </x:c>
      <x:c r="B1300" t="inlineStr">
        <x:is>
          <x:t xml:space="preserve">Alea</x:t>
        </x:is>
      </x:c>
      <x:c r="C1300" t="inlineStr">
        <x:is>
          <x:t xml:space="preserve">Glen More</x:t>
        </x:is>
      </x:c>
      <x:c r="D1300" t="inlineStr">
        <x:is>
          <x:t xml:space="preserve">Brettspiel</x:t>
        </x:is>
      </x:c>
      <x:c r="E1300" t="inlineStr">
        <x:is>
          <x:t xml:space="preserve">Deutsch / sprachneutral zu prüfen</x:t>
        </x:is>
      </x:c>
      <x:c r="F1300" t="inlineStr">
        <x:is>
          <x:t xml:space="preserve">Offizieller Verlagskatalog</x:t>
        </x:is>
      </x:c>
      <x:c r="H1300" t="inlineStr">
        <x:is>
          <x:t xml:space="preserve">https://www.ravensburger.de/de-DE/entdecken/alea</x:t>
        </x:is>
      </x:c>
      <x:c r="J1300" t="inlineStr">
        <x:is>
          <x:t xml:space="preserve">Katalog geprüft</x:t>
        </x:is>
      </x:c>
      <x:c r="K1300" t="inlineStr">
        <x:is>
          <x:t xml:space="preserve">2026-07-24</x:t>
        </x:is>
      </x:c>
      <x:c r="L1300" t="inlineStr">
        <x:is>
          <x:t xml:space="preserve">Im Rahmen des Verlagsausbaus ergänzt; konkrete Edition, Produktseite und Regelanleitung noch einzeln zu verifizieren.</x:t>
        </x:is>
      </x:c>
      <x:c r="O1300" t="inlineStr">
        <x:is>
          <x:t xml:space="preserve">https://www.ravensburger.de/de-DE/entdecken/alea</x:t>
        </x:is>
      </x:c>
      <x:c r="P1300" t="inlineStr">
        <x:is>
          <x:t xml:space="preserve">Verlagstitel erfasst; Detaildaten offen</x:t>
        </x:is>
      </x:c>
      <x:c r="Q1300" t="inlineStr">
        <x:is>
          <x:t xml:space="preserve">Einzelanleitung offen</x:t>
        </x:is>
      </x:c>
      <x:c r="AD1300" s="217" t="inlineStr">
        <x:is>
          <x:t xml:space="preserve">Grundspiel</x:t>
        </x:is>
      </x:c>
      <x:c r="AE1300" s="218" t="str"/>
      <x:c r="AF1300" s="218" t="str"/>
      <x:c r="AG1300" s="218" t="str"/>
      <x:c r="AH1300" s="218" t="str"/>
      <x:c r="AI1300" s="219" t="str"/>
      <x:c r="AJ1300" s="260" t="inlineStr">
        <x:is>
          <x:t xml:space="preserve">Alea</x:t>
        </x:is>
      </x:c>
      <x:c r="AK1300" s="261" t="str"/>
      <x:c r="AL1300" s="261" t="inlineStr">
        <x:is>
          <x:t xml:space="preserve">kanonische Schreibweise übernommen</x:t>
        </x:is>
      </x:c>
      <x:c r="AM1300" s="269" t="inlineStr">
        <x:is>
          <x:t xml:space="preserve">kein exakter Titelkandidat</x:t>
        </x:is>
      </x:c>
      <x:c r="AN1300" s="466"/>
      <x:c r="AO1300" s="466"/>
      <x:c r="AP1300" s="405"/>
    </x:row>
    <x:row r="1301">
      <x:c r="A1301" t="inlineStr">
        <x:is>
          <x:t xml:space="preserve">G1300</x:t>
        </x:is>
      </x:c>
      <x:c r="B1301" t="inlineStr">
        <x:is>
          <x:t xml:space="preserve">Alea</x:t>
        </x:is>
      </x:c>
      <x:c r="C1301" t="inlineStr">
        <x:is>
          <x:t xml:space="preserve">Luna</x:t>
        </x:is>
      </x:c>
      <x:c r="D1301" t="inlineStr">
        <x:is>
          <x:t xml:space="preserve">Brettspiel</x:t>
        </x:is>
      </x:c>
      <x:c r="E1301" t="inlineStr">
        <x:is>
          <x:t xml:space="preserve">Deutsch / sprachneutral zu prüfen</x:t>
        </x:is>
      </x:c>
      <x:c r="F1301" t="inlineStr">
        <x:is>
          <x:t xml:space="preserve">Offizieller Verlagskatalog</x:t>
        </x:is>
      </x:c>
      <x:c r="H1301" t="inlineStr">
        <x:is>
          <x:t xml:space="preserve">https://www.ravensburger.de/de-DE/entdecken/alea</x:t>
        </x:is>
      </x:c>
      <x:c r="J1301" t="inlineStr">
        <x:is>
          <x:t xml:space="preserve">Katalog geprüft</x:t>
        </x:is>
      </x:c>
      <x:c r="K1301" t="inlineStr">
        <x:is>
          <x:t xml:space="preserve">2026-07-24</x:t>
        </x:is>
      </x:c>
      <x:c r="L1301" t="inlineStr">
        <x:is>
          <x:t xml:space="preserve">Im Rahmen des Verlagsausbaus ergänzt; konkrete Edition, Produktseite und Regelanleitung noch einzeln zu verifizieren.</x:t>
        </x:is>
      </x:c>
      <x:c r="O1301" t="inlineStr">
        <x:is>
          <x:t xml:space="preserve">https://www.ravensburger.de/de-DE/entdecken/alea</x:t>
        </x:is>
      </x:c>
      <x:c r="P1301" t="inlineStr">
        <x:is>
          <x:t xml:space="preserve">Verlagstitel erfasst; Detaildaten offen</x:t>
        </x:is>
      </x:c>
      <x:c r="Q1301" t="inlineStr">
        <x:is>
          <x:t xml:space="preserve">Einzelanleitung offen</x:t>
        </x:is>
      </x:c>
      <x:c r="AD1301" s="220" t="inlineStr">
        <x:is>
          <x:t xml:space="preserve">Grundspiel</x:t>
        </x:is>
      </x:c>
      <x:c r="AE1301" s="221" t="str"/>
      <x:c r="AF1301" s="221" t="str"/>
      <x:c r="AG1301" s="221" t="str"/>
      <x:c r="AH1301" s="221" t="str"/>
      <x:c r="AI1301" s="222" t="str"/>
      <x:c r="AJ1301" s="263" t="inlineStr">
        <x:is>
          <x:t xml:space="preserve">Alea</x:t>
        </x:is>
      </x:c>
      <x:c r="AK1301" s="264" t="str"/>
      <x:c r="AL1301" s="264" t="inlineStr">
        <x:is>
          <x:t xml:space="preserve">kanonische Schreibweise übernommen</x:t>
        </x:is>
      </x:c>
      <x:c r="AM1301" s="270" t="inlineStr">
        <x:is>
          <x:t xml:space="preserve">kein exakter Titelkandidat</x:t>
        </x:is>
      </x:c>
      <x:c r="AN1301" s="466"/>
      <x:c r="AO1301" s="466"/>
      <x:c r="AP1301" s="405"/>
    </x:row>
    <x:row r="1302">
      <x:c r="A1302" t="inlineStr">
        <x:is>
          <x:t xml:space="preserve">G1301</x:t>
        </x:is>
      </x:c>
      <x:c r="B1302" t="inlineStr">
        <x:is>
          <x:t xml:space="preserve">Alea</x:t>
        </x:is>
      </x:c>
      <x:c r="C1302" t="inlineStr">
        <x:is>
          <x:t xml:space="preserve">Die Speicherstadt</x:t>
        </x:is>
      </x:c>
      <x:c r="D1302" t="inlineStr">
        <x:is>
          <x:t xml:space="preserve">Brettspiel</x:t>
        </x:is>
      </x:c>
      <x:c r="E1302" t="inlineStr">
        <x:is>
          <x:t xml:space="preserve">Deutsch / sprachneutral zu prüfen</x:t>
        </x:is>
      </x:c>
      <x:c r="F1302" t="inlineStr">
        <x:is>
          <x:t xml:space="preserve">Offizieller Verlagskatalog</x:t>
        </x:is>
      </x:c>
      <x:c r="H1302" t="inlineStr">
        <x:is>
          <x:t xml:space="preserve">https://www.ravensburger.de/de-DE/entdecken/alea</x:t>
        </x:is>
      </x:c>
      <x:c r="J1302" t="inlineStr">
        <x:is>
          <x:t xml:space="preserve">Katalog geprüft</x:t>
        </x:is>
      </x:c>
      <x:c r="K1302" t="inlineStr">
        <x:is>
          <x:t xml:space="preserve">2026-07-24</x:t>
        </x:is>
      </x:c>
      <x:c r="L1302" t="inlineStr">
        <x:is>
          <x:t xml:space="preserve">Im Rahmen des Verlagsausbaus ergänzt; konkrete Edition, Produktseite und Regelanleitung noch einzeln zu verifizieren.</x:t>
        </x:is>
      </x:c>
      <x:c r="O1302" t="inlineStr">
        <x:is>
          <x:t xml:space="preserve">https://www.ravensburger.de/de-DE/entdecken/alea</x:t>
        </x:is>
      </x:c>
      <x:c r="P1302" t="inlineStr">
        <x:is>
          <x:t xml:space="preserve">Verlagstitel erfasst; Detaildaten offen</x:t>
        </x:is>
      </x:c>
      <x:c r="Q1302" t="inlineStr">
        <x:is>
          <x:t xml:space="preserve">Einzelanleitung offen</x:t>
        </x:is>
      </x:c>
      <x:c r="AD1302" s="217" t="inlineStr">
        <x:is>
          <x:t xml:space="preserve">Grundspiel</x:t>
        </x:is>
      </x:c>
      <x:c r="AE1302" s="218" t="str"/>
      <x:c r="AF1302" s="218" t="str"/>
      <x:c r="AG1302" s="218" t="str"/>
      <x:c r="AH1302" s="218" t="str"/>
      <x:c r="AI1302" s="219" t="str"/>
      <x:c r="AJ1302" s="260" t="inlineStr">
        <x:is>
          <x:t xml:space="preserve">Alea</x:t>
        </x:is>
      </x:c>
      <x:c r="AK1302" s="261" t="str"/>
      <x:c r="AL1302" s="261" t="inlineStr">
        <x:is>
          <x:t xml:space="preserve">kanonische Schreibweise übernommen</x:t>
        </x:is>
      </x:c>
      <x:c r="AM1302" s="269" t="inlineStr">
        <x:is>
          <x:t xml:space="preserve">kein exakter Titelkandidat</x:t>
        </x:is>
      </x:c>
      <x:c r="AN1302" s="466"/>
      <x:c r="AO1302" s="466"/>
      <x:c r="AP1302" s="405"/>
    </x:row>
    <x:row r="1303">
      <x:c r="A1303" t="inlineStr">
        <x:is>
          <x:t xml:space="preserve">G1302</x:t>
        </x:is>
      </x:c>
      <x:c r="B1303" t="inlineStr">
        <x:is>
          <x:t xml:space="preserve">Alea</x:t>
        </x:is>
      </x:c>
      <x:c r="C1303" t="inlineStr">
        <x:is>
          <x:t xml:space="preserve">Macao: New Faces</x:t>
        </x:is>
      </x:c>
      <x:c r="D1303" t="inlineStr">
        <x:is>
          <x:t xml:space="preserve">Brettspiel</x:t>
        </x:is>
      </x:c>
      <x:c r="E1303" t="inlineStr">
        <x:is>
          <x:t xml:space="preserve">Deutsch / sprachneutral zu prüfen</x:t>
        </x:is>
      </x:c>
      <x:c r="F1303" t="inlineStr">
        <x:is>
          <x:t xml:space="preserve">Offizieller Verlagskatalog</x:t>
        </x:is>
      </x:c>
      <x:c r="H1303" t="inlineStr">
        <x:is>
          <x:t xml:space="preserve">https://www.ravensburger.de/de-DE/entdecken/alea</x:t>
        </x:is>
      </x:c>
      <x:c r="J1303" t="inlineStr">
        <x:is>
          <x:t xml:space="preserve">Katalog geprüft</x:t>
        </x:is>
      </x:c>
      <x:c r="K1303" t="inlineStr">
        <x:is>
          <x:t xml:space="preserve">2026-07-24</x:t>
        </x:is>
      </x:c>
      <x:c r="L1303" t="inlineStr">
        <x:is>
          <x:t xml:space="preserve">Im Rahmen des Verlagsausbaus ergänzt; konkrete Edition, Produktseite und Regelanleitung noch einzeln zu verifizieren.</x:t>
        </x:is>
      </x:c>
      <x:c r="O1303" t="inlineStr">
        <x:is>
          <x:t xml:space="preserve">https://www.ravensburger.de/de-DE/entdecken/alea</x:t>
        </x:is>
      </x:c>
      <x:c r="P1303" t="inlineStr">
        <x:is>
          <x:t xml:space="preserve">Verlagstitel erfasst; Detaildaten offen</x:t>
        </x:is>
      </x:c>
      <x:c r="Q1303" t="inlineStr">
        <x:is>
          <x:t xml:space="preserve">Einzelanleitung offen</x:t>
        </x:is>
      </x:c>
      <x:c r="AD1303" s="220" t="inlineStr">
        <x:is>
          <x:t xml:space="preserve">Grundspiel</x:t>
        </x:is>
      </x:c>
      <x:c r="AE1303" s="221" t="str"/>
      <x:c r="AF1303" s="221" t="str"/>
      <x:c r="AG1303" s="221" t="str"/>
      <x:c r="AH1303" s="221" t="str"/>
      <x:c r="AI1303" s="222" t="str"/>
      <x:c r="AJ1303" s="263" t="inlineStr">
        <x:is>
          <x:t xml:space="preserve">Alea</x:t>
        </x:is>
      </x:c>
      <x:c r="AK1303" s="264" t="str"/>
      <x:c r="AL1303" s="264" t="inlineStr">
        <x:is>
          <x:t xml:space="preserve">kanonische Schreibweise übernommen</x:t>
        </x:is>
      </x:c>
      <x:c r="AM1303" s="270" t="inlineStr">
        <x:is>
          <x:t xml:space="preserve">kein exakter Titelkandidat</x:t>
        </x:is>
      </x:c>
      <x:c r="AN1303" s="466"/>
      <x:c r="AO1303" s="466"/>
      <x:c r="AP1303" s="405"/>
    </x:row>
    <x:row r="1304">
      <x:c r="A1304" t="inlineStr">
        <x:is>
          <x:t xml:space="preserve">G1303</x:t>
        </x:is>
      </x:c>
      <x:c r="B1304" t="inlineStr">
        <x:is>
          <x:t xml:space="preserve">Alea</x:t>
        </x:is>
      </x:c>
      <x:c r="C1304" t="inlineStr">
        <x:is>
          <x:t xml:space="preserve">Puerto Rico: Die neuen Gebäude</x:t>
        </x:is>
      </x:c>
      <x:c r="D1304" t="inlineStr">
        <x:is>
          <x:t xml:space="preserve">Brettspiel</x:t>
        </x:is>
      </x:c>
      <x:c r="E1304" t="inlineStr">
        <x:is>
          <x:t xml:space="preserve">Deutsch / sprachneutral zu prüfen</x:t>
        </x:is>
      </x:c>
      <x:c r="F1304" t="inlineStr">
        <x:is>
          <x:t xml:space="preserve">Offizieller Verlagskatalog</x:t>
        </x:is>
      </x:c>
      <x:c r="H1304" t="inlineStr">
        <x:is>
          <x:t xml:space="preserve">https://www.ravensburger.de/de-DE/entdecken/alea</x:t>
        </x:is>
      </x:c>
      <x:c r="J1304" t="inlineStr">
        <x:is>
          <x:t xml:space="preserve">Katalog geprüft</x:t>
        </x:is>
      </x:c>
      <x:c r="K1304" t="inlineStr">
        <x:is>
          <x:t xml:space="preserve">2026-07-24</x:t>
        </x:is>
      </x:c>
      <x:c r="L1304" t="inlineStr">
        <x:is>
          <x:t xml:space="preserve">Im Rahmen des Verlagsausbaus ergänzt; konkrete Edition, Produktseite und Regelanleitung noch einzeln zu verifizieren.</x:t>
        </x:is>
      </x:c>
      <x:c r="O1304" t="inlineStr">
        <x:is>
          <x:t xml:space="preserve">https://www.ravensburger.de/de-DE/entdecken/alea</x:t>
        </x:is>
      </x:c>
      <x:c r="P1304" t="inlineStr">
        <x:is>
          <x:t xml:space="preserve">Verlagstitel erfasst; Detaildaten offen</x:t>
        </x:is>
      </x:c>
      <x:c r="Q1304" t="inlineStr">
        <x:is>
          <x:t xml:space="preserve">Einzelanleitung offen</x:t>
        </x:is>
      </x:c>
      <x:c r="AD1304" s="217" t="inlineStr">
        <x:is>
          <x:t xml:space="preserve">Grundspiel</x:t>
        </x:is>
      </x:c>
      <x:c r="AE1304" s="218" t="str"/>
      <x:c r="AF1304" s="218" t="str"/>
      <x:c r="AG1304" s="218" t="str"/>
      <x:c r="AH1304" s="218" t="str"/>
      <x:c r="AI1304" s="219" t="str"/>
      <x:c r="AJ1304" s="260" t="inlineStr">
        <x:is>
          <x:t xml:space="preserve">Alea</x:t>
        </x:is>
      </x:c>
      <x:c r="AK1304" s="261" t="str"/>
      <x:c r="AL1304" s="261" t="inlineStr">
        <x:is>
          <x:t xml:space="preserve">kanonische Schreibweise übernommen</x:t>
        </x:is>
      </x:c>
      <x:c r="AM1304" s="269" t="inlineStr">
        <x:is>
          <x:t xml:space="preserve">kein exakter Titelkandidat</x:t>
        </x:is>
      </x:c>
      <x:c r="AN1304" s="466"/>
      <x:c r="AO1304" s="466"/>
      <x:c r="AP1304" s="405"/>
    </x:row>
    <x:row r="1305">
      <x:c r="A1305" t="inlineStr">
        <x:is>
          <x:t xml:space="preserve">G1304</x:t>
        </x:is>
      </x:c>
      <x:c r="B1305" t="inlineStr">
        <x:is>
          <x:t xml:space="preserve">Alea</x:t>
        </x:is>
      </x:c>
      <x:c r="C1305" t="inlineStr">
        <x:is>
          <x:t xml:space="preserve">Broom Service: Das Kartenspiel</x:t>
        </x:is>
      </x:c>
      <x:c r="D1305" t="inlineStr">
        <x:is>
          <x:t xml:space="preserve">Brettspiel</x:t>
        </x:is>
      </x:c>
      <x:c r="E1305" t="inlineStr">
        <x:is>
          <x:t xml:space="preserve">Deutsch / sprachneutral zu prüfen</x:t>
        </x:is>
      </x:c>
      <x:c r="F1305" t="inlineStr">
        <x:is>
          <x:t xml:space="preserve">Offizieller Verlagskatalog</x:t>
        </x:is>
      </x:c>
      <x:c r="H1305" t="inlineStr">
        <x:is>
          <x:t xml:space="preserve">https://www.ravensburger.de/de-DE/entdecken/alea</x:t>
        </x:is>
      </x:c>
      <x:c r="J1305" t="inlineStr">
        <x:is>
          <x:t xml:space="preserve">Katalog geprüft</x:t>
        </x:is>
      </x:c>
      <x:c r="K1305" t="inlineStr">
        <x:is>
          <x:t xml:space="preserve">2026-07-24</x:t>
        </x:is>
      </x:c>
      <x:c r="L1305" t="inlineStr">
        <x:is>
          <x:t xml:space="preserve">Im Rahmen des Verlagsausbaus ergänzt; konkrete Edition, Produktseite und Regelanleitung noch einzeln zu verifizieren.</x:t>
        </x:is>
      </x:c>
      <x:c r="O1305" t="inlineStr">
        <x:is>
          <x:t xml:space="preserve">https://www.ravensburger.de/de-DE/entdecken/alea</x:t>
        </x:is>
      </x:c>
      <x:c r="P1305" t="inlineStr">
        <x:is>
          <x:t xml:space="preserve">Verlagstitel erfasst; Detaildaten offen</x:t>
        </x:is>
      </x:c>
      <x:c r="Q1305" t="inlineStr">
        <x:is>
          <x:t xml:space="preserve">Einzelanleitung offen</x:t>
        </x:is>
      </x:c>
      <x:c r="AD1305" s="220" t="inlineStr">
        <x:is>
          <x:t xml:space="preserve">Grundspiel</x:t>
        </x:is>
      </x:c>
      <x:c r="AE1305" s="221" t="str"/>
      <x:c r="AF1305" s="221" t="str"/>
      <x:c r="AG1305" s="221" t="str"/>
      <x:c r="AH1305" s="221" t="str"/>
      <x:c r="AI1305" s="222" t="str"/>
      <x:c r="AJ1305" s="263" t="inlineStr">
        <x:is>
          <x:t xml:space="preserve">Alea</x:t>
        </x:is>
      </x:c>
      <x:c r="AK1305" s="264" t="str"/>
      <x:c r="AL1305" s="264" t="inlineStr">
        <x:is>
          <x:t xml:space="preserve">kanonische Schreibweise übernommen</x:t>
        </x:is>
      </x:c>
      <x:c r="AM1305" s="270" t="inlineStr">
        <x:is>
          <x:t xml:space="preserve">kein exakter Titelkandidat</x:t>
        </x:is>
      </x:c>
      <x:c r="AN1305" s="466"/>
      <x:c r="AO1305" s="466"/>
      <x:c r="AP1305" s="405"/>
    </x:row>
    <x:row r="1306">
      <x:c r="A1306" t="inlineStr">
        <x:is>
          <x:t xml:space="preserve">G1305</x:t>
        </x:is>
      </x:c>
      <x:c r="B1306" t="inlineStr">
        <x:is>
          <x:t xml:space="preserve">Nerdlab</x:t>
        </x:is>
      </x:c>
      <x:c r="C1306" t="inlineStr">
        <x:is>
          <x:t xml:space="preserve">Mindbug: First Contact</x:t>
        </x:is>
      </x:c>
      <x:c r="D1306" t="inlineStr">
        <x:is>
          <x:t xml:space="preserve">Brettspiel</x:t>
        </x:is>
      </x:c>
      <x:c r="E1306" t="inlineStr">
        <x:is>
          <x:t xml:space="preserve">Deutsch / sprachneutral zu prüfen</x:t>
        </x:is>
      </x:c>
      <x:c r="F1306" t="inlineStr">
        <x:is>
          <x:t xml:space="preserve">Offizieller Verlagskatalog</x:t>
        </x:is>
      </x:c>
      <x:c r="H1306" t="inlineStr">
        <x:is>
          <x:t xml:space="preserve">https://nerdlab-games.com/</x:t>
        </x:is>
      </x:c>
      <x:c r="J1306" t="inlineStr">
        <x:is>
          <x:t xml:space="preserve">Katalog geprüft</x:t>
        </x:is>
      </x:c>
      <x:c r="K1306" t="inlineStr">
        <x:is>
          <x:t xml:space="preserve">2026-07-24</x:t>
        </x:is>
      </x:c>
      <x:c r="L1306" t="inlineStr">
        <x:is>
          <x:t xml:space="preserve">Im Rahmen des Verlagsausbaus ergänzt; konkrete Edition, Produktseite und Regelanleitung noch einzeln zu verifizieren.</x:t>
        </x:is>
      </x:c>
      <x:c r="O1306" t="inlineStr">
        <x:is>
          <x:t xml:space="preserve">https://nerdlab-games.com/</x:t>
        </x:is>
      </x:c>
      <x:c r="P1306" t="inlineStr">
        <x:is>
          <x:t xml:space="preserve">Verlagstitel erfasst; Detaildaten offen</x:t>
        </x:is>
      </x:c>
      <x:c r="Q1306" t="inlineStr">
        <x:is>
          <x:t xml:space="preserve">Einzelanleitung offen</x:t>
        </x:is>
      </x:c>
      <x:c r="AD1306" s="217" t="inlineStr">
        <x:is>
          <x:t xml:space="preserve">Grundspiel</x:t>
        </x:is>
      </x:c>
      <x:c r="AE1306" s="218" t="str"/>
      <x:c r="AF1306" s="218" t="str"/>
      <x:c r="AG1306" s="218" t="str"/>
      <x:c r="AH1306" s="218" t="str"/>
      <x:c r="AI1306" s="219" t="str"/>
      <x:c r="AJ1306" s="260" t="inlineStr">
        <x:is>
          <x:t xml:space="preserve">Nerdlab</x:t>
        </x:is>
      </x:c>
      <x:c r="AK1306" s="261" t="str"/>
      <x:c r="AL1306" s="261" t="inlineStr">
        <x:is>
          <x:t xml:space="preserve">kanonische Schreibweise übernommen</x:t>
        </x:is>
      </x:c>
      <x:c r="AM1306" s="269" t="inlineStr">
        <x:is>
          <x:t xml:space="preserve">kein exakter Titelkandidat</x:t>
        </x:is>
      </x:c>
      <x:c r="AN1306" s="466"/>
      <x:c r="AO1306" s="466"/>
      <x:c r="AP1306" s="405"/>
    </x:row>
    <x:row r="1307">
      <x:c r="A1307" t="inlineStr">
        <x:is>
          <x:t xml:space="preserve">G1306</x:t>
        </x:is>
      </x:c>
      <x:c r="B1307" t="inlineStr">
        <x:is>
          <x:t xml:space="preserve">Nerdlab</x:t>
        </x:is>
      </x:c>
      <x:c r="C1307" t="inlineStr">
        <x:is>
          <x:t xml:space="preserve">Mindbug: Beyond Eternity</x:t>
        </x:is>
      </x:c>
      <x:c r="D1307" t="inlineStr">
        <x:is>
          <x:t xml:space="preserve">Brettspiel</x:t>
        </x:is>
      </x:c>
      <x:c r="E1307" t="inlineStr">
        <x:is>
          <x:t xml:space="preserve">Deutsch / sprachneutral zu prüfen</x:t>
        </x:is>
      </x:c>
      <x:c r="F1307" t="inlineStr">
        <x:is>
          <x:t xml:space="preserve">Offizieller Verlagskatalog</x:t>
        </x:is>
      </x:c>
      <x:c r="H1307" t="inlineStr">
        <x:is>
          <x:t xml:space="preserve">https://nerdlab-games.com/</x:t>
        </x:is>
      </x:c>
      <x:c r="J1307" t="inlineStr">
        <x:is>
          <x:t xml:space="preserve">Katalog geprüft</x:t>
        </x:is>
      </x:c>
      <x:c r="K1307" t="inlineStr">
        <x:is>
          <x:t xml:space="preserve">2026-07-24</x:t>
        </x:is>
      </x:c>
      <x:c r="L1307" t="inlineStr">
        <x:is>
          <x:t xml:space="preserve">Im Rahmen des Verlagsausbaus ergänzt; konkrete Edition, Produktseite und Regelanleitung noch einzeln zu verifizieren.</x:t>
        </x:is>
      </x:c>
      <x:c r="O1307" t="inlineStr">
        <x:is>
          <x:t xml:space="preserve">https://nerdlab-games.com/</x:t>
        </x:is>
      </x:c>
      <x:c r="P1307" t="inlineStr">
        <x:is>
          <x:t xml:space="preserve">Verlagstitel erfasst; Detaildaten offen</x:t>
        </x:is>
      </x:c>
      <x:c r="Q1307" t="inlineStr">
        <x:is>
          <x:t xml:space="preserve">Einzelanleitung offen</x:t>
        </x:is>
      </x:c>
      <x:c r="AD1307" s="220" t="inlineStr">
        <x:is>
          <x:t xml:space="preserve">Grundspiel</x:t>
        </x:is>
      </x:c>
      <x:c r="AE1307" s="221" t="str"/>
      <x:c r="AF1307" s="221" t="str"/>
      <x:c r="AG1307" s="221" t="str"/>
      <x:c r="AH1307" s="221" t="str"/>
      <x:c r="AI1307" s="222" t="str"/>
      <x:c r="AJ1307" s="263" t="inlineStr">
        <x:is>
          <x:t xml:space="preserve">Nerdlab</x:t>
        </x:is>
      </x:c>
      <x:c r="AK1307" s="264" t="str"/>
      <x:c r="AL1307" s="264" t="inlineStr">
        <x:is>
          <x:t xml:space="preserve">kanonische Schreibweise übernommen</x:t>
        </x:is>
      </x:c>
      <x:c r="AM1307" s="270" t="inlineStr">
        <x:is>
          <x:t xml:space="preserve">kein exakter Titelkandidat</x:t>
        </x:is>
      </x:c>
      <x:c r="AN1307" s="466"/>
      <x:c r="AO1307" s="466"/>
      <x:c r="AP1307" s="405"/>
    </x:row>
    <x:row r="1308">
      <x:c r="A1308" t="inlineStr">
        <x:is>
          <x:t xml:space="preserve">G1307</x:t>
        </x:is>
      </x:c>
      <x:c r="B1308" t="inlineStr">
        <x:is>
          <x:t xml:space="preserve">Nerdlab</x:t>
        </x:is>
      </x:c>
      <x:c r="C1308" t="inlineStr">
        <x:is>
          <x:t xml:space="preserve">Mindbug: Beyond Evolution</x:t>
        </x:is>
      </x:c>
      <x:c r="D1308" t="inlineStr">
        <x:is>
          <x:t xml:space="preserve">Brettspiel</x:t>
        </x:is>
      </x:c>
      <x:c r="E1308" t="inlineStr">
        <x:is>
          <x:t xml:space="preserve">Deutsch / sprachneutral zu prüfen</x:t>
        </x:is>
      </x:c>
      <x:c r="F1308" t="inlineStr">
        <x:is>
          <x:t xml:space="preserve">Offizieller Verlagskatalog</x:t>
        </x:is>
      </x:c>
      <x:c r="H1308" t="inlineStr">
        <x:is>
          <x:t xml:space="preserve">https://nerdlab-games.com/</x:t>
        </x:is>
      </x:c>
      <x:c r="J1308" t="inlineStr">
        <x:is>
          <x:t xml:space="preserve">Katalog geprüft</x:t>
        </x:is>
      </x:c>
      <x:c r="K1308" t="inlineStr">
        <x:is>
          <x:t xml:space="preserve">2026-07-24</x:t>
        </x:is>
      </x:c>
      <x:c r="L1308" t="inlineStr">
        <x:is>
          <x:t xml:space="preserve">Im Rahmen des Verlagsausbaus ergänzt; konkrete Edition, Produktseite und Regelanleitung noch einzeln zu verifizieren.</x:t>
        </x:is>
      </x:c>
      <x:c r="O1308" t="inlineStr">
        <x:is>
          <x:t xml:space="preserve">https://nerdlab-games.com/</x:t>
        </x:is>
      </x:c>
      <x:c r="P1308" t="inlineStr">
        <x:is>
          <x:t xml:space="preserve">Verlagstitel erfasst; Detaildaten offen</x:t>
        </x:is>
      </x:c>
      <x:c r="Q1308" t="inlineStr">
        <x:is>
          <x:t xml:space="preserve">Einzelanleitung offen</x:t>
        </x:is>
      </x:c>
      <x:c r="AD1308" s="217" t="inlineStr">
        <x:is>
          <x:t xml:space="preserve">Grundspiel</x:t>
        </x:is>
      </x:c>
      <x:c r="AE1308" s="218" t="str"/>
      <x:c r="AF1308" s="218" t="str"/>
      <x:c r="AG1308" s="218" t="str"/>
      <x:c r="AH1308" s="218" t="str"/>
      <x:c r="AI1308" s="219" t="str"/>
      <x:c r="AJ1308" s="260" t="inlineStr">
        <x:is>
          <x:t xml:space="preserve">Nerdlab</x:t>
        </x:is>
      </x:c>
      <x:c r="AK1308" s="261" t="str"/>
      <x:c r="AL1308" s="261" t="inlineStr">
        <x:is>
          <x:t xml:space="preserve">kanonische Schreibweise übernommen</x:t>
        </x:is>
      </x:c>
      <x:c r="AM1308" s="269" t="inlineStr">
        <x:is>
          <x:t xml:space="preserve">kein exakter Titelkandidat</x:t>
        </x:is>
      </x:c>
      <x:c r="AN1308" s="466"/>
      <x:c r="AO1308" s="466"/>
      <x:c r="AP1308" s="405"/>
    </x:row>
    <x:row r="1309">
      <x:c r="A1309" t="inlineStr">
        <x:is>
          <x:t xml:space="preserve">G1308</x:t>
        </x:is>
      </x:c>
      <x:c r="B1309" t="inlineStr">
        <x:is>
          <x:t xml:space="preserve">Nerdlab</x:t>
        </x:is>
      </x:c>
      <x:c r="C1309" t="inlineStr">
        <x:is>
          <x:t xml:space="preserve">Mindbug: Battlefruits – Kingdom</x:t>
        </x:is>
      </x:c>
      <x:c r="D1309" t="inlineStr">
        <x:is>
          <x:t xml:space="preserve">Brettspiel</x:t>
        </x:is>
      </x:c>
      <x:c r="E1309" t="inlineStr">
        <x:is>
          <x:t xml:space="preserve">Deutsch / sprachneutral zu prüfen</x:t>
        </x:is>
      </x:c>
      <x:c r="F1309" t="inlineStr">
        <x:is>
          <x:t xml:space="preserve">Offizieller Verlagskatalog</x:t>
        </x:is>
      </x:c>
      <x:c r="H1309" t="inlineStr">
        <x:is>
          <x:t xml:space="preserve">https://nerdlab-games.com/</x:t>
        </x:is>
      </x:c>
      <x:c r="J1309" t="inlineStr">
        <x:is>
          <x:t xml:space="preserve">Katalog geprüft</x:t>
        </x:is>
      </x:c>
      <x:c r="K1309" t="inlineStr">
        <x:is>
          <x:t xml:space="preserve">2026-07-24</x:t>
        </x:is>
      </x:c>
      <x:c r="L1309" t="inlineStr">
        <x:is>
          <x:t xml:space="preserve">Im Rahmen des Verlagsausbaus ergänzt; konkrete Edition, Produktseite und Regelanleitung noch einzeln zu verifizieren.</x:t>
        </x:is>
      </x:c>
      <x:c r="O1309" t="inlineStr">
        <x:is>
          <x:t xml:space="preserve">https://nerdlab-games.com/</x:t>
        </x:is>
      </x:c>
      <x:c r="P1309" t="inlineStr">
        <x:is>
          <x:t xml:space="preserve">Verlagstitel erfasst; Detaildaten offen</x:t>
        </x:is>
      </x:c>
      <x:c r="Q1309" t="inlineStr">
        <x:is>
          <x:t xml:space="preserve">Einzelanleitung offen</x:t>
        </x:is>
      </x:c>
      <x:c r="AD1309" s="220" t="inlineStr">
        <x:is>
          <x:t xml:space="preserve">Grundspiel</x:t>
        </x:is>
      </x:c>
      <x:c r="AE1309" s="221" t="str"/>
      <x:c r="AF1309" s="221" t="str"/>
      <x:c r="AG1309" s="221" t="str"/>
      <x:c r="AH1309" s="221" t="str"/>
      <x:c r="AI1309" s="222" t="str"/>
      <x:c r="AJ1309" s="263" t="inlineStr">
        <x:is>
          <x:t xml:space="preserve">Nerdlab</x:t>
        </x:is>
      </x:c>
      <x:c r="AK1309" s="264" t="str"/>
      <x:c r="AL1309" s="264" t="inlineStr">
        <x:is>
          <x:t xml:space="preserve">kanonische Schreibweise übernommen</x:t>
        </x:is>
      </x:c>
      <x:c r="AM1309" s="270" t="inlineStr">
        <x:is>
          <x:t xml:space="preserve">kein exakter Titelkandidat</x:t>
        </x:is>
      </x:c>
      <x:c r="AN1309" s="466"/>
      <x:c r="AO1309" s="466"/>
      <x:c r="AP1309" s="405"/>
    </x:row>
    <x:row r="1310">
      <x:c r="A1310" t="inlineStr">
        <x:is>
          <x:t xml:space="preserve">G1309</x:t>
        </x:is>
      </x:c>
      <x:c r="B1310" t="inlineStr">
        <x:is>
          <x:t xml:space="preserve">Nerdlab</x:t>
        </x:is>
      </x:c>
      <x:c r="C1310" t="inlineStr">
        <x:is>
          <x:t xml:space="preserve">Mindbug: Battlefruits – Galaxy</x:t>
        </x:is>
      </x:c>
      <x:c r="D1310" t="inlineStr">
        <x:is>
          <x:t xml:space="preserve">Brettspiel</x:t>
        </x:is>
      </x:c>
      <x:c r="E1310" t="inlineStr">
        <x:is>
          <x:t xml:space="preserve">Deutsch / sprachneutral zu prüfen</x:t>
        </x:is>
      </x:c>
      <x:c r="F1310" t="inlineStr">
        <x:is>
          <x:t xml:space="preserve">Offizieller Verlagskatalog</x:t>
        </x:is>
      </x:c>
      <x:c r="H1310" t="inlineStr">
        <x:is>
          <x:t xml:space="preserve">https://nerdlab-games.com/</x:t>
        </x:is>
      </x:c>
      <x:c r="J1310" t="inlineStr">
        <x:is>
          <x:t xml:space="preserve">Katalog geprüft</x:t>
        </x:is>
      </x:c>
      <x:c r="K1310" t="inlineStr">
        <x:is>
          <x:t xml:space="preserve">2026-07-24</x:t>
        </x:is>
      </x:c>
      <x:c r="L1310" t="inlineStr">
        <x:is>
          <x:t xml:space="preserve">Im Rahmen des Verlagsausbaus ergänzt; konkrete Edition, Produktseite und Regelanleitung noch einzeln zu verifizieren.</x:t>
        </x:is>
      </x:c>
      <x:c r="O1310" t="inlineStr">
        <x:is>
          <x:t xml:space="preserve">https://nerdlab-games.com/</x:t>
        </x:is>
      </x:c>
      <x:c r="P1310" t="inlineStr">
        <x:is>
          <x:t xml:space="preserve">Verlagstitel erfasst; Detaildaten offen</x:t>
        </x:is>
      </x:c>
      <x:c r="Q1310" t="inlineStr">
        <x:is>
          <x:t xml:space="preserve">Einzelanleitung offen</x:t>
        </x:is>
      </x:c>
      <x:c r="AD1310" s="217" t="inlineStr">
        <x:is>
          <x:t xml:space="preserve">Grundspiel</x:t>
        </x:is>
      </x:c>
      <x:c r="AE1310" s="218" t="str"/>
      <x:c r="AF1310" s="218" t="str"/>
      <x:c r="AG1310" s="218" t="str"/>
      <x:c r="AH1310" s="218" t="str"/>
      <x:c r="AI1310" s="219" t="str"/>
      <x:c r="AJ1310" s="260" t="inlineStr">
        <x:is>
          <x:t xml:space="preserve">Nerdlab</x:t>
        </x:is>
      </x:c>
      <x:c r="AK1310" s="261" t="str"/>
      <x:c r="AL1310" s="261" t="inlineStr">
        <x:is>
          <x:t xml:space="preserve">kanonische Schreibweise übernommen</x:t>
        </x:is>
      </x:c>
      <x:c r="AM1310" s="269" t="inlineStr">
        <x:is>
          <x:t xml:space="preserve">kein exakter Titelkandidat</x:t>
        </x:is>
      </x:c>
      <x:c r="AN1310" s="466"/>
      <x:c r="AO1310" s="466"/>
      <x:c r="AP1310" s="405"/>
    </x:row>
    <x:row r="1311">
      <x:c r="A1311" t="inlineStr">
        <x:is>
          <x:t xml:space="preserve">G1310</x:t>
        </x:is>
      </x:c>
      <x:c r="B1311" t="inlineStr">
        <x:is>
          <x:t xml:space="preserve">Nerdlab</x:t>
        </x:is>
      </x:c>
      <x:c r="C1311" t="inlineStr">
        <x:is>
          <x:t xml:space="preserve">Mindbug: Tag Team</x:t>
        </x:is>
      </x:c>
      <x:c r="D1311" t="inlineStr">
        <x:is>
          <x:t xml:space="preserve">Brettspiel</x:t>
        </x:is>
      </x:c>
      <x:c r="E1311" t="inlineStr">
        <x:is>
          <x:t xml:space="preserve">Deutsch / sprachneutral zu prüfen</x:t>
        </x:is>
      </x:c>
      <x:c r="F1311" t="inlineStr">
        <x:is>
          <x:t xml:space="preserve">Offizieller Verlagskatalog</x:t>
        </x:is>
      </x:c>
      <x:c r="H1311" t="inlineStr">
        <x:is>
          <x:t xml:space="preserve">https://nerdlab-games.com/</x:t>
        </x:is>
      </x:c>
      <x:c r="J1311" t="inlineStr">
        <x:is>
          <x:t xml:space="preserve">Katalog geprüft</x:t>
        </x:is>
      </x:c>
      <x:c r="K1311" t="inlineStr">
        <x:is>
          <x:t xml:space="preserve">2026-07-24</x:t>
        </x:is>
      </x:c>
      <x:c r="L1311" t="inlineStr">
        <x:is>
          <x:t xml:space="preserve">Im Rahmen des Verlagsausbaus ergänzt; konkrete Edition, Produktseite und Regelanleitung noch einzeln zu verifizieren.</x:t>
        </x:is>
      </x:c>
      <x:c r="O1311" t="inlineStr">
        <x:is>
          <x:t xml:space="preserve">https://nerdlab-games.com/</x:t>
        </x:is>
      </x:c>
      <x:c r="P1311" t="inlineStr">
        <x:is>
          <x:t xml:space="preserve">Verlagstitel erfasst; Detaildaten offen</x:t>
        </x:is>
      </x:c>
      <x:c r="Q1311" t="inlineStr">
        <x:is>
          <x:t xml:space="preserve">Einzelanleitung offen</x:t>
        </x:is>
      </x:c>
      <x:c r="AD1311" s="220" t="inlineStr">
        <x:is>
          <x:t xml:space="preserve">Grundspiel</x:t>
        </x:is>
      </x:c>
      <x:c r="AE1311" s="221" t="str"/>
      <x:c r="AF1311" s="221" t="str"/>
      <x:c r="AG1311" s="221" t="str"/>
      <x:c r="AH1311" s="221" t="str"/>
      <x:c r="AI1311" s="222" t="str"/>
      <x:c r="AJ1311" s="263" t="inlineStr">
        <x:is>
          <x:t xml:space="preserve">Nerdlab</x:t>
        </x:is>
      </x:c>
      <x:c r="AK1311" s="264" t="str"/>
      <x:c r="AL1311" s="264" t="inlineStr">
        <x:is>
          <x:t xml:space="preserve">kanonische Schreibweise übernommen</x:t>
        </x:is>
      </x:c>
      <x:c r="AM1311" s="270" t="inlineStr">
        <x:is>
          <x:t xml:space="preserve">kein exakter Titelkandidat</x:t>
        </x:is>
      </x:c>
      <x:c r="AN1311" s="466"/>
      <x:c r="AO1311" s="466"/>
      <x:c r="AP1311" s="405"/>
    </x:row>
    <x:row r="1312">
      <x:c r="A1312" t="inlineStr">
        <x:is>
          <x:t xml:space="preserve">G1311</x:t>
        </x:is>
      </x:c>
      <x:c r="B1312" t="inlineStr">
        <x:is>
          <x:t xml:space="preserve">Nerdlab</x:t>
        </x:is>
      </x:c>
      <x:c r="C1312" t="inlineStr">
        <x:is>
          <x:t xml:space="preserve">Mindbug: King of Tokyo</x:t>
        </x:is>
      </x:c>
      <x:c r="D1312" t="inlineStr">
        <x:is>
          <x:t xml:space="preserve">Brettspiel</x:t>
        </x:is>
      </x:c>
      <x:c r="E1312" t="inlineStr">
        <x:is>
          <x:t xml:space="preserve">Deutsch / sprachneutral zu prüfen</x:t>
        </x:is>
      </x:c>
      <x:c r="F1312" t="inlineStr">
        <x:is>
          <x:t xml:space="preserve">Offizieller Verlagskatalog</x:t>
        </x:is>
      </x:c>
      <x:c r="H1312" t="inlineStr">
        <x:is>
          <x:t xml:space="preserve">https://nerdlab-games.com/</x:t>
        </x:is>
      </x:c>
      <x:c r="J1312" t="inlineStr">
        <x:is>
          <x:t xml:space="preserve">Katalog geprüft</x:t>
        </x:is>
      </x:c>
      <x:c r="K1312" t="inlineStr">
        <x:is>
          <x:t xml:space="preserve">2026-07-24</x:t>
        </x:is>
      </x:c>
      <x:c r="L1312" t="inlineStr">
        <x:is>
          <x:t xml:space="preserve">Im Rahmen des Verlagsausbaus ergänzt; konkrete Edition, Produktseite und Regelanleitung noch einzeln zu verifizieren.</x:t>
        </x:is>
      </x:c>
      <x:c r="O1312" t="inlineStr">
        <x:is>
          <x:t xml:space="preserve">https://nerdlab-games.com/</x:t>
        </x:is>
      </x:c>
      <x:c r="P1312" t="inlineStr">
        <x:is>
          <x:t xml:space="preserve">Verlagstitel erfasst; Detaildaten offen</x:t>
        </x:is>
      </x:c>
      <x:c r="Q1312" t="inlineStr">
        <x:is>
          <x:t xml:space="preserve">Einzelanleitung offen</x:t>
        </x:is>
      </x:c>
      <x:c r="AD1312" s="217" t="inlineStr">
        <x:is>
          <x:t xml:space="preserve">Grundspiel</x:t>
        </x:is>
      </x:c>
      <x:c r="AE1312" s="218" t="str"/>
      <x:c r="AF1312" s="218" t="str"/>
      <x:c r="AG1312" s="218" t="str"/>
      <x:c r="AH1312" s="218" t="str"/>
      <x:c r="AI1312" s="219" t="str"/>
      <x:c r="AJ1312" s="260" t="inlineStr">
        <x:is>
          <x:t xml:space="preserve">Nerdlab</x:t>
        </x:is>
      </x:c>
      <x:c r="AK1312" s="261" t="str"/>
      <x:c r="AL1312" s="261" t="inlineStr">
        <x:is>
          <x:t xml:space="preserve">kanonische Schreibweise übernommen</x:t>
        </x:is>
      </x:c>
      <x:c r="AM1312" s="269" t="inlineStr">
        <x:is>
          <x:t xml:space="preserve">kein exakter Titelkandidat</x:t>
        </x:is>
      </x:c>
      <x:c r="AN1312" s="466"/>
      <x:c r="AO1312" s="466"/>
      <x:c r="AP1312" s="405"/>
    </x:row>
    <x:row r="1313">
      <x:c r="A1313" t="inlineStr">
        <x:is>
          <x:t xml:space="preserve">G1312</x:t>
        </x:is>
      </x:c>
      <x:c r="B1313" t="inlineStr">
        <x:is>
          <x:t xml:space="preserve">Nerdlab</x:t>
        </x:is>
      </x:c>
      <x:c r="C1313" t="inlineStr">
        <x:is>
          <x:t xml:space="preserve">Mindbug: Promo Pack</x:t>
        </x:is>
      </x:c>
      <x:c r="D1313" t="inlineStr">
        <x:is>
          <x:t xml:space="preserve">Brettspiel</x:t>
        </x:is>
      </x:c>
      <x:c r="E1313" t="inlineStr">
        <x:is>
          <x:t xml:space="preserve">Deutsch / sprachneutral zu prüfen</x:t>
        </x:is>
      </x:c>
      <x:c r="F1313" t="inlineStr">
        <x:is>
          <x:t xml:space="preserve">Offizieller Verlagskatalog</x:t>
        </x:is>
      </x:c>
      <x:c r="H1313" t="inlineStr">
        <x:is>
          <x:t xml:space="preserve">https://nerdlab-games.com/</x:t>
        </x:is>
      </x:c>
      <x:c r="J1313" t="inlineStr">
        <x:is>
          <x:t xml:space="preserve">Katalog geprüft</x:t>
        </x:is>
      </x:c>
      <x:c r="K1313" t="inlineStr">
        <x:is>
          <x:t xml:space="preserve">2026-07-24</x:t>
        </x:is>
      </x:c>
      <x:c r="L1313" t="inlineStr">
        <x:is>
          <x:t xml:space="preserve">Im Rahmen des Verlagsausbaus ergänzt; konkrete Edition, Produktseite und Regelanleitung noch einzeln zu verifizieren.</x:t>
        </x:is>
      </x:c>
      <x:c r="O1313" t="inlineStr">
        <x:is>
          <x:t xml:space="preserve">https://nerdlab-games.com/</x:t>
        </x:is>
      </x:c>
      <x:c r="P1313" t="inlineStr">
        <x:is>
          <x:t xml:space="preserve">Verlagstitel erfasst; Detaildaten offen</x:t>
        </x:is>
      </x:c>
      <x:c r="Q1313" t="inlineStr">
        <x:is>
          <x:t xml:space="preserve">Einzelanleitung offen</x:t>
        </x:is>
      </x:c>
      <x:c r="AD1313" s="220" t="inlineStr">
        <x:is>
          <x:t xml:space="preserve">Erweiterung</x:t>
        </x:is>
      </x:c>
      <x:c r="AE1313" s="221" t="inlineStr">
        <x:is>
          <x:t xml:space="preserve">G0859</x:t>
        </x:is>
      </x:c>
      <x:c r="AF1313" s="221" t="inlineStr">
        <x:is>
          <x:t xml:space="preserve">Mindbug</x:t>
        </x:is>
      </x:c>
      <x:c r="AG1313" s="221" t="str"/>
      <x:c r="AH1313" s="221" t="str"/>
      <x:c r="AI1313" s="222" t="str"/>
      <x:c r="AJ1313" s="263" t="inlineStr">
        <x:is>
          <x:t xml:space="preserve">Nerdlab</x:t>
        </x:is>
      </x:c>
      <x:c r="AK1313" s="264" t="str"/>
      <x:c r="AL1313" s="264" t="inlineStr">
        <x:is>
          <x:t xml:space="preserve">kanonische Schreibweise übernommen</x:t>
        </x:is>
      </x:c>
      <x:c r="AM1313" s="270" t="inlineStr">
        <x:is>
          <x:t xml:space="preserve">kein exakter Titelkandidat</x:t>
        </x:is>
      </x:c>
      <x:c r="AN1313" s="466"/>
      <x:c r="AO1313" s="466"/>
      <x:c r="AP1313" s="405"/>
    </x:row>
    <x:row r="1314">
      <x:c r="A1314" t="inlineStr">
        <x:is>
          <x:t xml:space="preserve">G1313</x:t>
        </x:is>
      </x:c>
      <x:c r="B1314" t="inlineStr">
        <x:is>
          <x:t xml:space="preserve">Nerdlab</x:t>
        </x:is>
      </x:c>
      <x:c r="C1314" t="inlineStr">
        <x:is>
          <x:t xml:space="preserve">Mindbug: New Servants</x:t>
        </x:is>
      </x:c>
      <x:c r="D1314" t="inlineStr">
        <x:is>
          <x:t xml:space="preserve">Brettspiel</x:t>
        </x:is>
      </x:c>
      <x:c r="E1314" t="inlineStr">
        <x:is>
          <x:t xml:space="preserve">Deutsch / sprachneutral zu prüfen</x:t>
        </x:is>
      </x:c>
      <x:c r="F1314" t="inlineStr">
        <x:is>
          <x:t xml:space="preserve">Offizieller Verlagskatalog</x:t>
        </x:is>
      </x:c>
      <x:c r="H1314" t="inlineStr">
        <x:is>
          <x:t xml:space="preserve">https://nerdlab-games.com/</x:t>
        </x:is>
      </x:c>
      <x:c r="J1314" t="inlineStr">
        <x:is>
          <x:t xml:space="preserve">Katalog geprüft</x:t>
        </x:is>
      </x:c>
      <x:c r="K1314" t="inlineStr">
        <x:is>
          <x:t xml:space="preserve">2026-07-24</x:t>
        </x:is>
      </x:c>
      <x:c r="L1314" t="inlineStr">
        <x:is>
          <x:t xml:space="preserve">Im Rahmen des Verlagsausbaus ergänzt; konkrete Edition, Produktseite und Regelanleitung noch einzeln zu verifizieren.</x:t>
        </x:is>
      </x:c>
      <x:c r="O1314" t="inlineStr">
        <x:is>
          <x:t xml:space="preserve">https://nerdlab-games.com/</x:t>
        </x:is>
      </x:c>
      <x:c r="P1314" t="inlineStr">
        <x:is>
          <x:t xml:space="preserve">Verlagstitel erfasst; Detaildaten offen</x:t>
        </x:is>
      </x:c>
      <x:c r="Q1314" t="inlineStr">
        <x:is>
          <x:t xml:space="preserve">Einzelanleitung offen</x:t>
        </x:is>
      </x:c>
      <x:c r="AD1314" s="217" t="inlineStr">
        <x:is>
          <x:t xml:space="preserve">Grundspiel</x:t>
        </x:is>
      </x:c>
      <x:c r="AE1314" s="218" t="str"/>
      <x:c r="AF1314" s="218" t="str"/>
      <x:c r="AG1314" s="218" t="str"/>
      <x:c r="AH1314" s="218" t="str"/>
      <x:c r="AI1314" s="219" t="str"/>
      <x:c r="AJ1314" s="260" t="inlineStr">
        <x:is>
          <x:t xml:space="preserve">Nerdlab</x:t>
        </x:is>
      </x:c>
      <x:c r="AK1314" s="261" t="str"/>
      <x:c r="AL1314" s="261" t="inlineStr">
        <x:is>
          <x:t xml:space="preserve">kanonische Schreibweise übernommen</x:t>
        </x:is>
      </x:c>
      <x:c r="AM1314" s="269" t="inlineStr">
        <x:is>
          <x:t xml:space="preserve">kein exakter Titelkandidat</x:t>
        </x:is>
      </x:c>
      <x:c r="AN1314" s="466"/>
      <x:c r="AO1314" s="466"/>
      <x:c r="AP1314" s="405"/>
    </x:row>
    <x:row r="1315">
      <x:c r="A1315" t="inlineStr">
        <x:is>
          <x:t xml:space="preserve">G1314</x:t>
        </x:is>
      </x:c>
      <x:c r="B1315" t="inlineStr">
        <x:is>
          <x:t xml:space="preserve">Nerdlab</x:t>
        </x:is>
      </x:c>
      <x:c r="C1315" t="inlineStr">
        <x:is>
          <x:t xml:space="preserve">Mindbug Online</x:t>
        </x:is>
      </x:c>
      <x:c r="D1315" t="inlineStr">
        <x:is>
          <x:t xml:space="preserve">Brettspiel</x:t>
        </x:is>
      </x:c>
      <x:c r="E1315" t="inlineStr">
        <x:is>
          <x:t xml:space="preserve">Deutsch / sprachneutral zu prüfen</x:t>
        </x:is>
      </x:c>
      <x:c r="F1315" t="inlineStr">
        <x:is>
          <x:t xml:space="preserve">Offizieller Verlagskatalog</x:t>
        </x:is>
      </x:c>
      <x:c r="H1315" t="inlineStr">
        <x:is>
          <x:t xml:space="preserve">https://nerdlab-games.com/</x:t>
        </x:is>
      </x:c>
      <x:c r="J1315" t="inlineStr">
        <x:is>
          <x:t xml:space="preserve">Katalog geprüft</x:t>
        </x:is>
      </x:c>
      <x:c r="K1315" t="inlineStr">
        <x:is>
          <x:t xml:space="preserve">2026-07-24</x:t>
        </x:is>
      </x:c>
      <x:c r="L1315" t="inlineStr">
        <x:is>
          <x:t xml:space="preserve">Im Rahmen des Verlagsausbaus ergänzt; konkrete Edition, Produktseite und Regelanleitung noch einzeln zu verifizieren.</x:t>
        </x:is>
      </x:c>
      <x:c r="O1315" t="inlineStr">
        <x:is>
          <x:t xml:space="preserve">https://nerdlab-games.com/</x:t>
        </x:is>
      </x:c>
      <x:c r="P1315" t="inlineStr">
        <x:is>
          <x:t xml:space="preserve">Verlagstitel erfasst; Detaildaten offen</x:t>
        </x:is>
      </x:c>
      <x:c r="Q1315" t="inlineStr">
        <x:is>
          <x:t xml:space="preserve">Einzelanleitung offen</x:t>
        </x:is>
      </x:c>
      <x:c r="AD1315" s="220" t="inlineStr">
        <x:is>
          <x:t xml:space="preserve">Grundspiel</x:t>
        </x:is>
      </x:c>
      <x:c r="AE1315" s="221" t="str"/>
      <x:c r="AF1315" s="221" t="str"/>
      <x:c r="AG1315" s="221" t="str"/>
      <x:c r="AH1315" s="221" t="str"/>
      <x:c r="AI1315" s="222" t="str"/>
      <x:c r="AJ1315" s="263" t="inlineStr">
        <x:is>
          <x:t xml:space="preserve">Nerdlab</x:t>
        </x:is>
      </x:c>
      <x:c r="AK1315" s="264" t="str"/>
      <x:c r="AL1315" s="264" t="inlineStr">
        <x:is>
          <x:t xml:space="preserve">kanonische Schreibweise übernommen</x:t>
        </x:is>
      </x:c>
      <x:c r="AM1315" s="270" t="inlineStr">
        <x:is>
          <x:t xml:space="preserve">kein exakter Titelkandidat</x:t>
        </x:is>
      </x:c>
      <x:c r="AN1315" s="466"/>
      <x:c r="AO1315" s="466"/>
      <x:c r="AP1315" s="405"/>
    </x:row>
    <x:row r="1316">
      <x:c r="A1316" t="inlineStr">
        <x:is>
          <x:t xml:space="preserve">G1315</x:t>
        </x:is>
      </x:c>
      <x:c r="B1316" t="inlineStr">
        <x:is>
          <x:t xml:space="preserve">PlayPunk</x:t>
        </x:is>
      </x:c>
      <x:c r="C1316" t="inlineStr">
        <x:is>
          <x:t xml:space="preserve">Captain Flip: In the Belly of the Beast</x:t>
        </x:is>
      </x:c>
      <x:c r="D1316" t="inlineStr">
        <x:is>
          <x:t xml:space="preserve">Brettspiel</x:t>
        </x:is>
      </x:c>
      <x:c r="E1316" t="inlineStr">
        <x:is>
          <x:t xml:space="preserve">Deutsch / sprachneutral zu prüfen</x:t>
        </x:is>
      </x:c>
      <x:c r="F1316" t="inlineStr">
        <x:is>
          <x:t xml:space="preserve">Offizieller Verlagskatalog</x:t>
        </x:is>
      </x:c>
      <x:c r="H1316" t="inlineStr">
        <x:is>
          <x:t xml:space="preserve">https://playpunk.com/</x:t>
        </x:is>
      </x:c>
      <x:c r="J1316" t="inlineStr">
        <x:is>
          <x:t xml:space="preserve">Katalog geprüft</x:t>
        </x:is>
      </x:c>
      <x:c r="K1316" t="inlineStr">
        <x:is>
          <x:t xml:space="preserve">2026-07-24</x:t>
        </x:is>
      </x:c>
      <x:c r="L1316" t="inlineStr">
        <x:is>
          <x:t xml:space="preserve">Im Rahmen des Verlagsausbaus ergänzt; konkrete Edition, Produktseite und Regelanleitung noch einzeln zu verifizieren.</x:t>
        </x:is>
      </x:c>
      <x:c r="O1316" t="inlineStr">
        <x:is>
          <x:t xml:space="preserve">https://playpunk.com/</x:t>
        </x:is>
      </x:c>
      <x:c r="P1316" t="inlineStr">
        <x:is>
          <x:t xml:space="preserve">Verlagstitel erfasst; Detaildaten offen</x:t>
        </x:is>
      </x:c>
      <x:c r="Q1316" t="inlineStr">
        <x:is>
          <x:t xml:space="preserve">Einzelanleitung offen</x:t>
        </x:is>
      </x:c>
      <x:c r="AD1316" s="217" t="inlineStr">
        <x:is>
          <x:t xml:space="preserve">Grundspiel</x:t>
        </x:is>
      </x:c>
      <x:c r="AE1316" s="218" t="str"/>
      <x:c r="AF1316" s="218" t="str"/>
      <x:c r="AG1316" s="218" t="str"/>
      <x:c r="AH1316" s="218" t="str"/>
      <x:c r="AI1316" s="219" t="str"/>
      <x:c r="AJ1316" s="260" t="inlineStr">
        <x:is>
          <x:t xml:space="preserve">PlayPunk</x:t>
        </x:is>
      </x:c>
      <x:c r="AK1316" s="261" t="str"/>
      <x:c r="AL1316" s="261" t="inlineStr">
        <x:is>
          <x:t xml:space="preserve">kanonische Schreibweise übernommen</x:t>
        </x:is>
      </x:c>
      <x:c r="AM1316" s="269" t="inlineStr">
        <x:is>
          <x:t xml:space="preserve">kein exakter Titelkandidat</x:t>
        </x:is>
      </x:c>
      <x:c r="AN1316" s="466"/>
      <x:c r="AO1316" s="466"/>
      <x:c r="AP1316" s="405"/>
    </x:row>
    <x:row r="1317">
      <x:c r="A1317" t="inlineStr">
        <x:is>
          <x:t xml:space="preserve">G1316</x:t>
        </x:is>
      </x:c>
      <x:c r="B1317" t="inlineStr">
        <x:is>
          <x:t xml:space="preserve">PlayPunk</x:t>
        </x:is>
      </x:c>
      <x:c r="C1317" t="inlineStr">
        <x:is>
          <x:t xml:space="preserve">Agent Avenue</x:t>
        </x:is>
      </x:c>
      <x:c r="D1317" t="inlineStr">
        <x:is>
          <x:t xml:space="preserve">Brettspiel</x:t>
        </x:is>
      </x:c>
      <x:c r="E1317" t="inlineStr">
        <x:is>
          <x:t xml:space="preserve">Deutsch / sprachneutral zu prüfen</x:t>
        </x:is>
      </x:c>
      <x:c r="F1317" t="inlineStr">
        <x:is>
          <x:t xml:space="preserve">Offizieller Verlagskatalog</x:t>
        </x:is>
      </x:c>
      <x:c r="H1317" t="inlineStr">
        <x:is>
          <x:t xml:space="preserve">https://playpunk.com/</x:t>
        </x:is>
      </x:c>
      <x:c r="J1317" t="inlineStr">
        <x:is>
          <x:t xml:space="preserve">Katalog geprüft</x:t>
        </x:is>
      </x:c>
      <x:c r="K1317" t="inlineStr">
        <x:is>
          <x:t xml:space="preserve">2026-07-24</x:t>
        </x:is>
      </x:c>
      <x:c r="L1317" t="inlineStr">
        <x:is>
          <x:t xml:space="preserve">Im Rahmen des Verlagsausbaus ergänzt; konkrete Edition, Produktseite und Regelanleitung noch einzeln zu verifizieren.</x:t>
        </x:is>
      </x:c>
      <x:c r="O1317" t="inlineStr">
        <x:is>
          <x:t xml:space="preserve">https://playpunk.com/</x:t>
        </x:is>
      </x:c>
      <x:c r="P1317" t="inlineStr">
        <x:is>
          <x:t xml:space="preserve">Verlagstitel erfasst; Detaildaten offen</x:t>
        </x:is>
      </x:c>
      <x:c r="Q1317" t="inlineStr">
        <x:is>
          <x:t xml:space="preserve">Einzelanleitung offen</x:t>
        </x:is>
      </x:c>
      <x:c r="AD1317" s="220" t="inlineStr">
        <x:is>
          <x:t xml:space="preserve">Grundspiel</x:t>
        </x:is>
      </x:c>
      <x:c r="AE1317" s="221" t="str"/>
      <x:c r="AF1317" s="221" t="str"/>
      <x:c r="AG1317" s="221" t="str"/>
      <x:c r="AH1317" s="221" t="str"/>
      <x:c r="AI1317" s="222" t="str"/>
      <x:c r="AJ1317" s="263" t="inlineStr">
        <x:is>
          <x:t xml:space="preserve">PlayPunk</x:t>
        </x:is>
      </x:c>
      <x:c r="AK1317" s="264" t="str"/>
      <x:c r="AL1317" s="264" t="inlineStr">
        <x:is>
          <x:t xml:space="preserve">kanonische Schreibweise übernommen</x:t>
        </x:is>
      </x:c>
      <x:c r="AM1317" s="270" t="inlineStr">
        <x:is>
          <x:t xml:space="preserve">Prüfkandidat: gleicher normalisierter Titel (G0887); nicht automatisch zusammenführen</x:t>
        </x:is>
      </x:c>
      <x:c r="AN1317" s="466"/>
      <x:c r="AO1317" s="466"/>
      <x:c r="AP1317" s="405"/>
    </x:row>
    <x:row r="1318">
      <x:c r="A1318" t="inlineStr">
        <x:is>
          <x:t xml:space="preserve">G1317</x:t>
        </x:is>
      </x:c>
      <x:c r="B1318" t="inlineStr">
        <x:is>
          <x:t xml:space="preserve">PlayPunk</x:t>
        </x:is>
      </x:c>
      <x:c r="C1318" t="inlineStr">
        <x:is>
          <x:t xml:space="preserve">The Vale of Eternity</x:t>
        </x:is>
      </x:c>
      <x:c r="D1318" t="inlineStr">
        <x:is>
          <x:t xml:space="preserve">Brettspiel</x:t>
        </x:is>
      </x:c>
      <x:c r="E1318" t="inlineStr">
        <x:is>
          <x:t xml:space="preserve">Deutsch / sprachneutral zu prüfen</x:t>
        </x:is>
      </x:c>
      <x:c r="F1318" t="inlineStr">
        <x:is>
          <x:t xml:space="preserve">Offizieller Verlagskatalog</x:t>
        </x:is>
      </x:c>
      <x:c r="H1318" t="inlineStr">
        <x:is>
          <x:t xml:space="preserve">https://playpunk.com/</x:t>
        </x:is>
      </x:c>
      <x:c r="J1318" t="inlineStr">
        <x:is>
          <x:t xml:space="preserve">Katalog geprüft</x:t>
        </x:is>
      </x:c>
      <x:c r="K1318" t="inlineStr">
        <x:is>
          <x:t xml:space="preserve">2026-07-24</x:t>
        </x:is>
      </x:c>
      <x:c r="L1318" t="inlineStr">
        <x:is>
          <x:t xml:space="preserve">Im Rahmen des Verlagsausbaus ergänzt; konkrete Edition, Produktseite und Regelanleitung noch einzeln zu verifizieren.</x:t>
        </x:is>
      </x:c>
      <x:c r="O1318" t="inlineStr">
        <x:is>
          <x:t xml:space="preserve">https://playpunk.com/</x:t>
        </x:is>
      </x:c>
      <x:c r="P1318" t="inlineStr">
        <x:is>
          <x:t xml:space="preserve">Verlagstitel erfasst; Detaildaten offen</x:t>
        </x:is>
      </x:c>
      <x:c r="Q1318" t="inlineStr">
        <x:is>
          <x:t xml:space="preserve">Einzelanleitung offen</x:t>
        </x:is>
      </x:c>
      <x:c r="AD1318" s="217" t="inlineStr">
        <x:is>
          <x:t xml:space="preserve">Grundspiel</x:t>
        </x:is>
      </x:c>
      <x:c r="AE1318" s="218" t="str"/>
      <x:c r="AF1318" s="218" t="str"/>
      <x:c r="AG1318" s="218" t="str"/>
      <x:c r="AH1318" s="218" t="str"/>
      <x:c r="AI1318" s="219" t="str"/>
      <x:c r="AJ1318" s="260" t="inlineStr">
        <x:is>
          <x:t xml:space="preserve">PlayPunk</x:t>
        </x:is>
      </x:c>
      <x:c r="AK1318" s="261" t="str"/>
      <x:c r="AL1318" s="261" t="inlineStr">
        <x:is>
          <x:t xml:space="preserve">kanonische Schreibweise übernommen</x:t>
        </x:is>
      </x:c>
      <x:c r="AM1318" s="269" t="inlineStr">
        <x:is>
          <x:t xml:space="preserve">kein exakter Titelkandidat</x:t>
        </x:is>
      </x:c>
      <x:c r="AN1318" s="466"/>
      <x:c r="AO1318" s="466"/>
      <x:c r="AP1318" s="405"/>
    </x:row>
    <x:row r="1319">
      <x:c r="A1319" t="inlineStr">
        <x:is>
          <x:t xml:space="preserve">G1318</x:t>
        </x:is>
      </x:c>
      <x:c r="B1319" t="inlineStr">
        <x:is>
          <x:t xml:space="preserve">Schmidt Spiele</x:t>
        </x:is>
      </x:c>
      <x:c r="C1319" t="inlineStr">
        <x:is>
          <x:t xml:space="preserve">Qwirkle Reisespiel</x:t>
        </x:is>
      </x:c>
      <x:c r="D1319" t="inlineStr">
        <x:is>
          <x:t xml:space="preserve">Reisespiel</x:t>
        </x:is>
      </x:c>
      <x:c r="E1319" t="inlineStr">
        <x:is>
          <x:t xml:space="preserve">Deutsch</x:t>
        </x:is>
      </x:c>
      <x:c r="F1319" t="inlineStr">
        <x:is>
          <x:t xml:space="preserve">Produktseite</x:t>
        </x:is>
      </x:c>
      <x:c r="G1319" t="inlineStr">
        <x:is>
          <x:t xml:space="preserve">https://www.schmidtspiele.de/files/Produkte/5/51410%20-%20Qwirkle%20BMM/51410_Qwirkle_BMM_DE_FR_IT.pdf</x:t>
        </x:is>
      </x:c>
      <x:c r="H1319" t="inlineStr">
        <x:is>
          <x:t xml:space="preserve">https://www.schmidtspiele.de/details/produkt/qwirkle-reisespiel.html</x:t>
        </x:is>
      </x:c>
      <x:c r="I1319" t="inlineStr">
        <x:is>
          <x:t xml:space="preserve">51410</x:t>
        </x:is>
      </x:c>
      <x:c r="J1319" t="inlineStr">
        <x:is>
          <x:t xml:space="preserve">offiziell geprüft</x:t>
        </x:is>
      </x:c>
      <x:c r="K1319" t="inlineStr">
        <x:is>
          <x:t xml:space="preserve">2026-07-24</x:t>
        </x:is>
      </x:c>
      <x:c r="L1319" t="inlineStr">
        <x:is>
          <x:t xml:space="preserve">Reiseausgabe; enthält zwei Mini-Erweiterungen</x:t>
        </x:is>
      </x:c>
      <x:c r="N1319" t="inlineStr">
        <x:is>
          <x:t xml:space="preserve">Kompakte Reiseausgabe von Qwirkle mit zwei Mini-Erweiterungen.</x:t>
        </x:is>
      </x:c>
      <x:c r="O1319" t="inlineStr">
        <x:is>
          <x:t xml:space="preserve">https://www.schmidtspiele.de/details/produkt/qwirkle-reisespiel.html</x:t>
        </x:is>
      </x:c>
      <x:c r="P1319" t="inlineStr">
        <x:is>
          <x:t xml:space="preserve">Herstellerangaben geprüft</x:t>
        </x:is>
      </x:c>
      <x:c r="Q1319" t="inlineStr">
        <x:is>
          <x:t xml:space="preserve">Direktanleitung vorhanden</x:t>
        </x:is>
      </x:c>
      <x:c r="R1319" t="n">
        <x:v>2</x:v>
      </x:c>
      <x:c r="S1319" t="n">
        <x:v>4</x:v>
      </x:c>
      <x:c r="T1319" t="n">
        <x:v>30</x:v>
      </x:c>
      <x:c r="U1319" t="n">
        <x:v>30</x:v>
      </x:c>
      <x:c r="V1319" t="n">
        <x:v>6</x:v>
      </x:c>
      <x:c r="X1319" t="inlineStr">
        <x:is>
          <x:t xml:space="preserve">kompetitiv</x:t>
        </x:is>
      </x:c>
      <x:c r="Y1319" t="inlineStr">
        <x:is>
          <x:t xml:space="preserve">Plättchenlegen, Musterbildung</x:t>
        </x:is>
      </x:c>
      <x:c r="Z1319" t="inlineStr">
        <x:is>
          <x:t xml:space="preserve">gering</x:t>
        </x:is>
      </x:c>
      <x:c r="AA1319" t="inlineStr">
        <x:is>
          <x:t xml:space="preserve">Qwirkle Travel</x:t>
        </x:is>
      </x:c>
      <x:c r="AB1319" t="inlineStr">
        <x:is>
          <x:t xml:space="preserve">deutsche Reiseausgabe</x:t>
        </x:is>
      </x:c>
      <x:c r="AD1319" s="220" t="inlineStr">
        <x:is>
          <x:t xml:space="preserve">Eigenständige Variante</x:t>
        </x:is>
      </x:c>
      <x:c r="AE1319" s="221" t="inlineStr">
        <x:is>
          <x:t xml:space="preserve">G0100</x:t>
        </x:is>
      </x:c>
      <x:c r="AF1319" s="221" t="inlineStr">
        <x:is>
          <x:t xml:space="preserve">Qwirkle</x:t>
        </x:is>
      </x:c>
      <x:c r="AG1319" s="221" t="inlineStr">
        <x:is>
          <x:t xml:space="preserve">Schmidt Spiele</x:t>
        </x:is>
      </x:c>
      <x:c r="AH1319" s="221" t="inlineStr">
        <x:is>
          <x:t xml:space="preserve">https://www.schmidtspiele.de/details/produkt/qwirkle-reisespiel.html</x:t>
        </x:is>
      </x:c>
      <x:c r="AI1319" s="222" t="inlineStr">
        <x:is>
          <x:t xml:space="preserve">offiziell geprüft</x:t>
        </x:is>
      </x:c>
      <x:c r="AJ1319" s="263" t="inlineStr">
        <x:is>
          <x:t xml:space="preserve">Schmidt Spiele</x:t>
        </x:is>
      </x:c>
      <x:c r="AK1319" s="264" t="str"/>
      <x:c r="AL1319" s="264" t="inlineStr">
        <x:is>
          <x:t xml:space="preserve">kanonische Schreibweise übernommen</x:t>
        </x:is>
      </x:c>
      <x:c r="AM1319" s="270" t="inlineStr">
        <x:is>
          <x:t xml:space="preserve">kein exakter Titelkandidat</x:t>
        </x:is>
      </x:c>
      <x:c r="AN1319" s="466"/>
      <x:c r="AO1319" s="466"/>
      <x:c r="AP1319" s="405"/>
    </x:row>
    <x:row r="1320">
      <x:c r="A1320" t="inlineStr">
        <x:is>
          <x:t xml:space="preserve">G1319</x:t>
        </x:is>
      </x:c>
      <x:c r="B1320" t="inlineStr">
        <x:is>
          <x:t xml:space="preserve">Schmidt Spiele</x:t>
        </x:is>
      </x:c>
      <x:c r="C1320" t="inlineStr">
        <x:is>
          <x:t xml:space="preserve">Noch Mal! Zusatzblöcke Nr. I, II, III</x:t>
        </x:is>
      </x:c>
      <x:c r="D1320" t="inlineStr">
        <x:is>
          <x:t xml:space="preserve">Erweiterung</x:t>
        </x:is>
      </x:c>
      <x:c r="E1320" t="inlineStr">
        <x:is>
          <x:t xml:space="preserve">Deutsch</x:t>
        </x:is>
      </x:c>
      <x:c r="F1320" t="inlineStr">
        <x:is>
          <x:t xml:space="preserve">Produktseite</x:t>
        </x:is>
      </x:c>
      <x:c r="H1320" t="inlineStr">
        <x:is>
          <x:t xml:space="preserve">https://www.schmidtspiele.de/details/produkt/noch-mal-zusatzblocke-nr-i-ii-iii.html</x:t>
        </x:is>
      </x:c>
      <x:c r="I1320" t="inlineStr">
        <x:is>
          <x:t xml:space="preserve">49371</x:t>
        </x:is>
      </x:c>
      <x:c r="J1320" t="inlineStr">
        <x:is>
          <x:t xml:space="preserve">offiziell geprüft</x:t>
        </x:is>
      </x:c>
      <x:c r="K1320" t="inlineStr">
        <x:is>
          <x:t xml:space="preserve">2026-07-24</x:t>
        </x:is>
      </x:c>
      <x:c r="L1320" t="inlineStr">
        <x:is>
          <x:t xml:space="preserve">Zusatzblöcke; nur mit dem Basisspiel nutzbar</x:t>
        </x:is>
      </x:c>
      <x:c r="N1320" t="inlineStr">
        <x:is>
          <x:t xml:space="preserve">Drei zusätzliche Spielblöcke für Noch Mal! mit neuen Herausforderungen.</x:t>
        </x:is>
      </x:c>
      <x:c r="O1320" t="inlineStr">
        <x:is>
          <x:t xml:space="preserve">https://www.schmidtspiele.de/details/produkt/noch-mal-zusatzblocke-nr-i-ii-iii.html</x:t>
        </x:is>
      </x:c>
      <x:c r="P1320" t="inlineStr">
        <x:is>
          <x:t xml:space="preserve">Herstellerangaben geprüft</x:t>
        </x:is>
      </x:c>
      <x:c r="Q1320" t="inlineStr">
        <x:is>
          <x:t xml:space="preserve">keine eigene Anleitung erforderlich</x:t>
        </x:is>
      </x:c>
      <x:c r="R1320" t="n">
        <x:v>1</x:v>
      </x:c>
      <x:c r="S1320" t="n">
        <x:v>6</x:v>
      </x:c>
      <x:c r="V1320" t="n">
        <x:v>8</x:v>
      </x:c>
      <x:c r="X1320" t="inlineStr">
        <x:is>
          <x:t xml:space="preserve">kompetitiv</x:t>
        </x:is>
      </x:c>
      <x:c r="Y1320" t="inlineStr">
        <x:is>
          <x:t xml:space="preserve">Roll &amp; Write</x:t>
        </x:is>
      </x:c>
      <x:c r="Z1320" t="inlineStr">
        <x:is>
          <x:t xml:space="preserve">gering</x:t>
        </x:is>
      </x:c>
      <x:c r="AA1320" t="inlineStr">
        <x:is>
          <x:t xml:space="preserve">Noch Mal! Additional Pads I–III</x:t>
        </x:is>
      </x:c>
      <x:c r="AB1320" t="inlineStr">
        <x:is>
          <x:t xml:space="preserve">deutsche Ausgabe</x:t>
        </x:is>
      </x:c>
      <x:c r="AD1320" s="217" t="inlineStr">
        <x:is>
          <x:t xml:space="preserve">Erweiterung</x:t>
        </x:is>
      </x:c>
      <x:c r="AE1320" s="218" t="inlineStr">
        <x:is>
          <x:t xml:space="preserve">G0010</x:t>
        </x:is>
      </x:c>
      <x:c r="AF1320" s="218" t="inlineStr">
        <x:is>
          <x:t xml:space="preserve">Noch mal!</x:t>
        </x:is>
      </x:c>
      <x:c r="AG1320" s="218" t="inlineStr">
        <x:is>
          <x:t xml:space="preserve">Schmidt Spiele</x:t>
        </x:is>
      </x:c>
      <x:c r="AH1320" s="218" t="inlineStr">
        <x:is>
          <x:t xml:space="preserve">https://www.schmidtspiele.de/details/produkt/noch-mal-zusatzblocke-nr-i-ii-iii.html</x:t>
        </x:is>
      </x:c>
      <x:c r="AI1320" s="219" t="inlineStr">
        <x:is>
          <x:t xml:space="preserve">offiziell geprüft</x:t>
        </x:is>
      </x:c>
      <x:c r="AJ1320" s="260" t="inlineStr">
        <x:is>
          <x:t xml:space="preserve">Schmidt Spiele</x:t>
        </x:is>
      </x:c>
      <x:c r="AK1320" s="261" t="str"/>
      <x:c r="AL1320" s="261" t="inlineStr">
        <x:is>
          <x:t xml:space="preserve">kanonische Schreibweise übernommen</x:t>
        </x:is>
      </x:c>
      <x:c r="AM1320" s="269" t="inlineStr">
        <x:is>
          <x:t xml:space="preserve">kein exakter Titelkandidat</x:t>
        </x:is>
      </x:c>
      <x:c r="AN1320" s="466"/>
      <x:c r="AO1320" s="466"/>
      <x:c r="AP1320" s="405"/>
    </x:row>
    <x:row r="1321">
      <x:c r="A1321" t="inlineStr">
        <x:is>
          <x:t xml:space="preserve">G1320</x:t>
        </x:is>
      </x:c>
      <x:c r="B1321" t="inlineStr">
        <x:is>
          <x:t xml:space="preserve">Schmidt Spiele</x:t>
        </x:is>
      </x:c>
      <x:c r="C1321" t="inlineStr">
        <x:is>
          <x:t xml:space="preserve">Clever hoch Drei Challenge Block</x:t>
        </x:is>
      </x:c>
      <x:c r="D1321" t="inlineStr">
        <x:is>
          <x:t xml:space="preserve">Erweiterung</x:t>
        </x:is>
      </x:c>
      <x:c r="E1321" t="inlineStr">
        <x:is>
          <x:t xml:space="preserve">DE/FR</x:t>
        </x:is>
      </x:c>
      <x:c r="F1321" t="inlineStr">
        <x:is>
          <x:t xml:space="preserve">Direkt-PDF</x:t>
        </x:is>
      </x:c>
      <x:c r="G1321" t="inlineStr">
        <x:is>
          <x:t xml:space="preserve">https://www.schmidtspiele.de/files/Produkte/4/49401%20-%20Clever%20hoch%20Drei%20Challenge%20Block/49401_Clever_Hoch_Drei_Challenge_I_DE-FR.pdf</x:t>
        </x:is>
      </x:c>
      <x:c r="H1321" t="inlineStr">
        <x:is>
          <x:t xml:space="preserve">https://www.schmidtspiele.de/details/produkt/clever-hoch-drei-challenge-block.html</x:t>
        </x:is>
      </x:c>
      <x:c r="I1321" t="inlineStr">
        <x:is>
          <x:t xml:space="preserve">49401</x:t>
        </x:is>
      </x:c>
      <x:c r="J1321" t="inlineStr">
        <x:is>
          <x:t xml:space="preserve">offiziell geprüft</x:t>
        </x:is>
      </x:c>
      <x:c r="K1321" t="inlineStr">
        <x:is>
          <x:t xml:space="preserve">2026-07-24</x:t>
        </x:is>
      </x:c>
      <x:c r="L1321" t="inlineStr">
        <x:is>
          <x:t xml:space="preserve">Zusatzblock für Clever hoch Drei</x:t>
        </x:is>
      </x:c>
      <x:c r="N1321" t="inlineStr">
        <x:is>
          <x:t xml:space="preserve">Zusatzblock mit neuen Wertungsfeldern und Kombinationen für Clever hoch Drei.</x:t>
        </x:is>
      </x:c>
      <x:c r="O1321" t="inlineStr">
        <x:is>
          <x:t xml:space="preserve">https://www.schmidtspiele.de/details/produkt/clever-hoch-drei-challenge-block.html</x:t>
        </x:is>
      </x:c>
      <x:c r="P1321" t="inlineStr">
        <x:is>
          <x:t xml:space="preserve">Herstellerangaben geprüft</x:t>
        </x:is>
      </x:c>
      <x:c r="Q1321" t="inlineStr">
        <x:is>
          <x:t xml:space="preserve">Direktanleitung vorhanden</x:t>
        </x:is>
      </x:c>
      <x:c r="R1321" t="n">
        <x:v>1</x:v>
      </x:c>
      <x:c r="S1321" t="n">
        <x:v>4</x:v>
      </x:c>
      <x:c r="T1321" t="n">
        <x:v>20</x:v>
      </x:c>
      <x:c r="U1321" t="n">
        <x:v>20</x:v>
      </x:c>
      <x:c r="V1321" t="n">
        <x:v>8</x:v>
      </x:c>
      <x:c r="X1321" t="inlineStr">
        <x:is>
          <x:t xml:space="preserve">kompetitiv</x:t>
        </x:is>
      </x:c>
      <x:c r="Y1321" t="inlineStr">
        <x:is>
          <x:t xml:space="preserve">Roll &amp; Write</x:t>
        </x:is>
      </x:c>
      <x:c r="Z1321" t="inlineStr">
        <x:is>
          <x:t xml:space="preserve">gering</x:t>
        </x:is>
      </x:c>
      <x:c r="AA1321" t="inlineStr">
        <x:is>
          <x:t xml:space="preserve">Clever hoch Drei Challenge Pad</x:t>
        </x:is>
      </x:c>
      <x:c r="AB1321" t="inlineStr">
        <x:is>
          <x:t xml:space="preserve">deutsche Ausgabe</x:t>
        </x:is>
      </x:c>
      <x:c r="AD1321" s="220" t="inlineStr">
        <x:is>
          <x:t xml:space="preserve">Erweiterung</x:t>
        </x:is>
      </x:c>
      <x:c r="AE1321" s="221" t="inlineStr">
        <x:is>
          <x:t xml:space="preserve">G0094</x:t>
        </x:is>
      </x:c>
      <x:c r="AF1321" s="221" t="inlineStr">
        <x:is>
          <x:t xml:space="preserve">Clever hoch drei</x:t>
        </x:is>
      </x:c>
      <x:c r="AG1321" s="221" t="inlineStr">
        <x:is>
          <x:t xml:space="preserve">Schmidt Spiele</x:t>
        </x:is>
      </x:c>
      <x:c r="AH1321" s="221" t="inlineStr">
        <x:is>
          <x:t xml:space="preserve">https://www.schmidtspiele.de/details/produkt/clever-hoch-drei-challenge-block.html</x:t>
        </x:is>
      </x:c>
      <x:c r="AI1321" s="222" t="inlineStr">
        <x:is>
          <x:t xml:space="preserve">offiziell geprüft</x:t>
        </x:is>
      </x:c>
      <x:c r="AJ1321" s="263" t="inlineStr">
        <x:is>
          <x:t xml:space="preserve">Schmidt Spiele</x:t>
        </x:is>
      </x:c>
      <x:c r="AK1321" s="264" t="str"/>
      <x:c r="AL1321" s="264" t="inlineStr">
        <x:is>
          <x:t xml:space="preserve">kanonische Schreibweise übernommen</x:t>
        </x:is>
      </x:c>
      <x:c r="AM1321" s="270" t="inlineStr">
        <x:is>
          <x:t xml:space="preserve">kein exakter Titelkandidat</x:t>
        </x:is>
      </x:c>
      <x:c r="AN1321" s="466"/>
      <x:c r="AO1321" s="466"/>
      <x:c r="AP1321" s="405"/>
    </x:row>
    <x:row r="1322">
      <x:c r="A1322" t="inlineStr">
        <x:is>
          <x:t xml:space="preserve">G1321</x:t>
        </x:is>
      </x:c>
      <x:c r="B1322" t="inlineStr">
        <x:is>
          <x:t xml:space="preserve">Pegasus Spiele</x:t>
        </x:is>
      </x:c>
      <x:c r="C1322" t="inlineStr">
        <x:is>
          <x:t xml:space="preserve">Mission Haselnuss</x:t>
        </x:is>
      </x:c>
      <x:c r="D1322" t="inlineStr">
        <x:is>
          <x:t xml:space="preserve">Brettspiel</x:t>
        </x:is>
      </x:c>
      <x:c r="E1322" t="inlineStr">
        <x:is>
          <x:t xml:space="preserve">Deutsch</x:t>
        </x:is>
      </x:c>
      <x:c r="F1322" t="inlineStr">
        <x:is>
          <x:t xml:space="preserve">Produktseite</x:t>
        </x:is>
      </x:c>
      <x:c r="H1322" t="inlineStr">
        <x:is>
          <x:t xml:space="preserve">https://pegasus.de/Mission-Haselnuss/66122G</x:t>
        </x:is>
      </x:c>
      <x:c r="J1322" t="inlineStr">
        <x:is>
          <x:t xml:space="preserve">Produktseite geprüft</x:t>
        </x:is>
      </x:c>
      <x:c r="K1322" t="inlineStr">
        <x:is>
          <x:t xml:space="preserve">2026-07-24</x:t>
        </x:is>
      </x:c>
      <x:c r="L1322" t="inlineStr">
        <x:is>
          <x:t xml:space="preserve">Keine eindeutig passende deutsche Anleitung automatisch zugeordnet</x:t>
        </x:is>
      </x:c>
      <x:c r="M1322" t="n">
        <x:v>2025</x:v>
      </x:c>
      <x:c r="O1322" t="inlineStr">
        <x:is>
          <x:t xml:space="preserve">https://pegasus.de/UEber-uns/Ludographie/</x:t>
        </x:is>
      </x:c>
      <x:c r="P1322" t="inlineStr">
        <x:is>
          <x:t xml:space="preserve">Erscheinungsjahr und Verlag offiziell belegt</x:t>
        </x:is>
      </x:c>
      <x:c r="Q1322" t="inlineStr">
        <x:is>
          <x:t xml:space="preserve">Anleitung offen</x:t>
        </x:is>
      </x:c>
      <x:c r="AB1322" t="inlineStr">
        <x:is>
          <x:t xml:space="preserve">deutsche Ausgabe</x:t>
        </x:is>
      </x:c>
      <x:c r="AD1322" s="217" t="inlineStr">
        <x:is>
          <x:t xml:space="preserve">Grundspiel</x:t>
        </x:is>
      </x:c>
      <x:c r="AE1322" s="218" t="n"/>
      <x:c r="AF1322" s="218" t="n"/>
      <x:c r="AG1322" s="218" t="inlineStr">
        <x:is>
          <x:t xml:space="preserve">Pegasus Spiele</x:t>
        </x:is>
      </x:c>
      <x:c r="AH1322" s="218" t="inlineStr">
        <x:is>
          <x:t xml:space="preserve">https://pegasus.de/UEber-uns/Ludographie/</x:t>
        </x:is>
      </x:c>
      <x:c r="AI1322" s="219" t="inlineStr">
        <x:is>
          <x:t xml:space="preserve">offiziell zugeordnet</x:t>
        </x:is>
      </x:c>
      <x:c r="AJ1322" s="260" t="inlineStr">
        <x:is>
          <x:t xml:space="preserve">Pegasus Spiele</x:t>
        </x:is>
      </x:c>
      <x:c r="AK1322" s="261" t="str"/>
      <x:c r="AL1322" s="261" t="inlineStr">
        <x:is>
          <x:t xml:space="preserve">kanonische Schreibweise übernommen</x:t>
        </x:is>
      </x:c>
      <x:c r="AM1322" s="269" t="inlineStr">
        <x:is>
          <x:t xml:space="preserve">kein exakter Titelkandidat</x:t>
        </x:is>
      </x:c>
      <x:c r="AN1322" s="466"/>
      <x:c r="AO1322" s="466"/>
      <x:c r="AP1322" s="405"/>
    </x:row>
    <x:row r="1323">
      <x:c r="A1323" t="inlineStr">
        <x:is>
          <x:t xml:space="preserve">G1322</x:t>
        </x:is>
      </x:c>
      <x:c r="B1323" t="inlineStr">
        <x:is>
          <x:t xml:space="preserve">Pegasus Spiele</x:t>
        </x:is>
      </x:c>
      <x:c r="C1323" t="inlineStr">
        <x:is>
          <x:t xml:space="preserve">Torten Träume</x:t>
        </x:is>
      </x:c>
      <x:c r="D1323" t="inlineStr">
        <x:is>
          <x:t xml:space="preserve">Brettspiel</x:t>
        </x:is>
      </x:c>
      <x:c r="E1323" t="inlineStr">
        <x:is>
          <x:t xml:space="preserve">Deutsch</x:t>
        </x:is>
      </x:c>
      <x:c r="F1323" t="inlineStr">
        <x:is>
          <x:t xml:space="preserve">Direkt-PDF</x:t>
        </x:is>
      </x:c>
      <x:c r="G1323" t="inlineStr">
        <x:is>
          <x:t xml:space="preserve">https://cdn.pegasus.de/public/media/94/97/31/1758111426/torten-traeume-anleitung.pdf?ts=1758111928</x:t>
        </x:is>
      </x:c>
      <x:c r="H1323" t="inlineStr">
        <x:is>
          <x:t xml:space="preserve">https://pegasus.de/Torten-Traeume/66123G</x:t>
        </x:is>
      </x:c>
      <x:c r="J1323" t="inlineStr">
        <x:is>
          <x:t xml:space="preserve">offiziell geprüft</x:t>
        </x:is>
      </x:c>
      <x:c r="K1323" t="inlineStr">
        <x:is>
          <x:t xml:space="preserve">2026-07-24</x:t>
        </x:is>
      </x:c>
      <x:c r="L1323" t="inlineStr">
        <x:is>
          <x:t xml:space="preserve">Deutsche Spielanleitung auf offizieller Pegasus-Produktseite</x:t>
        </x:is>
      </x:c>
      <x:c r="M1323" t="n">
        <x:v>2025</x:v>
      </x:c>
      <x:c r="O1323" t="inlineStr">
        <x:is>
          <x:t xml:space="preserve">https://pegasus.de/UEber-uns/Ludographie/</x:t>
        </x:is>
      </x:c>
      <x:c r="P1323" t="inlineStr">
        <x:is>
          <x:t xml:space="preserve">Erscheinungsjahr und Verlag offiziell belegt</x:t>
        </x:is>
      </x:c>
      <x:c r="Q1323" t="inlineStr">
        <x:is>
          <x:t xml:space="preserve">Direktanleitung vorhanden</x:t>
        </x:is>
      </x:c>
      <x:c r="AB1323" t="inlineStr">
        <x:is>
          <x:t xml:space="preserve">deutsche Ausgabe</x:t>
        </x:is>
      </x:c>
      <x:c r="AD1323" s="220" t="inlineStr">
        <x:is>
          <x:t xml:space="preserve">Grundspiel</x:t>
        </x:is>
      </x:c>
      <x:c r="AE1323" s="221" t="n"/>
      <x:c r="AF1323" s="221" t="n"/>
      <x:c r="AG1323" s="221" t="inlineStr">
        <x:is>
          <x:t xml:space="preserve">Pegasus Spiele</x:t>
        </x:is>
      </x:c>
      <x:c r="AH1323" s="221" t="inlineStr">
        <x:is>
          <x:t xml:space="preserve">https://pegasus.de/UEber-uns/Ludographie/</x:t>
        </x:is>
      </x:c>
      <x:c r="AI1323" s="222" t="inlineStr">
        <x:is>
          <x:t xml:space="preserve">offiziell zugeordnet</x:t>
        </x:is>
      </x:c>
      <x:c r="AJ1323" s="263" t="inlineStr">
        <x:is>
          <x:t xml:space="preserve">Pegasus Spiele</x:t>
        </x:is>
      </x:c>
      <x:c r="AK1323" s="264" t="str"/>
      <x:c r="AL1323" s="264" t="inlineStr">
        <x:is>
          <x:t xml:space="preserve">kanonische Schreibweise übernommen</x:t>
        </x:is>
      </x:c>
      <x:c r="AM1323" s="270" t="inlineStr">
        <x:is>
          <x:t xml:space="preserve">kein exakter Titelkandidat</x:t>
        </x:is>
      </x:c>
      <x:c r="AN1323" s="466"/>
      <x:c r="AO1323" s="466"/>
      <x:c r="AP1323" s="405"/>
    </x:row>
    <x:row r="1324">
      <x:c r="A1324" t="inlineStr">
        <x:is>
          <x:t xml:space="preserve">G1323</x:t>
        </x:is>
      </x:c>
      <x:c r="B1324" t="inlineStr">
        <x:is>
          <x:t xml:space="preserve">Pegasus Spiele</x:t>
        </x:is>
      </x:c>
      <x:c r="C1324" t="inlineStr">
        <x:is>
          <x:t xml:space="preserve">Deadly Dinner – Mord im Vorzelt</x:t>
        </x:is>
      </x:c>
      <x:c r="D1324" t="inlineStr">
        <x:is>
          <x:t xml:space="preserve">Brettspiel</x:t>
        </x:is>
      </x:c>
      <x:c r="E1324" t="inlineStr">
        <x:is>
          <x:t xml:space="preserve">Deutsch</x:t>
        </x:is>
      </x:c>
      <x:c r="F1324" t="inlineStr">
        <x:is>
          <x:t xml:space="preserve">Direkt-PDF</x:t>
        </x:is>
      </x:c>
      <x:c r="G1324" t="inlineStr">
        <x:is>
          <x:t xml:space="preserve">https://cdn.pegasus.de/public/media/3e/c1/80/1758111427/deadly-dinner-mord-im-vorzelt-anleitung.pdf?ts=1758111633</x:t>
        </x:is>
      </x:c>
      <x:c r="H1324" t="inlineStr">
        <x:is>
          <x:t xml:space="preserve">https://pegasus.de/Deadly-Dinner-Mord-im-Vorzelt/19016G</x:t>
        </x:is>
      </x:c>
      <x:c r="J1324" t="inlineStr">
        <x:is>
          <x:t xml:space="preserve">offiziell geprüft</x:t>
        </x:is>
      </x:c>
      <x:c r="K1324" t="inlineStr">
        <x:is>
          <x:t xml:space="preserve">2026-07-24</x:t>
        </x:is>
      </x:c>
      <x:c r="L1324" t="inlineStr">
        <x:is>
          <x:t xml:space="preserve">Deutsche Spielanleitung auf offizieller Pegasus-Produktseite</x:t>
        </x:is>
      </x:c>
      <x:c r="M1324" t="n">
        <x:v>2025</x:v>
      </x:c>
      <x:c r="O1324" t="inlineStr">
        <x:is>
          <x:t xml:space="preserve">https://pegasus.de/UEber-uns/Ludographie/</x:t>
        </x:is>
      </x:c>
      <x:c r="P1324" t="inlineStr">
        <x:is>
          <x:t xml:space="preserve">Erscheinungsjahr und Verlag offiziell belegt</x:t>
        </x:is>
      </x:c>
      <x:c r="Q1324" t="inlineStr">
        <x:is>
          <x:t xml:space="preserve">Direktanleitung vorhanden</x:t>
        </x:is>
      </x:c>
      <x:c r="AB1324" t="inlineStr">
        <x:is>
          <x:t xml:space="preserve">deutsche Ausgabe</x:t>
        </x:is>
      </x:c>
      <x:c r="AD1324" s="217" t="inlineStr">
        <x:is>
          <x:t xml:space="preserve">Grundspiel</x:t>
        </x:is>
      </x:c>
      <x:c r="AE1324" s="218" t="n"/>
      <x:c r="AF1324" s="218" t="n"/>
      <x:c r="AG1324" s="218" t="inlineStr">
        <x:is>
          <x:t xml:space="preserve">Pegasus Spiele</x:t>
        </x:is>
      </x:c>
      <x:c r="AH1324" s="218" t="inlineStr">
        <x:is>
          <x:t xml:space="preserve">https://pegasus.de/UEber-uns/Ludographie/</x:t>
        </x:is>
      </x:c>
      <x:c r="AI1324" s="219" t="inlineStr">
        <x:is>
          <x:t xml:space="preserve">offiziell zugeordnet</x:t>
        </x:is>
      </x:c>
      <x:c r="AJ1324" s="260" t="inlineStr">
        <x:is>
          <x:t xml:space="preserve">Pegasus Spiele</x:t>
        </x:is>
      </x:c>
      <x:c r="AK1324" s="261" t="str"/>
      <x:c r="AL1324" s="261" t="inlineStr">
        <x:is>
          <x:t xml:space="preserve">kanonische Schreibweise übernommen</x:t>
        </x:is>
      </x:c>
      <x:c r="AM1324" s="269" t="inlineStr">
        <x:is>
          <x:t xml:space="preserve">kein exakter Titelkandidat</x:t>
        </x:is>
      </x:c>
      <x:c r="AN1324" s="466"/>
      <x:c r="AO1324" s="466"/>
      <x:c r="AP1324" s="405"/>
    </x:row>
    <x:row r="1325">
      <x:c r="A1325" t="inlineStr">
        <x:is>
          <x:t xml:space="preserve">G1324</x:t>
        </x:is>
      </x:c>
      <x:c r="B1325" t="inlineStr">
        <x:is>
          <x:t xml:space="preserve">Pegasus Spiele</x:t>
        </x:is>
      </x:c>
      <x:c r="C1325" t="inlineStr">
        <x:is>
          <x:t xml:space="preserve">Deadly Dinner – Kaviar Kills</x:t>
        </x:is>
      </x:c>
      <x:c r="D1325" t="inlineStr">
        <x:is>
          <x:t xml:space="preserve">Brettspiel</x:t>
        </x:is>
      </x:c>
      <x:c r="E1325" t="inlineStr">
        <x:is>
          <x:t xml:space="preserve">Deutsch</x:t>
        </x:is>
      </x:c>
      <x:c r="F1325" t="inlineStr">
        <x:is>
          <x:t xml:space="preserve">Produktseite</x:t>
        </x:is>
      </x:c>
      <x:c r="H1325" t="inlineStr">
        <x:is>
          <x:t xml:space="preserve">https://pegasus.de/Deadly-Dinner-Kaviar-Kills/19014G</x:t>
        </x:is>
      </x:c>
      <x:c r="J1325" t="inlineStr">
        <x:is>
          <x:t xml:space="preserve">Produktseite geprüft</x:t>
        </x:is>
      </x:c>
      <x:c r="K1325" t="inlineStr">
        <x:is>
          <x:t xml:space="preserve">2026-07-24</x:t>
        </x:is>
      </x:c>
      <x:c r="L1325" t="inlineStr">
        <x:is>
          <x:t xml:space="preserve">Keine eindeutig passende deutsche Anleitung automatisch zugeordnet</x:t>
        </x:is>
      </x:c>
      <x:c r="M1325" t="n">
        <x:v>2025</x:v>
      </x:c>
      <x:c r="O1325" t="inlineStr">
        <x:is>
          <x:t xml:space="preserve">https://pegasus.de/UEber-uns/Ludographie/</x:t>
        </x:is>
      </x:c>
      <x:c r="P1325" t="inlineStr">
        <x:is>
          <x:t xml:space="preserve">Erscheinungsjahr und Verlag offiziell belegt</x:t>
        </x:is>
      </x:c>
      <x:c r="Q1325" t="inlineStr">
        <x:is>
          <x:t xml:space="preserve">Anleitung offen</x:t>
        </x:is>
      </x:c>
      <x:c r="AB1325" t="inlineStr">
        <x:is>
          <x:t xml:space="preserve">deutsche Ausgabe</x:t>
        </x:is>
      </x:c>
      <x:c r="AD1325" s="220" t="inlineStr">
        <x:is>
          <x:t xml:space="preserve">Grundspiel</x:t>
        </x:is>
      </x:c>
      <x:c r="AE1325" s="221" t="n"/>
      <x:c r="AF1325" s="221" t="n"/>
      <x:c r="AG1325" s="221" t="inlineStr">
        <x:is>
          <x:t xml:space="preserve">Pegasus Spiele</x:t>
        </x:is>
      </x:c>
      <x:c r="AH1325" s="221" t="inlineStr">
        <x:is>
          <x:t xml:space="preserve">https://pegasus.de/UEber-uns/Ludographie/</x:t>
        </x:is>
      </x:c>
      <x:c r="AI1325" s="222" t="inlineStr">
        <x:is>
          <x:t xml:space="preserve">offiziell zugeordnet</x:t>
        </x:is>
      </x:c>
      <x:c r="AJ1325" s="263" t="inlineStr">
        <x:is>
          <x:t xml:space="preserve">Pegasus Spiele</x:t>
        </x:is>
      </x:c>
      <x:c r="AK1325" s="264" t="str"/>
      <x:c r="AL1325" s="264" t="inlineStr">
        <x:is>
          <x:t xml:space="preserve">kanonische Schreibweise übernommen</x:t>
        </x:is>
      </x:c>
      <x:c r="AM1325" s="270" t="inlineStr">
        <x:is>
          <x:t xml:space="preserve">kein exakter Titelkandidat</x:t>
        </x:is>
      </x:c>
      <x:c r="AN1325" s="466"/>
      <x:c r="AO1325" s="466"/>
      <x:c r="AP1325" s="405"/>
    </x:row>
    <x:row r="1326">
      <x:c r="A1326" t="inlineStr">
        <x:is>
          <x:t xml:space="preserve">G1325</x:t>
        </x:is>
      </x:c>
      <x:c r="B1326" t="inlineStr">
        <x:is>
          <x:t xml:space="preserve">Pegasus Spiele</x:t>
        </x:is>
      </x:c>
      <x:c r="C1326" t="inlineStr">
        <x:is>
          <x:t xml:space="preserve">Der rote Faden – Im Schatten des Tigers</x:t>
        </x:is>
      </x:c>
      <x:c r="D1326" t="inlineStr">
        <x:is>
          <x:t xml:space="preserve">Brettspiel</x:t>
        </x:is>
      </x:c>
      <x:c r="E1326" t="inlineStr">
        <x:is>
          <x:t xml:space="preserve">Deutsch</x:t>
        </x:is>
      </x:c>
      <x:c r="F1326" t="inlineStr">
        <x:is>
          <x:t xml:space="preserve">Direkt-PDF</x:t>
        </x:is>
      </x:c>
      <x:c r="G1326" t="inlineStr">
        <x:is>
          <x:t xml:space="preserve">https://cdn.pegasus.de/public/media/a2/64/a2/1752666635/der-rote-faden-im-schatten-des-tigers-anleitung.pdf?ts=1752672100</x:t>
        </x:is>
      </x:c>
      <x:c r="H1326" t="inlineStr">
        <x:is>
          <x:t xml:space="preserve">https://pegasus.de/Der-Rote-Faden-Im-Schatten-des-Tigers/18706G</x:t>
        </x:is>
      </x:c>
      <x:c r="J1326" t="inlineStr">
        <x:is>
          <x:t xml:space="preserve">offiziell geprüft</x:t>
        </x:is>
      </x:c>
      <x:c r="K1326" t="inlineStr">
        <x:is>
          <x:t xml:space="preserve">2026-07-24</x:t>
        </x:is>
      </x:c>
      <x:c r="L1326" t="inlineStr">
        <x:is>
          <x:t xml:space="preserve">Deutsche Spielanleitung auf offizieller Pegasus-Produktseite</x:t>
        </x:is>
      </x:c>
      <x:c r="M1326" t="n">
        <x:v>2025</x:v>
      </x:c>
      <x:c r="O1326" t="inlineStr">
        <x:is>
          <x:t xml:space="preserve">https://pegasus.de/UEber-uns/Ludographie/</x:t>
        </x:is>
      </x:c>
      <x:c r="P1326" t="inlineStr">
        <x:is>
          <x:t xml:space="preserve">Erscheinungsjahr und Verlag offiziell belegt</x:t>
        </x:is>
      </x:c>
      <x:c r="Q1326" t="inlineStr">
        <x:is>
          <x:t xml:space="preserve">Direktanleitung vorhanden</x:t>
        </x:is>
      </x:c>
      <x:c r="AB1326" t="inlineStr">
        <x:is>
          <x:t xml:space="preserve">deutsche Ausgabe</x:t>
        </x:is>
      </x:c>
      <x:c r="AD1326" s="217" t="inlineStr">
        <x:is>
          <x:t xml:space="preserve">Grundspiel</x:t>
        </x:is>
      </x:c>
      <x:c r="AE1326" s="218" t="n"/>
      <x:c r="AF1326" s="218" t="n"/>
      <x:c r="AG1326" s="218" t="inlineStr">
        <x:is>
          <x:t xml:space="preserve">Pegasus Spiele</x:t>
        </x:is>
      </x:c>
      <x:c r="AH1326" s="218" t="inlineStr">
        <x:is>
          <x:t xml:space="preserve">https://pegasus.de/UEber-uns/Ludographie/</x:t>
        </x:is>
      </x:c>
      <x:c r="AI1326" s="219" t="inlineStr">
        <x:is>
          <x:t xml:space="preserve">offiziell zugeordnet</x:t>
        </x:is>
      </x:c>
      <x:c r="AJ1326" s="260" t="inlineStr">
        <x:is>
          <x:t xml:space="preserve">Pegasus Spiele</x:t>
        </x:is>
      </x:c>
      <x:c r="AK1326" s="261" t="str"/>
      <x:c r="AL1326" s="261" t="inlineStr">
        <x:is>
          <x:t xml:space="preserve">kanonische Schreibweise übernommen</x:t>
        </x:is>
      </x:c>
      <x:c r="AM1326" s="269" t="inlineStr">
        <x:is>
          <x:t xml:space="preserve">kein exakter Titelkandidat</x:t>
        </x:is>
      </x:c>
      <x:c r="AN1326" s="466"/>
      <x:c r="AO1326" s="466"/>
      <x:c r="AP1326" s="405"/>
    </x:row>
    <x:row r="1327">
      <x:c r="A1327" t="inlineStr">
        <x:is>
          <x:t xml:space="preserve">G1326</x:t>
        </x:is>
      </x:c>
      <x:c r="B1327" t="inlineStr">
        <x:is>
          <x:t xml:space="preserve">Pegasus Spiele</x:t>
        </x:is>
      </x:c>
      <x:c r="C1327" t="inlineStr">
        <x:is>
          <x:t xml:space="preserve">Dice Pool Party</x:t>
        </x:is>
      </x:c>
      <x:c r="D1327" t="inlineStr">
        <x:is>
          <x:t xml:space="preserve">Brettspiel</x:t>
        </x:is>
      </x:c>
      <x:c r="E1327" t="inlineStr">
        <x:is>
          <x:t xml:space="preserve">Deutsch</x:t>
        </x:is>
      </x:c>
      <x:c r="F1327" t="inlineStr">
        <x:is>
          <x:t xml:space="preserve">Direkt-PDF</x:t>
        </x:is>
      </x:c>
      <x:c r="G1327" t="inlineStr">
        <x:is>
          <x:t xml:space="preserve">https://cdn.pegasus.de/public/media/7e/d7/49/1753853747/dice-pool-party-anleitung.pdf?ts=1753853823</x:t>
        </x:is>
      </x:c>
      <x:c r="H1327" t="inlineStr">
        <x:is>
          <x:t xml:space="preserve">https://pegasus.de/Dice-Pool-Party-Deep-Print-Games/57826G</x:t>
        </x:is>
      </x:c>
      <x:c r="J1327" t="inlineStr">
        <x:is>
          <x:t xml:space="preserve">offiziell geprüft</x:t>
        </x:is>
      </x:c>
      <x:c r="K1327" t="inlineStr">
        <x:is>
          <x:t xml:space="preserve">2026-07-24</x:t>
        </x:is>
      </x:c>
      <x:c r="L1327" t="inlineStr">
        <x:is>
          <x:t xml:space="preserve">Deutsche Spielanleitung auf offizieller Pegasus-Produktseite</x:t>
        </x:is>
      </x:c>
      <x:c r="M1327" t="n">
        <x:v>2025</x:v>
      </x:c>
      <x:c r="O1327" t="inlineStr">
        <x:is>
          <x:t xml:space="preserve">https://pegasus.de/UEber-uns/Ludographie/</x:t>
        </x:is>
      </x:c>
      <x:c r="P1327" t="inlineStr">
        <x:is>
          <x:t xml:space="preserve">Erscheinungsjahr und Verlag offiziell belegt</x:t>
        </x:is>
      </x:c>
      <x:c r="Q1327" t="inlineStr">
        <x:is>
          <x:t xml:space="preserve">Direktanleitung vorhanden</x:t>
        </x:is>
      </x:c>
      <x:c r="AB1327" t="inlineStr">
        <x:is>
          <x:t xml:space="preserve">deutsche Ausgabe</x:t>
        </x:is>
      </x:c>
      <x:c r="AD1327" s="220" t="inlineStr">
        <x:is>
          <x:t xml:space="preserve">Grundspiel</x:t>
        </x:is>
      </x:c>
      <x:c r="AE1327" s="221" t="n"/>
      <x:c r="AF1327" s="221" t="n"/>
      <x:c r="AG1327" s="221" t="inlineStr">
        <x:is>
          <x:t xml:space="preserve">Pegasus Spiele</x:t>
        </x:is>
      </x:c>
      <x:c r="AH1327" s="221" t="inlineStr">
        <x:is>
          <x:t xml:space="preserve">https://pegasus.de/UEber-uns/Ludographie/</x:t>
        </x:is>
      </x:c>
      <x:c r="AI1327" s="222" t="inlineStr">
        <x:is>
          <x:t xml:space="preserve">offiziell zugeordnet</x:t>
        </x:is>
      </x:c>
      <x:c r="AJ1327" s="263" t="inlineStr">
        <x:is>
          <x:t xml:space="preserve">Pegasus Spiele</x:t>
        </x:is>
      </x:c>
      <x:c r="AK1327" s="264" t="str"/>
      <x:c r="AL1327" s="264" t="inlineStr">
        <x:is>
          <x:t xml:space="preserve">kanonische Schreibweise übernommen</x:t>
        </x:is>
      </x:c>
      <x:c r="AM1327" s="270" t="inlineStr">
        <x:is>
          <x:t xml:space="preserve">kein exakter Titelkandidat</x:t>
        </x:is>
      </x:c>
      <x:c r="AN1327" s="466"/>
      <x:c r="AO1327" s="466"/>
      <x:c r="AP1327" s="405"/>
    </x:row>
    <x:row r="1328">
      <x:c r="A1328" t="inlineStr">
        <x:is>
          <x:t xml:space="preserve">G1327</x:t>
        </x:is>
      </x:c>
      <x:c r="B1328" t="inlineStr">
        <x:is>
          <x:t xml:space="preserve">Pegasus Spiele</x:t>
        </x:is>
      </x:c>
      <x:c r="C1328" t="inlineStr">
        <x:is>
          <x:t xml:space="preserve">Dorfromantik – Leichtes Gepäck</x:t>
        </x:is>
      </x:c>
      <x:c r="D1328" t="inlineStr">
        <x:is>
          <x:t xml:space="preserve">Brettspiel</x:t>
        </x:is>
      </x:c>
      <x:c r="E1328" t="inlineStr">
        <x:is>
          <x:t xml:space="preserve">Deutsch</x:t>
        </x:is>
      </x:c>
      <x:c r="F1328" t="inlineStr">
        <x:is>
          <x:t xml:space="preserve">Direkt-PDF</x:t>
        </x:is>
      </x:c>
      <x:c r="G1328" t="inlineStr">
        <x:is>
          <x:t xml:space="preserve">https://cdn.pegasus.de/public/media/5e/4c/ba/1757425038/dorfromantik-leichtes-gepaeck-anleitung.pdf?ts=1757425549</x:t>
        </x:is>
      </x:c>
      <x:c r="H1328" t="inlineStr">
        <x:is>
          <x:t xml:space="preserve">https://pegasus.de/Dorfromantik-Leichtes-Gepaeck/51245G</x:t>
        </x:is>
      </x:c>
      <x:c r="J1328" t="inlineStr">
        <x:is>
          <x:t xml:space="preserve">offiziell geprüft</x:t>
        </x:is>
      </x:c>
      <x:c r="K1328" t="inlineStr">
        <x:is>
          <x:t xml:space="preserve">2026-07-24</x:t>
        </x:is>
      </x:c>
      <x:c r="L1328" t="inlineStr">
        <x:is>
          <x:t xml:space="preserve">Deutsche Spielanleitung auf offizieller Pegasus-Produktseite</x:t>
        </x:is>
      </x:c>
      <x:c r="M1328" t="n">
        <x:v>2025</x:v>
      </x:c>
      <x:c r="O1328" t="inlineStr">
        <x:is>
          <x:t xml:space="preserve">https://pegasus.de/UEber-uns/Ludographie/</x:t>
        </x:is>
      </x:c>
      <x:c r="P1328" t="inlineStr">
        <x:is>
          <x:t xml:space="preserve">Erscheinungsjahr und Verlag offiziell belegt</x:t>
        </x:is>
      </x:c>
      <x:c r="Q1328" t="inlineStr">
        <x:is>
          <x:t xml:space="preserve">Direktanleitung vorhanden</x:t>
        </x:is>
      </x:c>
      <x:c r="AB1328" t="inlineStr">
        <x:is>
          <x:t xml:space="preserve">deutsche Ausgabe</x:t>
        </x:is>
      </x:c>
      <x:c r="AD1328" s="217" t="inlineStr">
        <x:is>
          <x:t xml:space="preserve">Eigenständige Variante</x:t>
        </x:is>
      </x:c>
      <x:c r="AE1328" s="218" t="inlineStr">
        <x:is>
          <x:t xml:space="preserve">G0113</x:t>
        </x:is>
      </x:c>
      <x:c r="AF1328" s="218" t="inlineStr">
        <x:is>
          <x:t xml:space="preserve">Dorfromantik – Das Brettspiel</x:t>
        </x:is>
      </x:c>
      <x:c r="AG1328" s="218" t="inlineStr">
        <x:is>
          <x:t xml:space="preserve">Pegasus Spiele</x:t>
        </x:is>
      </x:c>
      <x:c r="AH1328" s="218" t="inlineStr">
        <x:is>
          <x:t xml:space="preserve">https://pegasus.de/UEber-uns/Ludographie/</x:t>
        </x:is>
      </x:c>
      <x:c r="AI1328" s="219" t="inlineStr">
        <x:is>
          <x:t xml:space="preserve">offiziell zugeordnet</x:t>
        </x:is>
      </x:c>
      <x:c r="AJ1328" s="260" t="inlineStr">
        <x:is>
          <x:t xml:space="preserve">Pegasus Spiele</x:t>
        </x:is>
      </x:c>
      <x:c r="AK1328" s="261" t="str"/>
      <x:c r="AL1328" s="261" t="inlineStr">
        <x:is>
          <x:t xml:space="preserve">kanonische Schreibweise übernommen</x:t>
        </x:is>
      </x:c>
      <x:c r="AM1328" s="269" t="inlineStr">
        <x:is>
          <x:t xml:space="preserve">kein exakter Titelkandidat</x:t>
        </x:is>
      </x:c>
      <x:c r="AN1328" s="466"/>
      <x:c r="AO1328" s="466"/>
      <x:c r="AP1328" s="405"/>
    </x:row>
    <x:row r="1329">
      <x:c r="A1329" t="inlineStr">
        <x:is>
          <x:t xml:space="preserve">G1328</x:t>
        </x:is>
      </x:c>
      <x:c r="B1329" t="inlineStr">
        <x:is>
          <x:t xml:space="preserve">Pegasus Spiele</x:t>
        </x:is>
      </x:c>
      <x:c r="C1329" t="inlineStr">
        <x:is>
          <x:t xml:space="preserve">FERTIG ICH HABE</x:t>
        </x:is>
      </x:c>
      <x:c r="D1329" t="inlineStr">
        <x:is>
          <x:t xml:space="preserve">Brettspiel</x:t>
        </x:is>
      </x:c>
      <x:c r="E1329" t="inlineStr">
        <x:is>
          <x:t xml:space="preserve">Deutsch</x:t>
        </x:is>
      </x:c>
      <x:c r="F1329" t="inlineStr">
        <x:is>
          <x:t xml:space="preserve">Direkt-PDF</x:t>
        </x:is>
      </x:c>
      <x:c r="G1329" t="inlineStr">
        <x:is>
          <x:t xml:space="preserve">https://cdn.pegasus.de/public/media/b2/44/59/1757425038/fertig-ich-habe-anleitung.pdf?ts=1757425523</x:t>
        </x:is>
      </x:c>
      <x:c r="H1329" t="inlineStr">
        <x:is>
          <x:t xml:space="preserve">https://pegasus.de/FERTIG-ICH-HABE/18293G</x:t>
        </x:is>
      </x:c>
      <x:c r="J1329" t="inlineStr">
        <x:is>
          <x:t xml:space="preserve">offiziell geprüft</x:t>
        </x:is>
      </x:c>
      <x:c r="K1329" t="inlineStr">
        <x:is>
          <x:t xml:space="preserve">2026-07-24</x:t>
        </x:is>
      </x:c>
      <x:c r="L1329" t="inlineStr">
        <x:is>
          <x:t xml:space="preserve">Deutsche Spielanleitung auf offizieller Pegasus-Produktseite</x:t>
        </x:is>
      </x:c>
      <x:c r="M1329" t="n">
        <x:v>2025</x:v>
      </x:c>
      <x:c r="O1329" t="inlineStr">
        <x:is>
          <x:t xml:space="preserve">https://pegasus.de/UEber-uns/Ludographie/</x:t>
        </x:is>
      </x:c>
      <x:c r="P1329" t="inlineStr">
        <x:is>
          <x:t xml:space="preserve">Erscheinungsjahr und Verlag offiziell belegt</x:t>
        </x:is>
      </x:c>
      <x:c r="Q1329" t="inlineStr">
        <x:is>
          <x:t xml:space="preserve">Direktanleitung vorhanden</x:t>
        </x:is>
      </x:c>
      <x:c r="AB1329" t="inlineStr">
        <x:is>
          <x:t xml:space="preserve">deutsche Ausgabe</x:t>
        </x:is>
      </x:c>
      <x:c r="AD1329" s="220" t="inlineStr">
        <x:is>
          <x:t xml:space="preserve">Grundspiel</x:t>
        </x:is>
      </x:c>
      <x:c r="AE1329" s="221" t="n"/>
      <x:c r="AF1329" s="221" t="n"/>
      <x:c r="AG1329" s="221" t="inlineStr">
        <x:is>
          <x:t xml:space="preserve">Pegasus Spiele</x:t>
        </x:is>
      </x:c>
      <x:c r="AH1329" s="221" t="inlineStr">
        <x:is>
          <x:t xml:space="preserve">https://pegasus.de/UEber-uns/Ludographie/</x:t>
        </x:is>
      </x:c>
      <x:c r="AI1329" s="222" t="inlineStr">
        <x:is>
          <x:t xml:space="preserve">offiziell zugeordnet</x:t>
        </x:is>
      </x:c>
      <x:c r="AJ1329" s="263" t="inlineStr">
        <x:is>
          <x:t xml:space="preserve">Pegasus Spiele</x:t>
        </x:is>
      </x:c>
      <x:c r="AK1329" s="264" t="str"/>
      <x:c r="AL1329" s="264" t="inlineStr">
        <x:is>
          <x:t xml:space="preserve">kanonische Schreibweise übernommen</x:t>
        </x:is>
      </x:c>
      <x:c r="AM1329" s="270" t="inlineStr">
        <x:is>
          <x:t xml:space="preserve">kein exakter Titelkandidat</x:t>
        </x:is>
      </x:c>
      <x:c r="AN1329" s="466"/>
      <x:c r="AO1329" s="466"/>
      <x:c r="AP1329" s="405"/>
    </x:row>
    <x:row r="1330">
      <x:c r="A1330" t="inlineStr">
        <x:is>
          <x:t xml:space="preserve">G1329</x:t>
        </x:is>
      </x:c>
      <x:c r="B1330" t="inlineStr">
        <x:is>
          <x:t xml:space="preserve">Pegasus Spiele</x:t>
        </x:is>
      </x:c>
      <x:c r="C1330" t="inlineStr">
        <x:is>
          <x:t xml:space="preserve">Ghostbumpers</x:t>
        </x:is>
      </x:c>
      <x:c r="D1330" t="inlineStr">
        <x:is>
          <x:t xml:space="preserve">Brettspiel</x:t>
        </x:is>
      </x:c>
      <x:c r="E1330" t="inlineStr">
        <x:is>
          <x:t xml:space="preserve">Deutsch</x:t>
        </x:is>
      </x:c>
      <x:c r="F1330" t="inlineStr">
        <x:is>
          <x:t xml:space="preserve">Offizielle Ludographie</x:t>
        </x:is>
      </x:c>
      <x:c r="H1330" t="inlineStr">
        <x:is>
          <x:t xml:space="preserve">https://pegasus.de/UEber-uns/Ludographie/</x:t>
        </x:is>
      </x:c>
      <x:c r="J1330" t="inlineStr">
        <x:is>
          <x:t xml:space="preserve">im aktuellen Sortiment nicht eindeutig gefunden</x:t>
        </x:is>
      </x:c>
      <x:c r="K1330" t="inlineStr">
        <x:is>
          <x:t xml:space="preserve">2026-07-24</x:t>
        </x:is>
      </x:c>
      <x:c r="L1330" t="inlineStr">
        <x:is>
          <x:t xml:space="preserve">Altbestand/Edition manuell im Pegasus-Downloadarchiv prüfen</x:t>
        </x:is>
      </x:c>
      <x:c r="M1330" t="n">
        <x:v>2025</x:v>
      </x:c>
      <x:c r="O1330" t="inlineStr">
        <x:is>
          <x:t xml:space="preserve">https://pegasus.de/UEber-uns/Ludographie/</x:t>
        </x:is>
      </x:c>
      <x:c r="P1330" t="inlineStr">
        <x:is>
          <x:t xml:space="preserve">Erscheinungsjahr und Verlag offiziell belegt</x:t>
        </x:is>
      </x:c>
      <x:c r="Q1330" t="inlineStr">
        <x:is>
          <x:t xml:space="preserve">Anleitung offen</x:t>
        </x:is>
      </x:c>
      <x:c r="AB1330" t="inlineStr">
        <x:is>
          <x:t xml:space="preserve">deutsche Ausgabe</x:t>
        </x:is>
      </x:c>
      <x:c r="AD1330" s="217" t="inlineStr">
        <x:is>
          <x:t xml:space="preserve">Grundspiel</x:t>
        </x:is>
      </x:c>
      <x:c r="AE1330" s="218" t="n"/>
      <x:c r="AF1330" s="218" t="n"/>
      <x:c r="AG1330" s="218" t="inlineStr">
        <x:is>
          <x:t xml:space="preserve">Pegasus Spiele</x:t>
        </x:is>
      </x:c>
      <x:c r="AH1330" s="218" t="inlineStr">
        <x:is>
          <x:t xml:space="preserve">https://pegasus.de/UEber-uns/Ludographie/</x:t>
        </x:is>
      </x:c>
      <x:c r="AI1330" s="219" t="inlineStr">
        <x:is>
          <x:t xml:space="preserve">offiziell zugeordnet</x:t>
        </x:is>
      </x:c>
      <x:c r="AJ1330" s="260" t="inlineStr">
        <x:is>
          <x:t xml:space="preserve">Pegasus Spiele</x:t>
        </x:is>
      </x:c>
      <x:c r="AK1330" s="261" t="str"/>
      <x:c r="AL1330" s="261" t="inlineStr">
        <x:is>
          <x:t xml:space="preserve">kanonische Schreibweise übernommen</x:t>
        </x:is>
      </x:c>
      <x:c r="AM1330" s="269" t="inlineStr">
        <x:is>
          <x:t xml:space="preserve">kein exakter Titelkandidat</x:t>
        </x:is>
      </x:c>
      <x:c r="AN1330" s="466"/>
      <x:c r="AO1330" s="466"/>
      <x:c r="AP1330" s="405"/>
    </x:row>
    <x:row r="1331">
      <x:c r="A1331" t="inlineStr">
        <x:is>
          <x:t xml:space="preserve">G1330</x:t>
        </x:is>
      </x:c>
      <x:c r="B1331" t="inlineStr">
        <x:is>
          <x:t xml:space="preserve">Pegasus Spiele</x:t>
        </x:is>
      </x:c>
      <x:c r="C1331" t="inlineStr">
        <x:is>
          <x:t xml:space="preserve">Kronologic – Cuzco 1450</x:t>
        </x:is>
      </x:c>
      <x:c r="D1331" t="inlineStr">
        <x:is>
          <x:t xml:space="preserve">Brettspiel</x:t>
        </x:is>
      </x:c>
      <x:c r="E1331" t="inlineStr">
        <x:is>
          <x:t xml:space="preserve">Deutsch</x:t>
        </x:is>
      </x:c>
      <x:c r="F1331" t="inlineStr">
        <x:is>
          <x:t xml:space="preserve">Direkt-PDF</x:t>
        </x:is>
      </x:c>
      <x:c r="G1331" t="inlineStr">
        <x:is>
          <x:t xml:space="preserve">https://cdn.pegasus.de/public/media/f7/1e/83/1758111428/kronologic-cuzco-1450-anleitung.pdf?ts=1758111673</x:t>
        </x:is>
      </x:c>
      <x:c r="H1331" t="inlineStr">
        <x:is>
          <x:t xml:space="preserve">https://pegasus.de/Kronologic-Cuzco-1450/18712G</x:t>
        </x:is>
      </x:c>
      <x:c r="J1331" t="inlineStr">
        <x:is>
          <x:t xml:space="preserve">offiziell geprüft</x:t>
        </x:is>
      </x:c>
      <x:c r="K1331" t="inlineStr">
        <x:is>
          <x:t xml:space="preserve">2026-07-24</x:t>
        </x:is>
      </x:c>
      <x:c r="L1331" t="inlineStr">
        <x:is>
          <x:t xml:space="preserve">Deutsche Spielanleitung auf offizieller Pegasus-Produktseite</x:t>
        </x:is>
      </x:c>
      <x:c r="M1331" t="n">
        <x:v>2025</x:v>
      </x:c>
      <x:c r="O1331" t="inlineStr">
        <x:is>
          <x:t xml:space="preserve">https://pegasus.de/UEber-uns/Ludographie/</x:t>
        </x:is>
      </x:c>
      <x:c r="P1331" t="inlineStr">
        <x:is>
          <x:t xml:space="preserve">Erscheinungsjahr und Verlag offiziell belegt</x:t>
        </x:is>
      </x:c>
      <x:c r="Q1331" t="inlineStr">
        <x:is>
          <x:t xml:space="preserve">Direktanleitung vorhanden</x:t>
        </x:is>
      </x:c>
      <x:c r="AB1331" t="inlineStr">
        <x:is>
          <x:t xml:space="preserve">deutsche Ausgabe</x:t>
        </x:is>
      </x:c>
      <x:c r="AD1331" s="220" t="inlineStr">
        <x:is>
          <x:t xml:space="preserve">Eigenständige Variante</x:t>
        </x:is>
      </x:c>
      <x:c r="AE1331" s="221" t="inlineStr">
        <x:is>
          <x:t xml:space="preserve">G1372</x:t>
        </x:is>
      </x:c>
      <x:c r="AF1331" s="221" t="inlineStr">
        <x:is>
          <x:t xml:space="preserve">Kronologic – Paris 1920</x:t>
        </x:is>
      </x:c>
      <x:c r="AG1331" s="221" t="inlineStr">
        <x:is>
          <x:t xml:space="preserve">Pegasus Spiele</x:t>
        </x:is>
      </x:c>
      <x:c r="AH1331" s="221" t="inlineStr">
        <x:is>
          <x:t xml:space="preserve">https://pegasus.de/UEber-uns/Ludographie/</x:t>
        </x:is>
      </x:c>
      <x:c r="AI1331" s="222" t="inlineStr">
        <x:is>
          <x:t xml:space="preserve">offiziell zugeordnet</x:t>
        </x:is>
      </x:c>
      <x:c r="AJ1331" s="263" t="inlineStr">
        <x:is>
          <x:t xml:space="preserve">Pegasus Spiele</x:t>
        </x:is>
      </x:c>
      <x:c r="AK1331" s="264" t="str"/>
      <x:c r="AL1331" s="264" t="inlineStr">
        <x:is>
          <x:t xml:space="preserve">kanonische Schreibweise übernommen</x:t>
        </x:is>
      </x:c>
      <x:c r="AM1331" s="270" t="inlineStr">
        <x:is>
          <x:t xml:space="preserve">kein exakter Titelkandidat</x:t>
        </x:is>
      </x:c>
      <x:c r="AN1331" s="466"/>
      <x:c r="AO1331" s="466"/>
      <x:c r="AP1331" s="405"/>
    </x:row>
    <x:row r="1332">
      <x:c r="A1332" t="inlineStr">
        <x:is>
          <x:t xml:space="preserve">G1331</x:t>
        </x:is>
      </x:c>
      <x:c r="B1332" t="inlineStr">
        <x:is>
          <x:t xml:space="preserve">Pegasus Spiele</x:t>
        </x:is>
      </x:c>
      <x:c r="C1332" t="inlineStr">
        <x:is>
          <x:t xml:space="preserve">Landmarks</x:t>
        </x:is>
      </x:c>
      <x:c r="D1332" t="inlineStr">
        <x:is>
          <x:t xml:space="preserve">Brettspiel</x:t>
        </x:is>
      </x:c>
      <x:c r="E1332" t="inlineStr">
        <x:is>
          <x:t xml:space="preserve">Deutsch</x:t>
        </x:is>
      </x:c>
      <x:c r="F1332" t="inlineStr">
        <x:is>
          <x:t xml:space="preserve">Direkt-PDF</x:t>
        </x:is>
      </x:c>
      <x:c r="G1332" t="inlineStr">
        <x:is>
          <x:t xml:space="preserve">https://cdn.pegasus.de/public/media/2e/02/9d/1752666640/landmarks-anleitung.pdf?ts=1752672107</x:t>
        </x:is>
      </x:c>
      <x:c r="H1332" t="inlineStr">
        <x:is>
          <x:t xml:space="preserve">https://pegasus.de/Landmarks/51799G</x:t>
        </x:is>
      </x:c>
      <x:c r="J1332" t="inlineStr">
        <x:is>
          <x:t xml:space="preserve">offiziell geprüft</x:t>
        </x:is>
      </x:c>
      <x:c r="K1332" t="inlineStr">
        <x:is>
          <x:t xml:space="preserve">2026-07-24</x:t>
        </x:is>
      </x:c>
      <x:c r="L1332" t="inlineStr">
        <x:is>
          <x:t xml:space="preserve">Deutsche Spielanleitung auf offizieller Pegasus-Produktseite</x:t>
        </x:is>
      </x:c>
      <x:c r="M1332" t="n">
        <x:v>2025</x:v>
      </x:c>
      <x:c r="O1332" t="inlineStr">
        <x:is>
          <x:t xml:space="preserve">https://pegasus.de/UEber-uns/Ludographie/</x:t>
        </x:is>
      </x:c>
      <x:c r="P1332" t="inlineStr">
        <x:is>
          <x:t xml:space="preserve">Erscheinungsjahr und Verlag offiziell belegt</x:t>
        </x:is>
      </x:c>
      <x:c r="Q1332" t="inlineStr">
        <x:is>
          <x:t xml:space="preserve">Direktanleitung vorhanden</x:t>
        </x:is>
      </x:c>
      <x:c r="AB1332" t="inlineStr">
        <x:is>
          <x:t xml:space="preserve">deutsche Ausgabe</x:t>
        </x:is>
      </x:c>
      <x:c r="AD1332" s="217" t="inlineStr">
        <x:is>
          <x:t xml:space="preserve">Grundspiel</x:t>
        </x:is>
      </x:c>
      <x:c r="AE1332" s="218" t="n"/>
      <x:c r="AF1332" s="218" t="n"/>
      <x:c r="AG1332" s="218" t="inlineStr">
        <x:is>
          <x:t xml:space="preserve">Pegasus Spiele</x:t>
        </x:is>
      </x:c>
      <x:c r="AH1332" s="218" t="inlineStr">
        <x:is>
          <x:t xml:space="preserve">https://pegasus.de/UEber-uns/Ludographie/</x:t>
        </x:is>
      </x:c>
      <x:c r="AI1332" s="219" t="inlineStr">
        <x:is>
          <x:t xml:space="preserve">offiziell zugeordnet</x:t>
        </x:is>
      </x:c>
      <x:c r="AJ1332" s="260" t="inlineStr">
        <x:is>
          <x:t xml:space="preserve">Pegasus Spiele</x:t>
        </x:is>
      </x:c>
      <x:c r="AK1332" s="261" t="str"/>
      <x:c r="AL1332" s="261" t="inlineStr">
        <x:is>
          <x:t xml:space="preserve">kanonische Schreibweise übernommen</x:t>
        </x:is>
      </x:c>
      <x:c r="AM1332" s="269" t="inlineStr">
        <x:is>
          <x:t xml:space="preserve">kein exakter Titelkandidat</x:t>
        </x:is>
      </x:c>
      <x:c r="AN1332" s="466"/>
      <x:c r="AO1332" s="466"/>
      <x:c r="AP1332" s="405"/>
    </x:row>
    <x:row r="1333">
      <x:c r="A1333" t="inlineStr">
        <x:is>
          <x:t xml:space="preserve">G1332</x:t>
        </x:is>
      </x:c>
      <x:c r="B1333" t="inlineStr">
        <x:is>
          <x:t xml:space="preserve">Pegasus Spiele</x:t>
        </x:is>
      </x:c>
      <x:c r="C1333" t="inlineStr">
        <x:is>
          <x:t xml:space="preserve">Light Speed Arena</x:t>
        </x:is>
      </x:c>
      <x:c r="D1333" t="inlineStr">
        <x:is>
          <x:t xml:space="preserve">Brettspiel</x:t>
        </x:is>
      </x:c>
      <x:c r="E1333" t="inlineStr">
        <x:is>
          <x:t xml:space="preserve">Deutsch</x:t>
        </x:is>
      </x:c>
      <x:c r="F1333" t="inlineStr">
        <x:is>
          <x:t xml:space="preserve">Direkt-PDF</x:t>
        </x:is>
      </x:c>
      <x:c r="G1333" t="inlineStr">
        <x:is>
          <x:t xml:space="preserve">https://cdn.pegasus.de/public/media/7d/c0/89/1759129891/light-speed-arena-anleitung.pdf?ts=1782289740</x:t>
        </x:is>
      </x:c>
      <x:c r="H1333" t="inlineStr">
        <x:is>
          <x:t xml:space="preserve">https://pegasus.de/Light-Speed-Arena/18720G</x:t>
        </x:is>
      </x:c>
      <x:c r="J1333" t="inlineStr">
        <x:is>
          <x:t xml:space="preserve">offiziell geprüft</x:t>
        </x:is>
      </x:c>
      <x:c r="K1333" t="inlineStr">
        <x:is>
          <x:t xml:space="preserve">2026-07-24</x:t>
        </x:is>
      </x:c>
      <x:c r="L1333" t="inlineStr">
        <x:is>
          <x:t xml:space="preserve">Deutsche Spielanleitung auf offizieller Pegasus-Produktseite</x:t>
        </x:is>
      </x:c>
      <x:c r="M1333" t="n">
        <x:v>2025</x:v>
      </x:c>
      <x:c r="O1333" t="inlineStr">
        <x:is>
          <x:t xml:space="preserve">https://pegasus.de/UEber-uns/Ludographie/</x:t>
        </x:is>
      </x:c>
      <x:c r="P1333" t="inlineStr">
        <x:is>
          <x:t xml:space="preserve">Erscheinungsjahr und Verlag offiziell belegt</x:t>
        </x:is>
      </x:c>
      <x:c r="Q1333" t="inlineStr">
        <x:is>
          <x:t xml:space="preserve">Direktanleitung vorhanden</x:t>
        </x:is>
      </x:c>
      <x:c r="AB1333" t="inlineStr">
        <x:is>
          <x:t xml:space="preserve">deutsche Ausgabe</x:t>
        </x:is>
      </x:c>
      <x:c r="AD1333" s="220" t="inlineStr">
        <x:is>
          <x:t xml:space="preserve">Grundspiel</x:t>
        </x:is>
      </x:c>
      <x:c r="AE1333" s="221" t="n"/>
      <x:c r="AF1333" s="221" t="n"/>
      <x:c r="AG1333" s="221" t="inlineStr">
        <x:is>
          <x:t xml:space="preserve">Pegasus Spiele</x:t>
        </x:is>
      </x:c>
      <x:c r="AH1333" s="221" t="inlineStr">
        <x:is>
          <x:t xml:space="preserve">https://pegasus.de/UEber-uns/Ludographie/</x:t>
        </x:is>
      </x:c>
      <x:c r="AI1333" s="222" t="inlineStr">
        <x:is>
          <x:t xml:space="preserve">offiziell zugeordnet</x:t>
        </x:is>
      </x:c>
      <x:c r="AJ1333" s="263" t="inlineStr">
        <x:is>
          <x:t xml:space="preserve">Pegasus Spiele</x:t>
        </x:is>
      </x:c>
      <x:c r="AK1333" s="264" t="str"/>
      <x:c r="AL1333" s="264" t="inlineStr">
        <x:is>
          <x:t xml:space="preserve">kanonische Schreibweise übernommen</x:t>
        </x:is>
      </x:c>
      <x:c r="AM1333" s="270" t="inlineStr">
        <x:is>
          <x:t xml:space="preserve">kein exakter Titelkandidat</x:t>
        </x:is>
      </x:c>
      <x:c r="AN1333" s="466"/>
      <x:c r="AO1333" s="466"/>
      <x:c r="AP1333" s="405"/>
    </x:row>
    <x:row r="1334">
      <x:c r="A1334" t="inlineStr">
        <x:is>
          <x:t xml:space="preserve">G1333</x:t>
        </x:is>
      </x:c>
      <x:c r="B1334" t="inlineStr">
        <x:is>
          <x:t xml:space="preserve">Pegasus Spiele</x:t>
        </x:is>
      </x:c>
      <x:c r="C1334" t="inlineStr">
        <x:is>
          <x:t xml:space="preserve">Linkx</x:t>
        </x:is>
      </x:c>
      <x:c r="D1334" t="inlineStr">
        <x:is>
          <x:t xml:space="preserve">Brettspiel</x:t>
        </x:is>
      </x:c>
      <x:c r="E1334" t="inlineStr">
        <x:is>
          <x:t xml:space="preserve">Deutsch</x:t>
        </x:is>
      </x:c>
      <x:c r="F1334" t="inlineStr">
        <x:is>
          <x:t xml:space="preserve">Direkt-PDF</x:t>
        </x:is>
      </x:c>
      <x:c r="G1334" t="inlineStr">
        <x:is>
          <x:t xml:space="preserve">https://cdn.pegasus.de/public/media/2f/78/d1/1758111427/linkx-anleitung.pdf?ts=1758111701</x:t>
        </x:is>
      </x:c>
      <x:c r="H1334" t="inlineStr">
        <x:is>
          <x:t xml:space="preserve">https://pegasus.de/Linkx/57138G</x:t>
        </x:is>
      </x:c>
      <x:c r="J1334" t="inlineStr">
        <x:is>
          <x:t xml:space="preserve">offiziell geprüft</x:t>
        </x:is>
      </x:c>
      <x:c r="K1334" t="inlineStr">
        <x:is>
          <x:t xml:space="preserve">2026-07-24</x:t>
        </x:is>
      </x:c>
      <x:c r="L1334" t="inlineStr">
        <x:is>
          <x:t xml:space="preserve">Deutsche Spielanleitung auf offizieller Pegasus-Produktseite</x:t>
        </x:is>
      </x:c>
      <x:c r="M1334" t="n">
        <x:v>2025</x:v>
      </x:c>
      <x:c r="O1334" t="inlineStr">
        <x:is>
          <x:t xml:space="preserve">https://pegasus.de/UEber-uns/Ludographie/</x:t>
        </x:is>
      </x:c>
      <x:c r="P1334" t="inlineStr">
        <x:is>
          <x:t xml:space="preserve">Erscheinungsjahr und Verlag offiziell belegt</x:t>
        </x:is>
      </x:c>
      <x:c r="Q1334" t="inlineStr">
        <x:is>
          <x:t xml:space="preserve">Direktanleitung vorhanden</x:t>
        </x:is>
      </x:c>
      <x:c r="AB1334" t="inlineStr">
        <x:is>
          <x:t xml:space="preserve">deutsche Ausgabe</x:t>
        </x:is>
      </x:c>
      <x:c r="AD1334" s="217" t="inlineStr">
        <x:is>
          <x:t xml:space="preserve">Grundspiel</x:t>
        </x:is>
      </x:c>
      <x:c r="AE1334" s="218" t="n"/>
      <x:c r="AF1334" s="218" t="n"/>
      <x:c r="AG1334" s="218" t="inlineStr">
        <x:is>
          <x:t xml:space="preserve">Pegasus Spiele</x:t>
        </x:is>
      </x:c>
      <x:c r="AH1334" s="218" t="inlineStr">
        <x:is>
          <x:t xml:space="preserve">https://pegasus.de/UEber-uns/Ludographie/</x:t>
        </x:is>
      </x:c>
      <x:c r="AI1334" s="219" t="inlineStr">
        <x:is>
          <x:t xml:space="preserve">offiziell zugeordnet</x:t>
        </x:is>
      </x:c>
      <x:c r="AJ1334" s="260" t="inlineStr">
        <x:is>
          <x:t xml:space="preserve">Pegasus Spiele</x:t>
        </x:is>
      </x:c>
      <x:c r="AK1334" s="261" t="str"/>
      <x:c r="AL1334" s="261" t="inlineStr">
        <x:is>
          <x:t xml:space="preserve">kanonische Schreibweise übernommen</x:t>
        </x:is>
      </x:c>
      <x:c r="AM1334" s="269" t="inlineStr">
        <x:is>
          <x:t xml:space="preserve">kein exakter Titelkandidat</x:t>
        </x:is>
      </x:c>
      <x:c r="AN1334" s="466"/>
      <x:c r="AO1334" s="466"/>
      <x:c r="AP1334" s="405"/>
    </x:row>
    <x:row r="1335">
      <x:c r="A1335" t="inlineStr">
        <x:is>
          <x:t xml:space="preserve">G1334</x:t>
        </x:is>
      </x:c>
      <x:c r="B1335" t="inlineStr">
        <x:is>
          <x:t xml:space="preserve">Pegasus Spiele</x:t>
        </x:is>
      </x:c>
      <x:c r="C1335" t="inlineStr">
        <x:is>
          <x:t xml:space="preserve">Living Forest Duell</x:t>
        </x:is>
      </x:c>
      <x:c r="D1335" t="inlineStr">
        <x:is>
          <x:t xml:space="preserve">Brettspiel</x:t>
        </x:is>
      </x:c>
      <x:c r="E1335" t="inlineStr">
        <x:is>
          <x:t xml:space="preserve">Deutsch</x:t>
        </x:is>
      </x:c>
      <x:c r="F1335" t="inlineStr">
        <x:is>
          <x:t xml:space="preserve">Direkt-PDF</x:t>
        </x:is>
      </x:c>
      <x:c r="G1335" t="inlineStr">
        <x:is>
          <x:t xml:space="preserve">https://cdn.pegasus.de/public/media/83/e9/f7/1752666636/living-forest-duell-anleitung.pdf?ts=1752672102</x:t>
        </x:is>
      </x:c>
      <x:c r="H1335" t="inlineStr">
        <x:is>
          <x:t xml:space="preserve">https://pegasus.de/Living-Forest-Duell/51239G</x:t>
        </x:is>
      </x:c>
      <x:c r="J1335" t="inlineStr">
        <x:is>
          <x:t xml:space="preserve">offiziell geprüft</x:t>
        </x:is>
      </x:c>
      <x:c r="K1335" t="inlineStr">
        <x:is>
          <x:t xml:space="preserve">2026-07-24</x:t>
        </x:is>
      </x:c>
      <x:c r="L1335" t="inlineStr">
        <x:is>
          <x:t xml:space="preserve">Deutsche Spielanleitung auf offizieller Pegasus-Produktseite</x:t>
        </x:is>
      </x:c>
      <x:c r="M1335" t="n">
        <x:v>2025</x:v>
      </x:c>
      <x:c r="O1335" t="inlineStr">
        <x:is>
          <x:t xml:space="preserve">https://pegasus.de/UEber-uns/Ludographie/</x:t>
        </x:is>
      </x:c>
      <x:c r="P1335" t="inlineStr">
        <x:is>
          <x:t xml:space="preserve">Erscheinungsjahr und Verlag offiziell belegt</x:t>
        </x:is>
      </x:c>
      <x:c r="Q1335" t="inlineStr">
        <x:is>
          <x:t xml:space="preserve">Direktanleitung vorhanden</x:t>
        </x:is>
      </x:c>
      <x:c r="AB1335" t="inlineStr">
        <x:is>
          <x:t xml:space="preserve">deutsche Ausgabe</x:t>
        </x:is>
      </x:c>
      <x:c r="AD1335" s="220" t="inlineStr">
        <x:is>
          <x:t xml:space="preserve">Eigenständige Variante</x:t>
        </x:is>
      </x:c>
      <x:c r="AE1335" s="221" t="inlineStr">
        <x:is>
          <x:t xml:space="preserve">G0953</x:t>
        </x:is>
      </x:c>
      <x:c r="AF1335" s="221" t="inlineStr">
        <x:is>
          <x:t xml:space="preserve">Living Forest</x:t>
        </x:is>
      </x:c>
      <x:c r="AG1335" s="221" t="inlineStr">
        <x:is>
          <x:t xml:space="preserve">Pegasus Spiele</x:t>
        </x:is>
      </x:c>
      <x:c r="AH1335" s="221" t="inlineStr">
        <x:is>
          <x:t xml:space="preserve">https://pegasus.de/UEber-uns/Ludographie/</x:t>
        </x:is>
      </x:c>
      <x:c r="AI1335" s="222" t="inlineStr">
        <x:is>
          <x:t xml:space="preserve">offiziell zugeordnet</x:t>
        </x:is>
      </x:c>
      <x:c r="AJ1335" s="263" t="inlineStr">
        <x:is>
          <x:t xml:space="preserve">Pegasus Spiele</x:t>
        </x:is>
      </x:c>
      <x:c r="AK1335" s="264" t="str"/>
      <x:c r="AL1335" s="264" t="inlineStr">
        <x:is>
          <x:t xml:space="preserve">kanonische Schreibweise übernommen</x:t>
        </x:is>
      </x:c>
      <x:c r="AM1335" s="270" t="inlineStr">
        <x:is>
          <x:t xml:space="preserve">kein exakter Titelkandidat</x:t>
        </x:is>
      </x:c>
      <x:c r="AN1335" s="466"/>
      <x:c r="AO1335" s="466"/>
      <x:c r="AP1335" s="405"/>
    </x:row>
    <x:row r="1336">
      <x:c r="A1336" t="inlineStr">
        <x:is>
          <x:t xml:space="preserve">G1335</x:t>
        </x:is>
      </x:c>
      <x:c r="B1336" t="inlineStr">
        <x:is>
          <x:t xml:space="preserve">Pegasus Spiele</x:t>
        </x:is>
      </x:c>
      <x:c r="C1336" t="inlineStr">
        <x:is>
          <x:t xml:space="preserve">Lumen</x:t>
        </x:is>
      </x:c>
      <x:c r="D1336" t="inlineStr">
        <x:is>
          <x:t xml:space="preserve">Brettspiel</x:t>
        </x:is>
      </x:c>
      <x:c r="E1336" t="inlineStr">
        <x:is>
          <x:t xml:space="preserve">Deutsch</x:t>
        </x:is>
      </x:c>
      <x:c r="F1336" t="inlineStr">
        <x:is>
          <x:t xml:space="preserve">Direkt-PDF</x:t>
        </x:is>
      </x:c>
      <x:c r="G1336" t="inlineStr">
        <x:is>
          <x:t xml:space="preserve">https://cdn.pegasus.de/public/media/07/81/d8/1752666634/lumen-anleitung.pdf?ts=1752672114</x:t>
        </x:is>
      </x:c>
      <x:c r="H1336" t="inlineStr">
        <x:is>
          <x:t xml:space="preserve">https://pegasus.de/Lumen/57263G</x:t>
        </x:is>
      </x:c>
      <x:c r="J1336" t="inlineStr">
        <x:is>
          <x:t xml:space="preserve">offiziell geprüft</x:t>
        </x:is>
      </x:c>
      <x:c r="K1336" t="inlineStr">
        <x:is>
          <x:t xml:space="preserve">2026-07-24</x:t>
        </x:is>
      </x:c>
      <x:c r="L1336" t="inlineStr">
        <x:is>
          <x:t xml:space="preserve">Deutsche Spielanleitung auf offizieller Pegasus-Produktseite</x:t>
        </x:is>
      </x:c>
      <x:c r="M1336" t="n">
        <x:v>2025</x:v>
      </x:c>
      <x:c r="O1336" t="inlineStr">
        <x:is>
          <x:t xml:space="preserve">https://pegasus.de/UEber-uns/Ludographie/</x:t>
        </x:is>
      </x:c>
      <x:c r="P1336" t="inlineStr">
        <x:is>
          <x:t xml:space="preserve">Erscheinungsjahr und Verlag offiziell belegt</x:t>
        </x:is>
      </x:c>
      <x:c r="Q1336" t="inlineStr">
        <x:is>
          <x:t xml:space="preserve">Direktanleitung vorhanden</x:t>
        </x:is>
      </x:c>
      <x:c r="AB1336" t="inlineStr">
        <x:is>
          <x:t xml:space="preserve">deutsche Ausgabe</x:t>
        </x:is>
      </x:c>
      <x:c r="AD1336" s="217" t="inlineStr">
        <x:is>
          <x:t xml:space="preserve">Grundspiel</x:t>
        </x:is>
      </x:c>
      <x:c r="AE1336" s="218" t="n"/>
      <x:c r="AF1336" s="218" t="n"/>
      <x:c r="AG1336" s="218" t="inlineStr">
        <x:is>
          <x:t xml:space="preserve">Pegasus Spiele</x:t>
        </x:is>
      </x:c>
      <x:c r="AH1336" s="218" t="inlineStr">
        <x:is>
          <x:t xml:space="preserve">https://pegasus.de/UEber-uns/Ludographie/</x:t>
        </x:is>
      </x:c>
      <x:c r="AI1336" s="219" t="inlineStr">
        <x:is>
          <x:t xml:space="preserve">offiziell zugeordnet</x:t>
        </x:is>
      </x:c>
      <x:c r="AJ1336" s="260" t="inlineStr">
        <x:is>
          <x:t xml:space="preserve">Pegasus Spiele</x:t>
        </x:is>
      </x:c>
      <x:c r="AK1336" s="261" t="str"/>
      <x:c r="AL1336" s="261" t="inlineStr">
        <x:is>
          <x:t xml:space="preserve">kanonische Schreibweise übernommen</x:t>
        </x:is>
      </x:c>
      <x:c r="AM1336" s="269" t="inlineStr">
        <x:is>
          <x:t xml:space="preserve">kein exakter Titelkandidat</x:t>
        </x:is>
      </x:c>
      <x:c r="AN1336" s="466"/>
      <x:c r="AO1336" s="466"/>
      <x:c r="AP1336" s="405"/>
    </x:row>
    <x:row r="1337">
      <x:c r="A1337" t="inlineStr">
        <x:is>
          <x:t xml:space="preserve">G1336</x:t>
        </x:is>
      </x:c>
      <x:c r="B1337" t="inlineStr">
        <x:is>
          <x:t xml:space="preserve">Pegasus Spiele</x:t>
        </x:is>
      </x:c>
      <x:c r="C1337" t="inlineStr">
        <x:is>
          <x:t xml:space="preserve">Magic Maze Pocket</x:t>
        </x:is>
      </x:c>
      <x:c r="D1337" t="inlineStr">
        <x:is>
          <x:t xml:space="preserve">Brettspiel</x:t>
        </x:is>
      </x:c>
      <x:c r="E1337" t="inlineStr">
        <x:is>
          <x:t xml:space="preserve">Deutsch</x:t>
        </x:is>
      </x:c>
      <x:c r="F1337" t="inlineStr">
        <x:is>
          <x:t xml:space="preserve">Direkt-PDF</x:t>
        </x:is>
      </x:c>
      <x:c r="G1337" t="inlineStr">
        <x:is>
          <x:t xml:space="preserve">https://cdn.pegasus.de/public/media/0c/68/47/1758111427/magic-maze-pocket-anleitung.pdf?ts=1758111777</x:t>
        </x:is>
      </x:c>
      <x:c r="H1337" t="inlineStr">
        <x:is>
          <x:t xml:space="preserve">https://pegasus.de/Magic-Maze-Pocket/57205G</x:t>
        </x:is>
      </x:c>
      <x:c r="J1337" t="inlineStr">
        <x:is>
          <x:t xml:space="preserve">offiziell geprüft</x:t>
        </x:is>
      </x:c>
      <x:c r="K1337" t="inlineStr">
        <x:is>
          <x:t xml:space="preserve">2026-07-24</x:t>
        </x:is>
      </x:c>
      <x:c r="L1337" t="inlineStr">
        <x:is>
          <x:t xml:space="preserve">Deutsche Spielanleitung auf offizieller Pegasus-Produktseite</x:t>
        </x:is>
      </x:c>
      <x:c r="M1337" t="n">
        <x:v>2025</x:v>
      </x:c>
      <x:c r="O1337" t="inlineStr">
        <x:is>
          <x:t xml:space="preserve">https://pegasus.de/UEber-uns/Ludographie/</x:t>
        </x:is>
      </x:c>
      <x:c r="P1337" t="inlineStr">
        <x:is>
          <x:t xml:space="preserve">Erscheinungsjahr und Verlag offiziell belegt</x:t>
        </x:is>
      </x:c>
      <x:c r="Q1337" t="inlineStr">
        <x:is>
          <x:t xml:space="preserve">Direktanleitung vorhanden</x:t>
        </x:is>
      </x:c>
      <x:c r="AB1337" t="inlineStr">
        <x:is>
          <x:t xml:space="preserve">deutsche Ausgabe</x:t>
        </x:is>
      </x:c>
      <x:c r="AD1337" s="220" t="inlineStr">
        <x:is>
          <x:t xml:space="preserve">Eigenständige Variante</x:t>
        </x:is>
      </x:c>
      <x:c r="AE1337" s="221" t="inlineStr">
        <x:is>
          <x:t xml:space="preserve">G0126</x:t>
        </x:is>
      </x:c>
      <x:c r="AF1337" s="221" t="inlineStr">
        <x:is>
          <x:t xml:space="preserve">Magic Maze</x:t>
        </x:is>
      </x:c>
      <x:c r="AG1337" s="221" t="inlineStr">
        <x:is>
          <x:t xml:space="preserve">Pegasus Spiele</x:t>
        </x:is>
      </x:c>
      <x:c r="AH1337" s="221" t="inlineStr">
        <x:is>
          <x:t xml:space="preserve">https://pegasus.de/UEber-uns/Ludographie/</x:t>
        </x:is>
      </x:c>
      <x:c r="AI1337" s="222" t="inlineStr">
        <x:is>
          <x:t xml:space="preserve">offiziell zugeordnet</x:t>
        </x:is>
      </x:c>
      <x:c r="AJ1337" s="263" t="inlineStr">
        <x:is>
          <x:t xml:space="preserve">Pegasus Spiele</x:t>
        </x:is>
      </x:c>
      <x:c r="AK1337" s="264" t="str"/>
      <x:c r="AL1337" s="264" t="inlineStr">
        <x:is>
          <x:t xml:space="preserve">kanonische Schreibweise übernommen</x:t>
        </x:is>
      </x:c>
      <x:c r="AM1337" s="270" t="inlineStr">
        <x:is>
          <x:t xml:space="preserve">kein exakter Titelkandidat</x:t>
        </x:is>
      </x:c>
      <x:c r="AN1337" s="466"/>
      <x:c r="AO1337" s="466"/>
      <x:c r="AP1337" s="405"/>
    </x:row>
    <x:row r="1338">
      <x:c r="A1338" t="inlineStr">
        <x:is>
          <x:t xml:space="preserve">G1337</x:t>
        </x:is>
      </x:c>
      <x:c r="B1338" t="inlineStr">
        <x:is>
          <x:t xml:space="preserve">Pegasus Spiele</x:t>
        </x:is>
      </x:c>
      <x:c r="C1338" t="inlineStr">
        <x:is>
          <x:t xml:space="preserve">MiniCrimes – Die Visitenkarte der Katze</x:t>
        </x:is>
      </x:c>
      <x:c r="D1338" t="inlineStr">
        <x:is>
          <x:t xml:space="preserve">Brettspiel</x:t>
        </x:is>
      </x:c>
      <x:c r="E1338" t="inlineStr">
        <x:is>
          <x:t xml:space="preserve">Deutsch</x:t>
        </x:is>
      </x:c>
      <x:c r="F1338" t="inlineStr">
        <x:is>
          <x:t xml:space="preserve">Produktseite</x:t>
        </x:is>
      </x:c>
      <x:c r="H1338" t="inlineStr">
        <x:is>
          <x:t xml:space="preserve">https://pegasus.de/MiniCrimes-Die-Visitenkarte-der-Katze/19158G</x:t>
        </x:is>
      </x:c>
      <x:c r="J1338" t="inlineStr">
        <x:is>
          <x:t xml:space="preserve">Produktseite geprüft</x:t>
        </x:is>
      </x:c>
      <x:c r="K1338" t="inlineStr">
        <x:is>
          <x:t xml:space="preserve">2026-07-24</x:t>
        </x:is>
      </x:c>
      <x:c r="L1338" t="inlineStr">
        <x:is>
          <x:t xml:space="preserve">Keine eindeutig passende deutsche Anleitung automatisch zugeordnet</x:t>
        </x:is>
      </x:c>
      <x:c r="M1338" t="n">
        <x:v>2025</x:v>
      </x:c>
      <x:c r="O1338" t="inlineStr">
        <x:is>
          <x:t xml:space="preserve">https://pegasus.de/UEber-uns/Ludographie/</x:t>
        </x:is>
      </x:c>
      <x:c r="P1338" t="inlineStr">
        <x:is>
          <x:t xml:space="preserve">Erscheinungsjahr und Verlag offiziell belegt</x:t>
        </x:is>
      </x:c>
      <x:c r="Q1338" t="inlineStr">
        <x:is>
          <x:t xml:space="preserve">Anleitung offen</x:t>
        </x:is>
      </x:c>
      <x:c r="AB1338" t="inlineStr">
        <x:is>
          <x:t xml:space="preserve">deutsche Ausgabe</x:t>
        </x:is>
      </x:c>
      <x:c r="AD1338" s="217" t="inlineStr">
        <x:is>
          <x:t xml:space="preserve">Grundspiel</x:t>
        </x:is>
      </x:c>
      <x:c r="AE1338" s="218" t="n"/>
      <x:c r="AF1338" s="218" t="n"/>
      <x:c r="AG1338" s="218" t="inlineStr">
        <x:is>
          <x:t xml:space="preserve">Pegasus Spiele</x:t>
        </x:is>
      </x:c>
      <x:c r="AH1338" s="218" t="inlineStr">
        <x:is>
          <x:t xml:space="preserve">https://pegasus.de/UEber-uns/Ludographie/</x:t>
        </x:is>
      </x:c>
      <x:c r="AI1338" s="219" t="inlineStr">
        <x:is>
          <x:t xml:space="preserve">offiziell zugeordnet</x:t>
        </x:is>
      </x:c>
      <x:c r="AJ1338" s="260" t="inlineStr">
        <x:is>
          <x:t xml:space="preserve">Pegasus Spiele</x:t>
        </x:is>
      </x:c>
      <x:c r="AK1338" s="261" t="str"/>
      <x:c r="AL1338" s="261" t="inlineStr">
        <x:is>
          <x:t xml:space="preserve">kanonische Schreibweise übernommen</x:t>
        </x:is>
      </x:c>
      <x:c r="AM1338" s="269" t="inlineStr">
        <x:is>
          <x:t xml:space="preserve">kein exakter Titelkandidat</x:t>
        </x:is>
      </x:c>
      <x:c r="AN1338" s="466"/>
      <x:c r="AO1338" s="466"/>
      <x:c r="AP1338" s="405"/>
    </x:row>
    <x:row r="1339">
      <x:c r="A1339" t="inlineStr">
        <x:is>
          <x:t xml:space="preserve">G1338</x:t>
        </x:is>
      </x:c>
      <x:c r="B1339" t="inlineStr">
        <x:is>
          <x:t xml:space="preserve">Pegasus Spiele</x:t>
        </x:is>
      </x:c>
      <x:c r="C1339" t="inlineStr">
        <x:is>
          <x:t xml:space="preserve">MiniCrimes – Fehlerhaftes Abbild</x:t>
        </x:is>
      </x:c>
      <x:c r="D1339" t="inlineStr">
        <x:is>
          <x:t xml:space="preserve">Brettspiel</x:t>
        </x:is>
      </x:c>
      <x:c r="E1339" t="inlineStr">
        <x:is>
          <x:t xml:space="preserve">Deutsch</x:t>
        </x:is>
      </x:c>
      <x:c r="F1339" t="inlineStr">
        <x:is>
          <x:t xml:space="preserve">Produktseite</x:t>
        </x:is>
      </x:c>
      <x:c r="H1339" t="inlineStr">
        <x:is>
          <x:t xml:space="preserve">https://pegasus.de/MiniCrimes-Fehlerhaftes-Abbild/19157G</x:t>
        </x:is>
      </x:c>
      <x:c r="J1339" t="inlineStr">
        <x:is>
          <x:t xml:space="preserve">Produktseite geprüft</x:t>
        </x:is>
      </x:c>
      <x:c r="K1339" t="inlineStr">
        <x:is>
          <x:t xml:space="preserve">2026-07-24</x:t>
        </x:is>
      </x:c>
      <x:c r="L1339" t="inlineStr">
        <x:is>
          <x:t xml:space="preserve">Keine eindeutig passende deutsche Anleitung automatisch zugeordnet</x:t>
        </x:is>
      </x:c>
      <x:c r="M1339" t="n">
        <x:v>2025</x:v>
      </x:c>
      <x:c r="O1339" t="inlineStr">
        <x:is>
          <x:t xml:space="preserve">https://pegasus.de/UEber-uns/Ludographie/</x:t>
        </x:is>
      </x:c>
      <x:c r="P1339" t="inlineStr">
        <x:is>
          <x:t xml:space="preserve">Erscheinungsjahr und Verlag offiziell belegt</x:t>
        </x:is>
      </x:c>
      <x:c r="Q1339" t="inlineStr">
        <x:is>
          <x:t xml:space="preserve">Anleitung offen</x:t>
        </x:is>
      </x:c>
      <x:c r="AB1339" t="inlineStr">
        <x:is>
          <x:t xml:space="preserve">deutsche Ausgabe</x:t>
        </x:is>
      </x:c>
      <x:c r="AD1339" s="220" t="inlineStr">
        <x:is>
          <x:t xml:space="preserve">Grundspiel</x:t>
        </x:is>
      </x:c>
      <x:c r="AE1339" s="221" t="n"/>
      <x:c r="AF1339" s="221" t="n"/>
      <x:c r="AG1339" s="221" t="inlineStr">
        <x:is>
          <x:t xml:space="preserve">Pegasus Spiele</x:t>
        </x:is>
      </x:c>
      <x:c r="AH1339" s="221" t="inlineStr">
        <x:is>
          <x:t xml:space="preserve">https://pegasus.de/UEber-uns/Ludographie/</x:t>
        </x:is>
      </x:c>
      <x:c r="AI1339" s="222" t="inlineStr">
        <x:is>
          <x:t xml:space="preserve">offiziell zugeordnet</x:t>
        </x:is>
      </x:c>
      <x:c r="AJ1339" s="263" t="inlineStr">
        <x:is>
          <x:t xml:space="preserve">Pegasus Spiele</x:t>
        </x:is>
      </x:c>
      <x:c r="AK1339" s="264" t="str"/>
      <x:c r="AL1339" s="264" t="inlineStr">
        <x:is>
          <x:t xml:space="preserve">kanonische Schreibweise übernommen</x:t>
        </x:is>
      </x:c>
      <x:c r="AM1339" s="270" t="inlineStr">
        <x:is>
          <x:t xml:space="preserve">kein exakter Titelkandidat</x:t>
        </x:is>
      </x:c>
      <x:c r="AN1339" s="466"/>
      <x:c r="AO1339" s="466"/>
      <x:c r="AP1339" s="405"/>
    </x:row>
    <x:row r="1340">
      <x:c r="A1340" t="inlineStr">
        <x:is>
          <x:t xml:space="preserve">G1339</x:t>
        </x:is>
      </x:c>
      <x:c r="B1340" t="inlineStr">
        <x:is>
          <x:t xml:space="preserve">Pegasus Spiele</x:t>
        </x:is>
      </x:c>
      <x:c r="C1340" t="inlineStr">
        <x:is>
          <x:t xml:space="preserve">MiniCrimes – Stille Nacht</x:t>
        </x:is>
      </x:c>
      <x:c r="D1340" t="inlineStr">
        <x:is>
          <x:t xml:space="preserve">Brettspiel</x:t>
        </x:is>
      </x:c>
      <x:c r="E1340" t="inlineStr">
        <x:is>
          <x:t xml:space="preserve">Deutsch</x:t>
        </x:is>
      </x:c>
      <x:c r="F1340" t="inlineStr">
        <x:is>
          <x:t xml:space="preserve">Produktseite</x:t>
        </x:is>
      </x:c>
      <x:c r="H1340" t="inlineStr">
        <x:is>
          <x:t xml:space="preserve">https://pegasus.de/MiniCrimes-Stille-Nacht/19161G</x:t>
        </x:is>
      </x:c>
      <x:c r="J1340" t="inlineStr">
        <x:is>
          <x:t xml:space="preserve">Produktseite geprüft</x:t>
        </x:is>
      </x:c>
      <x:c r="K1340" t="inlineStr">
        <x:is>
          <x:t xml:space="preserve">2026-07-24</x:t>
        </x:is>
      </x:c>
      <x:c r="L1340" t="inlineStr">
        <x:is>
          <x:t xml:space="preserve">Keine eindeutig passende deutsche Anleitung automatisch zugeordnet</x:t>
        </x:is>
      </x:c>
      <x:c r="M1340" t="n">
        <x:v>2025</x:v>
      </x:c>
      <x:c r="O1340" t="inlineStr">
        <x:is>
          <x:t xml:space="preserve">https://pegasus.de/UEber-uns/Ludographie/</x:t>
        </x:is>
      </x:c>
      <x:c r="P1340" t="inlineStr">
        <x:is>
          <x:t xml:space="preserve">Erscheinungsjahr und Verlag offiziell belegt</x:t>
        </x:is>
      </x:c>
      <x:c r="Q1340" t="inlineStr">
        <x:is>
          <x:t xml:space="preserve">Anleitung offen</x:t>
        </x:is>
      </x:c>
      <x:c r="AB1340" t="inlineStr">
        <x:is>
          <x:t xml:space="preserve">deutsche Ausgabe</x:t>
        </x:is>
      </x:c>
      <x:c r="AD1340" s="217" t="inlineStr">
        <x:is>
          <x:t xml:space="preserve">Grundspiel</x:t>
        </x:is>
      </x:c>
      <x:c r="AE1340" s="218" t="n"/>
      <x:c r="AF1340" s="218" t="n"/>
      <x:c r="AG1340" s="218" t="inlineStr">
        <x:is>
          <x:t xml:space="preserve">Pegasus Spiele</x:t>
        </x:is>
      </x:c>
      <x:c r="AH1340" s="218" t="inlineStr">
        <x:is>
          <x:t xml:space="preserve">https://pegasus.de/UEber-uns/Ludographie/</x:t>
        </x:is>
      </x:c>
      <x:c r="AI1340" s="219" t="inlineStr">
        <x:is>
          <x:t xml:space="preserve">offiziell zugeordnet</x:t>
        </x:is>
      </x:c>
      <x:c r="AJ1340" s="260" t="inlineStr">
        <x:is>
          <x:t xml:space="preserve">Pegasus Spiele</x:t>
        </x:is>
      </x:c>
      <x:c r="AK1340" s="261" t="str"/>
      <x:c r="AL1340" s="261" t="inlineStr">
        <x:is>
          <x:t xml:space="preserve">kanonische Schreibweise übernommen</x:t>
        </x:is>
      </x:c>
      <x:c r="AM1340" s="269" t="inlineStr">
        <x:is>
          <x:t xml:space="preserve">kein exakter Titelkandidat</x:t>
        </x:is>
      </x:c>
      <x:c r="AN1340" s="466"/>
      <x:c r="AO1340" s="466"/>
      <x:c r="AP1340" s="405"/>
    </x:row>
    <x:row r="1341">
      <x:c r="A1341" t="inlineStr">
        <x:is>
          <x:t xml:space="preserve">G1340</x:t>
        </x:is>
      </x:c>
      <x:c r="B1341" t="inlineStr">
        <x:is>
          <x:t xml:space="preserve">Pegasus Spiele</x:t>
        </x:is>
      </x:c>
      <x:c r="C1341" t="inlineStr">
        <x:is>
          <x:t xml:space="preserve">MiniCrimes – Tödlicher Ölwechsel</x:t>
        </x:is>
      </x:c>
      <x:c r="D1341" t="inlineStr">
        <x:is>
          <x:t xml:space="preserve">Brettspiel</x:t>
        </x:is>
      </x:c>
      <x:c r="E1341" t="inlineStr">
        <x:is>
          <x:t xml:space="preserve">Deutsch</x:t>
        </x:is>
      </x:c>
      <x:c r="F1341" t="inlineStr">
        <x:is>
          <x:t xml:space="preserve">Produktseite</x:t>
        </x:is>
      </x:c>
      <x:c r="H1341" t="inlineStr">
        <x:is>
          <x:t xml:space="preserve">https://pegasus.de/MiniCrimes-Toedlicher-OElwechsel/19159G</x:t>
        </x:is>
      </x:c>
      <x:c r="J1341" t="inlineStr">
        <x:is>
          <x:t xml:space="preserve">Produktseite geprüft</x:t>
        </x:is>
      </x:c>
      <x:c r="K1341" t="inlineStr">
        <x:is>
          <x:t xml:space="preserve">2026-07-24</x:t>
        </x:is>
      </x:c>
      <x:c r="L1341" t="inlineStr">
        <x:is>
          <x:t xml:space="preserve">Keine eindeutig passende deutsche Anleitung automatisch zugeordnet</x:t>
        </x:is>
      </x:c>
      <x:c r="M1341" t="n">
        <x:v>2025</x:v>
      </x:c>
      <x:c r="O1341" t="inlineStr">
        <x:is>
          <x:t xml:space="preserve">https://pegasus.de/UEber-uns/Ludographie/</x:t>
        </x:is>
      </x:c>
      <x:c r="P1341" t="inlineStr">
        <x:is>
          <x:t xml:space="preserve">Erscheinungsjahr und Verlag offiziell belegt</x:t>
        </x:is>
      </x:c>
      <x:c r="Q1341" t="inlineStr">
        <x:is>
          <x:t xml:space="preserve">Anleitung offen</x:t>
        </x:is>
      </x:c>
      <x:c r="AB1341" t="inlineStr">
        <x:is>
          <x:t xml:space="preserve">deutsche Ausgabe</x:t>
        </x:is>
      </x:c>
      <x:c r="AD1341" s="220" t="inlineStr">
        <x:is>
          <x:t xml:space="preserve">Grundspiel</x:t>
        </x:is>
      </x:c>
      <x:c r="AE1341" s="221" t="n"/>
      <x:c r="AF1341" s="221" t="n"/>
      <x:c r="AG1341" s="221" t="inlineStr">
        <x:is>
          <x:t xml:space="preserve">Pegasus Spiele</x:t>
        </x:is>
      </x:c>
      <x:c r="AH1341" s="221" t="inlineStr">
        <x:is>
          <x:t xml:space="preserve">https://pegasus.de/UEber-uns/Ludographie/</x:t>
        </x:is>
      </x:c>
      <x:c r="AI1341" s="222" t="inlineStr">
        <x:is>
          <x:t xml:space="preserve">offiziell zugeordnet</x:t>
        </x:is>
      </x:c>
      <x:c r="AJ1341" s="263" t="inlineStr">
        <x:is>
          <x:t xml:space="preserve">Pegasus Spiele</x:t>
        </x:is>
      </x:c>
      <x:c r="AK1341" s="264" t="str"/>
      <x:c r="AL1341" s="264" t="inlineStr">
        <x:is>
          <x:t xml:space="preserve">kanonische Schreibweise übernommen</x:t>
        </x:is>
      </x:c>
      <x:c r="AM1341" s="270" t="inlineStr">
        <x:is>
          <x:t xml:space="preserve">kein exakter Titelkandidat</x:t>
        </x:is>
      </x:c>
      <x:c r="AN1341" s="466"/>
      <x:c r="AO1341" s="466"/>
      <x:c r="AP1341" s="405"/>
    </x:row>
    <x:row r="1342">
      <x:c r="A1342" t="inlineStr">
        <x:is>
          <x:t xml:space="preserve">G1341</x:t>
        </x:is>
      </x:c>
      <x:c r="B1342" t="inlineStr">
        <x:is>
          <x:t xml:space="preserve">Pegasus Spiele</x:t>
        </x:is>
      </x:c>
      <x:c r="C1342" t="inlineStr">
        <x:is>
          <x:t xml:space="preserve">MiniCrimes – Verhängnisvolle Entscheidung</x:t>
        </x:is>
      </x:c>
      <x:c r="D1342" t="inlineStr">
        <x:is>
          <x:t xml:space="preserve">Brettspiel</x:t>
        </x:is>
      </x:c>
      <x:c r="E1342" t="inlineStr">
        <x:is>
          <x:t xml:space="preserve">Deutsch</x:t>
        </x:is>
      </x:c>
      <x:c r="F1342" t="inlineStr">
        <x:is>
          <x:t xml:space="preserve">Produktseite</x:t>
        </x:is>
      </x:c>
      <x:c r="H1342" t="inlineStr">
        <x:is>
          <x:t xml:space="preserve">https://pegasus.de/MiniCrimes-Verhaengnisvolle-Entscheidung/19162G</x:t>
        </x:is>
      </x:c>
      <x:c r="J1342" t="inlineStr">
        <x:is>
          <x:t xml:space="preserve">Produktseite geprüft</x:t>
        </x:is>
      </x:c>
      <x:c r="K1342" t="inlineStr">
        <x:is>
          <x:t xml:space="preserve">2026-07-24</x:t>
        </x:is>
      </x:c>
      <x:c r="L1342" t="inlineStr">
        <x:is>
          <x:t xml:space="preserve">Keine eindeutig passende deutsche Anleitung automatisch zugeordnet</x:t>
        </x:is>
      </x:c>
      <x:c r="M1342" t="n">
        <x:v>2025</x:v>
      </x:c>
      <x:c r="O1342" t="inlineStr">
        <x:is>
          <x:t xml:space="preserve">https://pegasus.de/UEber-uns/Ludographie/</x:t>
        </x:is>
      </x:c>
      <x:c r="P1342" t="inlineStr">
        <x:is>
          <x:t xml:space="preserve">Erscheinungsjahr und Verlag offiziell belegt</x:t>
        </x:is>
      </x:c>
      <x:c r="Q1342" t="inlineStr">
        <x:is>
          <x:t xml:space="preserve">Anleitung offen</x:t>
        </x:is>
      </x:c>
      <x:c r="AB1342" t="inlineStr">
        <x:is>
          <x:t xml:space="preserve">deutsche Ausgabe</x:t>
        </x:is>
      </x:c>
      <x:c r="AD1342" s="217" t="inlineStr">
        <x:is>
          <x:t xml:space="preserve">Grundspiel</x:t>
        </x:is>
      </x:c>
      <x:c r="AE1342" s="218" t="n"/>
      <x:c r="AF1342" s="218" t="n"/>
      <x:c r="AG1342" s="218" t="inlineStr">
        <x:is>
          <x:t xml:space="preserve">Pegasus Spiele</x:t>
        </x:is>
      </x:c>
      <x:c r="AH1342" s="218" t="inlineStr">
        <x:is>
          <x:t xml:space="preserve">https://pegasus.de/UEber-uns/Ludographie/</x:t>
        </x:is>
      </x:c>
      <x:c r="AI1342" s="219" t="inlineStr">
        <x:is>
          <x:t xml:space="preserve">offiziell zugeordnet</x:t>
        </x:is>
      </x:c>
      <x:c r="AJ1342" s="260" t="inlineStr">
        <x:is>
          <x:t xml:space="preserve">Pegasus Spiele</x:t>
        </x:is>
      </x:c>
      <x:c r="AK1342" s="261" t="str"/>
      <x:c r="AL1342" s="261" t="inlineStr">
        <x:is>
          <x:t xml:space="preserve">kanonische Schreibweise übernommen</x:t>
        </x:is>
      </x:c>
      <x:c r="AM1342" s="269" t="inlineStr">
        <x:is>
          <x:t xml:space="preserve">kein exakter Titelkandidat</x:t>
        </x:is>
      </x:c>
      <x:c r="AN1342" s="466"/>
      <x:c r="AO1342" s="466"/>
      <x:c r="AP1342" s="405"/>
    </x:row>
    <x:row r="1343">
      <x:c r="A1343" t="inlineStr">
        <x:is>
          <x:t xml:space="preserve">G1342</x:t>
        </x:is>
      </x:c>
      <x:c r="B1343" t="inlineStr">
        <x:is>
          <x:t xml:space="preserve">Pegasus Spiele</x:t>
        </x:is>
      </x:c>
      <x:c r="C1343" t="inlineStr">
        <x:is>
          <x:t xml:space="preserve">MiniCrimes – Zu tief gegraben</x:t>
        </x:is>
      </x:c>
      <x:c r="D1343" t="inlineStr">
        <x:is>
          <x:t xml:space="preserve">Brettspiel</x:t>
        </x:is>
      </x:c>
      <x:c r="E1343" t="inlineStr">
        <x:is>
          <x:t xml:space="preserve">Deutsch</x:t>
        </x:is>
      </x:c>
      <x:c r="F1343" t="inlineStr">
        <x:is>
          <x:t xml:space="preserve">Produktseite</x:t>
        </x:is>
      </x:c>
      <x:c r="H1343" t="inlineStr">
        <x:is>
          <x:t xml:space="preserve">https://pegasus.de/MiniCrimes-Zu-tief-gegraben/19160G</x:t>
        </x:is>
      </x:c>
      <x:c r="J1343" t="inlineStr">
        <x:is>
          <x:t xml:space="preserve">Produktseite geprüft</x:t>
        </x:is>
      </x:c>
      <x:c r="K1343" t="inlineStr">
        <x:is>
          <x:t xml:space="preserve">2026-07-24</x:t>
        </x:is>
      </x:c>
      <x:c r="L1343" t="inlineStr">
        <x:is>
          <x:t xml:space="preserve">Keine eindeutig passende deutsche Anleitung automatisch zugeordnet</x:t>
        </x:is>
      </x:c>
      <x:c r="M1343" t="n">
        <x:v>2025</x:v>
      </x:c>
      <x:c r="O1343" t="inlineStr">
        <x:is>
          <x:t xml:space="preserve">https://pegasus.de/UEber-uns/Ludographie/</x:t>
        </x:is>
      </x:c>
      <x:c r="P1343" t="inlineStr">
        <x:is>
          <x:t xml:space="preserve">Erscheinungsjahr und Verlag offiziell belegt</x:t>
        </x:is>
      </x:c>
      <x:c r="Q1343" t="inlineStr">
        <x:is>
          <x:t xml:space="preserve">Anleitung offen</x:t>
        </x:is>
      </x:c>
      <x:c r="AB1343" t="inlineStr">
        <x:is>
          <x:t xml:space="preserve">deutsche Ausgabe</x:t>
        </x:is>
      </x:c>
      <x:c r="AD1343" s="220" t="inlineStr">
        <x:is>
          <x:t xml:space="preserve">Grundspiel</x:t>
        </x:is>
      </x:c>
      <x:c r="AE1343" s="221" t="n"/>
      <x:c r="AF1343" s="221" t="n"/>
      <x:c r="AG1343" s="221" t="inlineStr">
        <x:is>
          <x:t xml:space="preserve">Pegasus Spiele</x:t>
        </x:is>
      </x:c>
      <x:c r="AH1343" s="221" t="inlineStr">
        <x:is>
          <x:t xml:space="preserve">https://pegasus.de/UEber-uns/Ludographie/</x:t>
        </x:is>
      </x:c>
      <x:c r="AI1343" s="222" t="inlineStr">
        <x:is>
          <x:t xml:space="preserve">offiziell zugeordnet</x:t>
        </x:is>
      </x:c>
      <x:c r="AJ1343" s="263" t="inlineStr">
        <x:is>
          <x:t xml:space="preserve">Pegasus Spiele</x:t>
        </x:is>
      </x:c>
      <x:c r="AK1343" s="264" t="str"/>
      <x:c r="AL1343" s="264" t="inlineStr">
        <x:is>
          <x:t xml:space="preserve">kanonische Schreibweise übernommen</x:t>
        </x:is>
      </x:c>
      <x:c r="AM1343" s="270" t="inlineStr">
        <x:is>
          <x:t xml:space="preserve">kein exakter Titelkandidat</x:t>
        </x:is>
      </x:c>
      <x:c r="AN1343" s="466"/>
      <x:c r="AO1343" s="466"/>
      <x:c r="AP1343" s="405"/>
    </x:row>
    <x:row r="1344">
      <x:c r="A1344" t="inlineStr">
        <x:is>
          <x:t xml:space="preserve">G1343</x:t>
        </x:is>
      </x:c>
      <x:c r="B1344" t="inlineStr">
        <x:is>
          <x:t xml:space="preserve">Pegasus Spiele</x:t>
        </x:is>
      </x:c>
      <x:c r="C1344" t="inlineStr">
        <x:is>
          <x:t xml:space="preserve">Munchkin 9+10</x:t>
        </x:is>
      </x:c>
      <x:c r="D1344" t="inlineStr">
        <x:is>
          <x:t xml:space="preserve">Brettspiel</x:t>
        </x:is>
      </x:c>
      <x:c r="E1344" t="inlineStr">
        <x:is>
          <x:t xml:space="preserve">Deutsch</x:t>
        </x:is>
      </x:c>
      <x:c r="F1344" t="inlineStr">
        <x:is>
          <x:t xml:space="preserve">Direkt-PDF</x:t>
        </x:is>
      </x:c>
      <x:c r="G1344" t="inlineStr">
        <x:is>
          <x:t xml:space="preserve">https://cdn.pegasus.de/public/media/80/29/ee/1758111427/munchkin-9+10-anleitung.pdf?ts=1758111820</x:t>
        </x:is>
      </x:c>
      <x:c r="H1344" t="inlineStr">
        <x:is>
          <x:t xml:space="preserve">https://pegasus.de/Munchkin-9-10-Erweiterung/17229G</x:t>
        </x:is>
      </x:c>
      <x:c r="J1344" t="inlineStr">
        <x:is>
          <x:t xml:space="preserve">offiziell geprüft</x:t>
        </x:is>
      </x:c>
      <x:c r="K1344" t="inlineStr">
        <x:is>
          <x:t xml:space="preserve">2026-07-24</x:t>
        </x:is>
      </x:c>
      <x:c r="L1344" t="inlineStr">
        <x:is>
          <x:t xml:space="preserve">Deutsche Spielanleitung auf offizieller Pegasus-Produktseite</x:t>
        </x:is>
      </x:c>
      <x:c r="M1344" t="n">
        <x:v>2025</x:v>
      </x:c>
      <x:c r="O1344" t="inlineStr">
        <x:is>
          <x:t xml:space="preserve">https://pegasus.de/UEber-uns/Ludographie/</x:t>
        </x:is>
      </x:c>
      <x:c r="P1344" t="inlineStr">
        <x:is>
          <x:t xml:space="preserve">Erscheinungsjahr und Verlag offiziell belegt</x:t>
        </x:is>
      </x:c>
      <x:c r="Q1344" t="inlineStr">
        <x:is>
          <x:t xml:space="preserve">Direktanleitung vorhanden</x:t>
        </x:is>
      </x:c>
      <x:c r="AB1344" t="inlineStr">
        <x:is>
          <x:t xml:space="preserve">deutsche Ausgabe</x:t>
        </x:is>
      </x:c>
      <x:c r="AD1344" s="217" t="inlineStr">
        <x:is>
          <x:t xml:space="preserve">Erweiterung</x:t>
        </x:is>
      </x:c>
      <x:c r="AE1344" s="218" t="inlineStr">
        <x:is>
          <x:t xml:space="preserve">G0118</x:t>
        </x:is>
      </x:c>
      <x:c r="AF1344" s="218" t="inlineStr">
        <x:is>
          <x:t xml:space="preserve">Munchkin</x:t>
        </x:is>
      </x:c>
      <x:c r="AG1344" s="218" t="inlineStr">
        <x:is>
          <x:t xml:space="preserve">Pegasus Spiele</x:t>
        </x:is>
      </x:c>
      <x:c r="AH1344" s="218" t="inlineStr">
        <x:is>
          <x:t xml:space="preserve">https://pegasus.de/UEber-uns/Ludographie/</x:t>
        </x:is>
      </x:c>
      <x:c r="AI1344" s="219" t="inlineStr">
        <x:is>
          <x:t xml:space="preserve">offiziell zugeordnet</x:t>
        </x:is>
      </x:c>
      <x:c r="AJ1344" s="260" t="inlineStr">
        <x:is>
          <x:t xml:space="preserve">Pegasus Spiele</x:t>
        </x:is>
      </x:c>
      <x:c r="AK1344" s="261" t="str"/>
      <x:c r="AL1344" s="261" t="inlineStr">
        <x:is>
          <x:t xml:space="preserve">kanonische Schreibweise übernommen</x:t>
        </x:is>
      </x:c>
      <x:c r="AM1344" s="269" t="inlineStr">
        <x:is>
          <x:t xml:space="preserve">kein exakter Titelkandidat</x:t>
        </x:is>
      </x:c>
      <x:c r="AN1344" s="466"/>
      <x:c r="AO1344" s="466"/>
      <x:c r="AP1344" s="405"/>
    </x:row>
    <x:row r="1345">
      <x:c r="A1345" t="inlineStr">
        <x:is>
          <x:t xml:space="preserve">G1344</x:t>
        </x:is>
      </x:c>
      <x:c r="B1345" t="inlineStr">
        <x:is>
          <x:t xml:space="preserve">Pegasus Spiele</x:t>
        </x:is>
      </x:c>
      <x:c r="C1345" t="inlineStr">
        <x:is>
          <x:t xml:space="preserve">Paws Up</x:t>
        </x:is>
      </x:c>
      <x:c r="D1345" t="inlineStr">
        <x:is>
          <x:t xml:space="preserve">Brettspiel</x:t>
        </x:is>
      </x:c>
      <x:c r="E1345" t="inlineStr">
        <x:is>
          <x:t xml:space="preserve">Deutsch</x:t>
        </x:is>
      </x:c>
      <x:c r="F1345" t="inlineStr">
        <x:is>
          <x:t xml:space="preserve">Direkt-PDF</x:t>
        </x:is>
      </x:c>
      <x:c r="G1345" t="inlineStr">
        <x:is>
          <x:t xml:space="preserve">https://cdn.pegasus.de/public/media/a8/ce/71/1752666635/paws-up-anleitung.pdf?ts=1752672097</x:t>
        </x:is>
      </x:c>
      <x:c r="H1345" t="inlineStr">
        <x:is>
          <x:t xml:space="preserve">https://pegasus.de/Paws-Up/18292G</x:t>
        </x:is>
      </x:c>
      <x:c r="J1345" t="inlineStr">
        <x:is>
          <x:t xml:space="preserve">offiziell geprüft</x:t>
        </x:is>
      </x:c>
      <x:c r="K1345" t="inlineStr">
        <x:is>
          <x:t xml:space="preserve">2026-07-24</x:t>
        </x:is>
      </x:c>
      <x:c r="L1345" t="inlineStr">
        <x:is>
          <x:t xml:space="preserve">Deutsche Spielanleitung auf offizieller Pegasus-Produktseite</x:t>
        </x:is>
      </x:c>
      <x:c r="M1345" t="n">
        <x:v>2025</x:v>
      </x:c>
      <x:c r="O1345" t="inlineStr">
        <x:is>
          <x:t xml:space="preserve">https://pegasus.de/UEber-uns/Ludographie/</x:t>
        </x:is>
      </x:c>
      <x:c r="P1345" t="inlineStr">
        <x:is>
          <x:t xml:space="preserve">Erscheinungsjahr und Verlag offiziell belegt</x:t>
        </x:is>
      </x:c>
      <x:c r="Q1345" t="inlineStr">
        <x:is>
          <x:t xml:space="preserve">Direktanleitung vorhanden</x:t>
        </x:is>
      </x:c>
      <x:c r="AB1345" t="inlineStr">
        <x:is>
          <x:t xml:space="preserve">deutsche Ausgabe</x:t>
        </x:is>
      </x:c>
      <x:c r="AD1345" s="220" t="inlineStr">
        <x:is>
          <x:t xml:space="preserve">Grundspiel</x:t>
        </x:is>
      </x:c>
      <x:c r="AE1345" s="221" t="n"/>
      <x:c r="AF1345" s="221" t="n"/>
      <x:c r="AG1345" s="221" t="inlineStr">
        <x:is>
          <x:t xml:space="preserve">Pegasus Spiele</x:t>
        </x:is>
      </x:c>
      <x:c r="AH1345" s="221" t="inlineStr">
        <x:is>
          <x:t xml:space="preserve">https://pegasus.de/UEber-uns/Ludographie/</x:t>
        </x:is>
      </x:c>
      <x:c r="AI1345" s="222" t="inlineStr">
        <x:is>
          <x:t xml:space="preserve">offiziell zugeordnet</x:t>
        </x:is>
      </x:c>
      <x:c r="AJ1345" s="263" t="inlineStr">
        <x:is>
          <x:t xml:space="preserve">Pegasus Spiele</x:t>
        </x:is>
      </x:c>
      <x:c r="AK1345" s="264" t="str"/>
      <x:c r="AL1345" s="264" t="inlineStr">
        <x:is>
          <x:t xml:space="preserve">kanonische Schreibweise übernommen</x:t>
        </x:is>
      </x:c>
      <x:c r="AM1345" s="270" t="inlineStr">
        <x:is>
          <x:t xml:space="preserve">kein exakter Titelkandidat</x:t>
        </x:is>
      </x:c>
      <x:c r="AN1345" s="466"/>
      <x:c r="AO1345" s="466"/>
      <x:c r="AP1345" s="405"/>
    </x:row>
    <x:row r="1346">
      <x:c r="A1346" t="inlineStr">
        <x:is>
          <x:t xml:space="preserve">G1345</x:t>
        </x:is>
      </x:c>
      <x:c r="B1346" t="inlineStr">
        <x:is>
          <x:t xml:space="preserve">Pegasus Spiele</x:t>
        </x:is>
      </x:c>
      <x:c r="C1346" t="inlineStr">
        <x:is>
          <x:t xml:space="preserve">Pixies: Blütenpracht</x:t>
        </x:is>
      </x:c>
      <x:c r="D1346" t="inlineStr">
        <x:is>
          <x:t xml:space="preserve">Brettspiel</x:t>
        </x:is>
      </x:c>
      <x:c r="E1346" t="inlineStr">
        <x:is>
          <x:t xml:space="preserve">Deutsch</x:t>
        </x:is>
      </x:c>
      <x:c r="F1346" t="inlineStr">
        <x:is>
          <x:t xml:space="preserve">Direkt-PDF</x:t>
        </x:is>
      </x:c>
      <x:c r="G1346" t="inlineStr">
        <x:is>
          <x:t xml:space="preserve">https://cdn.pegasus.de/public/media/97/76/ea/1780037872/pixies-bluetenpracht-anleitung.pdf?ts=1780037943</x:t>
        </x:is>
      </x:c>
      <x:c r="H1346" t="inlineStr">
        <x:is>
          <x:t xml:space="preserve">https://pegasus.de/Pixies-Bluetenpracht-Erweiterung/18525G</x:t>
        </x:is>
      </x:c>
      <x:c r="J1346" t="inlineStr">
        <x:is>
          <x:t xml:space="preserve">offiziell geprüft</x:t>
        </x:is>
      </x:c>
      <x:c r="K1346" t="inlineStr">
        <x:is>
          <x:t xml:space="preserve">2026-07-24</x:t>
        </x:is>
      </x:c>
      <x:c r="L1346" t="inlineStr">
        <x:is>
          <x:t xml:space="preserve">Deutsche Spielanleitung auf offizieller Pegasus-Produktseite</x:t>
        </x:is>
      </x:c>
      <x:c r="M1346" t="n">
        <x:v>2025</x:v>
      </x:c>
      <x:c r="O1346" t="inlineStr">
        <x:is>
          <x:t xml:space="preserve">https://pegasus.de/UEber-uns/Ludographie/</x:t>
        </x:is>
      </x:c>
      <x:c r="P1346" t="inlineStr">
        <x:is>
          <x:t xml:space="preserve">Erscheinungsjahr und Verlag offiziell belegt</x:t>
        </x:is>
      </x:c>
      <x:c r="Q1346" t="inlineStr">
        <x:is>
          <x:t xml:space="preserve">Direktanleitung vorhanden</x:t>
        </x:is>
      </x:c>
      <x:c r="AB1346" t="inlineStr">
        <x:is>
          <x:t xml:space="preserve">deutsche Ausgabe</x:t>
        </x:is>
      </x:c>
      <x:c r="AD1346" s="217" t="inlineStr">
        <x:is>
          <x:t xml:space="preserve">Erweiterung</x:t>
        </x:is>
      </x:c>
      <x:c r="AE1346" s="218" t="inlineStr">
        <x:is>
          <x:t xml:space="preserve">G1377</x:t>
        </x:is>
      </x:c>
      <x:c r="AF1346" s="218" t="inlineStr">
        <x:is>
          <x:t xml:space="preserve">Pixies</x:t>
        </x:is>
      </x:c>
      <x:c r="AG1346" s="218" t="inlineStr">
        <x:is>
          <x:t xml:space="preserve">Pegasus Spiele</x:t>
        </x:is>
      </x:c>
      <x:c r="AH1346" s="218" t="inlineStr">
        <x:is>
          <x:t xml:space="preserve">https://pegasus.de/UEber-uns/Ludographie/</x:t>
        </x:is>
      </x:c>
      <x:c r="AI1346" s="219" t="inlineStr">
        <x:is>
          <x:t xml:space="preserve">offiziell zugeordnet</x:t>
        </x:is>
      </x:c>
      <x:c r="AJ1346" s="260" t="inlineStr">
        <x:is>
          <x:t xml:space="preserve">Pegasus Spiele</x:t>
        </x:is>
      </x:c>
      <x:c r="AK1346" s="261" t="str"/>
      <x:c r="AL1346" s="261" t="inlineStr">
        <x:is>
          <x:t xml:space="preserve">kanonische Schreibweise übernommen</x:t>
        </x:is>
      </x:c>
      <x:c r="AM1346" s="269" t="inlineStr">
        <x:is>
          <x:t xml:space="preserve">kein exakter Titelkandidat</x:t>
        </x:is>
      </x:c>
      <x:c r="AN1346" s="466"/>
      <x:c r="AO1346" s="466"/>
      <x:c r="AP1346" s="405"/>
    </x:row>
    <x:row r="1347">
      <x:c r="A1347" t="inlineStr">
        <x:is>
          <x:t xml:space="preserve">G1346</x:t>
        </x:is>
      </x:c>
      <x:c r="B1347" t="inlineStr">
        <x:is>
          <x:t xml:space="preserve">Pegasus Spiele</x:t>
        </x:is>
      </x:c>
      <x:c r="C1347" t="inlineStr">
        <x:is>
          <x:t xml:space="preserve">Sandbag</x:t>
        </x:is>
      </x:c>
      <x:c r="D1347" t="inlineStr">
        <x:is>
          <x:t xml:space="preserve">Brettspiel</x:t>
        </x:is>
      </x:c>
      <x:c r="E1347" t="inlineStr">
        <x:is>
          <x:t xml:space="preserve">Deutsch</x:t>
        </x:is>
      </x:c>
      <x:c r="F1347" t="inlineStr">
        <x:is>
          <x:t xml:space="preserve">Direkt-PDF</x:t>
        </x:is>
      </x:c>
      <x:c r="G1347" t="inlineStr">
        <x:is>
          <x:t xml:space="preserve">https://cdn.pegasus.de/public/media/ca/39/66/1752666635/sandbag-anleitung.pdf?ts=1752672100</x:t>
        </x:is>
      </x:c>
      <x:c r="H1347" t="inlineStr">
        <x:is>
          <x:t xml:space="preserve">https://pegasus.de/Sandbag/18704G</x:t>
        </x:is>
      </x:c>
      <x:c r="J1347" t="inlineStr">
        <x:is>
          <x:t xml:space="preserve">offiziell geprüft</x:t>
        </x:is>
      </x:c>
      <x:c r="K1347" t="inlineStr">
        <x:is>
          <x:t xml:space="preserve">2026-07-24</x:t>
        </x:is>
      </x:c>
      <x:c r="L1347" t="inlineStr">
        <x:is>
          <x:t xml:space="preserve">Deutsche Spielanleitung auf offizieller Pegasus-Produktseite</x:t>
        </x:is>
      </x:c>
      <x:c r="M1347" t="n">
        <x:v>2025</x:v>
      </x:c>
      <x:c r="O1347" t="inlineStr">
        <x:is>
          <x:t xml:space="preserve">https://pegasus.de/UEber-uns/Ludographie/</x:t>
        </x:is>
      </x:c>
      <x:c r="P1347" t="inlineStr">
        <x:is>
          <x:t xml:space="preserve">Erscheinungsjahr und Verlag offiziell belegt</x:t>
        </x:is>
      </x:c>
      <x:c r="Q1347" t="inlineStr">
        <x:is>
          <x:t xml:space="preserve">Direktanleitung vorhanden</x:t>
        </x:is>
      </x:c>
      <x:c r="AB1347" t="inlineStr">
        <x:is>
          <x:t xml:space="preserve">deutsche Ausgabe</x:t>
        </x:is>
      </x:c>
      <x:c r="AD1347" s="220" t="inlineStr">
        <x:is>
          <x:t xml:space="preserve">Grundspiel</x:t>
        </x:is>
      </x:c>
      <x:c r="AE1347" s="221" t="n"/>
      <x:c r="AF1347" s="221" t="n"/>
      <x:c r="AG1347" s="221" t="inlineStr">
        <x:is>
          <x:t xml:space="preserve">Pegasus Spiele</x:t>
        </x:is>
      </x:c>
      <x:c r="AH1347" s="221" t="inlineStr">
        <x:is>
          <x:t xml:space="preserve">https://pegasus.de/UEber-uns/Ludographie/</x:t>
        </x:is>
      </x:c>
      <x:c r="AI1347" s="222" t="inlineStr">
        <x:is>
          <x:t xml:space="preserve">offiziell zugeordnet</x:t>
        </x:is>
      </x:c>
      <x:c r="AJ1347" s="263" t="inlineStr">
        <x:is>
          <x:t xml:space="preserve">Pegasus Spiele</x:t>
        </x:is>
      </x:c>
      <x:c r="AK1347" s="264" t="str"/>
      <x:c r="AL1347" s="264" t="inlineStr">
        <x:is>
          <x:t xml:space="preserve">kanonische Schreibweise übernommen</x:t>
        </x:is>
      </x:c>
      <x:c r="AM1347" s="270" t="inlineStr">
        <x:is>
          <x:t xml:space="preserve">kein exakter Titelkandidat</x:t>
        </x:is>
      </x:c>
      <x:c r="AN1347" s="466"/>
      <x:c r="AO1347" s="466"/>
      <x:c r="AP1347" s="405"/>
    </x:row>
    <x:row r="1348">
      <x:c r="A1348" t="inlineStr">
        <x:is>
          <x:t xml:space="preserve">G1347</x:t>
        </x:is>
      </x:c>
      <x:c r="B1348" t="inlineStr">
        <x:is>
          <x:t xml:space="preserve">Pegasus Spiele</x:t>
        </x:is>
      </x:c>
      <x:c r="C1348" t="inlineStr">
        <x:is>
          <x:t xml:space="preserve">Takenokolor</x:t>
        </x:is>
      </x:c>
      <x:c r="D1348" t="inlineStr">
        <x:is>
          <x:t xml:space="preserve">Brettspiel</x:t>
        </x:is>
      </x:c>
      <x:c r="E1348" t="inlineStr">
        <x:is>
          <x:t xml:space="preserve">Deutsch</x:t>
        </x:is>
      </x:c>
      <x:c r="F1348" t="inlineStr">
        <x:is>
          <x:t xml:space="preserve">Direkt-PDF</x:t>
        </x:is>
      </x:c>
      <x:c r="G1348" t="inlineStr">
        <x:is>
          <x:t xml:space="preserve">https://cdn.pegasus.de/public/media/e7/fb/68/1752666637/takenokolor-anleitung.pdf?ts=1752672112</x:t>
        </x:is>
      </x:c>
      <x:c r="H1348" t="inlineStr">
        <x:is>
          <x:t xml:space="preserve">https://pegasus.de/Takenokolor/57018G</x:t>
        </x:is>
      </x:c>
      <x:c r="J1348" t="inlineStr">
        <x:is>
          <x:t xml:space="preserve">offiziell geprüft</x:t>
        </x:is>
      </x:c>
      <x:c r="K1348" t="inlineStr">
        <x:is>
          <x:t xml:space="preserve">2026-07-24</x:t>
        </x:is>
      </x:c>
      <x:c r="L1348" t="inlineStr">
        <x:is>
          <x:t xml:space="preserve">Deutsche Spielanleitung auf offizieller Pegasus-Produktseite</x:t>
        </x:is>
      </x:c>
      <x:c r="M1348" t="n">
        <x:v>2025</x:v>
      </x:c>
      <x:c r="O1348" t="inlineStr">
        <x:is>
          <x:t xml:space="preserve">https://pegasus.de/UEber-uns/Ludographie/</x:t>
        </x:is>
      </x:c>
      <x:c r="P1348" t="inlineStr">
        <x:is>
          <x:t xml:space="preserve">Erscheinungsjahr und Verlag offiziell belegt</x:t>
        </x:is>
      </x:c>
      <x:c r="Q1348" t="inlineStr">
        <x:is>
          <x:t xml:space="preserve">Direktanleitung vorhanden</x:t>
        </x:is>
      </x:c>
      <x:c r="AB1348" t="inlineStr">
        <x:is>
          <x:t xml:space="preserve">deutsche Ausgabe</x:t>
        </x:is>
      </x:c>
      <x:c r="AD1348" s="217" t="inlineStr">
        <x:is>
          <x:t xml:space="preserve">Eigenständige Variante</x:t>
        </x:is>
      </x:c>
      <x:c r="AE1348" s="218" t="inlineStr">
        <x:is>
          <x:t xml:space="preserve">G0656</x:t>
        </x:is>
      </x:c>
      <x:c r="AF1348" s="218" t="inlineStr">
        <x:is>
          <x:t xml:space="preserve">Takenoko</x:t>
        </x:is>
      </x:c>
      <x:c r="AG1348" s="218" t="inlineStr">
        <x:is>
          <x:t xml:space="preserve">Pegasus Spiele</x:t>
        </x:is>
      </x:c>
      <x:c r="AH1348" s="218" t="inlineStr">
        <x:is>
          <x:t xml:space="preserve">https://pegasus.de/UEber-uns/Ludographie/</x:t>
        </x:is>
      </x:c>
      <x:c r="AI1348" s="219" t="inlineStr">
        <x:is>
          <x:t xml:space="preserve">offiziell zugeordnet</x:t>
        </x:is>
      </x:c>
      <x:c r="AJ1348" s="260" t="inlineStr">
        <x:is>
          <x:t xml:space="preserve">Pegasus Spiele</x:t>
        </x:is>
      </x:c>
      <x:c r="AK1348" s="261" t="str"/>
      <x:c r="AL1348" s="261" t="inlineStr">
        <x:is>
          <x:t xml:space="preserve">kanonische Schreibweise übernommen</x:t>
        </x:is>
      </x:c>
      <x:c r="AM1348" s="269" t="inlineStr">
        <x:is>
          <x:t xml:space="preserve">kein exakter Titelkandidat</x:t>
        </x:is>
      </x:c>
      <x:c r="AN1348" s="466"/>
      <x:c r="AO1348" s="466"/>
      <x:c r="AP1348" s="405"/>
    </x:row>
    <x:row r="1349">
      <x:c r="A1349" t="inlineStr">
        <x:is>
          <x:t xml:space="preserve">G1348</x:t>
        </x:is>
      </x:c>
      <x:c r="B1349" t="inlineStr">
        <x:is>
          <x:t xml:space="preserve">Pegasus Spiele</x:t>
        </x:is>
      </x:c>
      <x:c r="C1349" t="inlineStr">
        <x:is>
          <x:t xml:space="preserve">Very Dead Dinos – T-Rex</x:t>
        </x:is>
      </x:c>
      <x:c r="D1349" t="inlineStr">
        <x:is>
          <x:t xml:space="preserve">Brettspiel</x:t>
        </x:is>
      </x:c>
      <x:c r="E1349" t="inlineStr">
        <x:is>
          <x:t xml:space="preserve">Deutsch</x:t>
        </x:is>
      </x:c>
      <x:c r="F1349" t="inlineStr">
        <x:is>
          <x:t xml:space="preserve">Direkt-PDF</x:t>
        </x:is>
      </x:c>
      <x:c r="G1349" t="inlineStr">
        <x:is>
          <x:t xml:space="preserve">https://cdn.pegasus.de/public/media/9f/ac/6e/1752666639/very-dead-dinos-t-rex-anleitung.pdf?ts=1752672099</x:t>
        </x:is>
      </x:c>
      <x:c r="H1349" t="inlineStr">
        <x:is>
          <x:t xml:space="preserve">https://pegasus.de/Very-Dead-Dinos-T-Rex/18521G</x:t>
        </x:is>
      </x:c>
      <x:c r="J1349" t="inlineStr">
        <x:is>
          <x:t xml:space="preserve">offiziell geprüft</x:t>
        </x:is>
      </x:c>
      <x:c r="K1349" t="inlineStr">
        <x:is>
          <x:t xml:space="preserve">2026-07-24</x:t>
        </x:is>
      </x:c>
      <x:c r="L1349" t="inlineStr">
        <x:is>
          <x:t xml:space="preserve">Deutsche Spielanleitung auf offizieller Pegasus-Produktseite</x:t>
        </x:is>
      </x:c>
      <x:c r="M1349" t="n">
        <x:v>2025</x:v>
      </x:c>
      <x:c r="O1349" t="inlineStr">
        <x:is>
          <x:t xml:space="preserve">https://pegasus.de/UEber-uns/Ludographie/</x:t>
        </x:is>
      </x:c>
      <x:c r="P1349" t="inlineStr">
        <x:is>
          <x:t xml:space="preserve">Erscheinungsjahr und Verlag offiziell belegt</x:t>
        </x:is>
      </x:c>
      <x:c r="Q1349" t="inlineStr">
        <x:is>
          <x:t xml:space="preserve">Direktanleitung vorhanden</x:t>
        </x:is>
      </x:c>
      <x:c r="AB1349" t="inlineStr">
        <x:is>
          <x:t xml:space="preserve">deutsche Ausgabe</x:t>
        </x:is>
      </x:c>
      <x:c r="AD1349" s="220" t="inlineStr">
        <x:is>
          <x:t xml:space="preserve">Grundspiel</x:t>
        </x:is>
      </x:c>
      <x:c r="AE1349" s="221" t="n"/>
      <x:c r="AF1349" s="221" t="n"/>
      <x:c r="AG1349" s="221" t="inlineStr">
        <x:is>
          <x:t xml:space="preserve">Pegasus Spiele</x:t>
        </x:is>
      </x:c>
      <x:c r="AH1349" s="221" t="inlineStr">
        <x:is>
          <x:t xml:space="preserve">https://pegasus.de/UEber-uns/Ludographie/</x:t>
        </x:is>
      </x:c>
      <x:c r="AI1349" s="222" t="inlineStr">
        <x:is>
          <x:t xml:space="preserve">offiziell zugeordnet</x:t>
        </x:is>
      </x:c>
      <x:c r="AJ1349" s="263" t="inlineStr">
        <x:is>
          <x:t xml:space="preserve">Pegasus Spiele</x:t>
        </x:is>
      </x:c>
      <x:c r="AK1349" s="264" t="str"/>
      <x:c r="AL1349" s="264" t="inlineStr">
        <x:is>
          <x:t xml:space="preserve">kanonische Schreibweise übernommen</x:t>
        </x:is>
      </x:c>
      <x:c r="AM1349" s="270" t="inlineStr">
        <x:is>
          <x:t xml:space="preserve">kein exakter Titelkandidat</x:t>
        </x:is>
      </x:c>
      <x:c r="AN1349" s="466"/>
      <x:c r="AO1349" s="466"/>
      <x:c r="AP1349" s="405"/>
    </x:row>
    <x:row r="1350">
      <x:c r="A1350" t="inlineStr">
        <x:is>
          <x:t xml:space="preserve">G1349</x:t>
        </x:is>
      </x:c>
      <x:c r="B1350" t="inlineStr">
        <x:is>
          <x:t xml:space="preserve">Pegasus Spiele</x:t>
        </x:is>
      </x:c>
      <x:c r="C1350" t="inlineStr">
        <x:is>
          <x:t xml:space="preserve">Very Dead Dinos – Brachio</x:t>
        </x:is>
      </x:c>
      <x:c r="D1350" t="inlineStr">
        <x:is>
          <x:t xml:space="preserve">Brettspiel</x:t>
        </x:is>
      </x:c>
      <x:c r="E1350" t="inlineStr">
        <x:is>
          <x:t xml:space="preserve">Deutsch</x:t>
        </x:is>
      </x:c>
      <x:c r="F1350" t="inlineStr">
        <x:is>
          <x:t xml:space="preserve">Direkt-PDF</x:t>
        </x:is>
      </x:c>
      <x:c r="G1350" t="inlineStr">
        <x:is>
          <x:t xml:space="preserve">https://cdn.pegasus.de/public/media/c3/95/36/1752666639/very-dead-dinos-brachio-anleitung.pdf?ts=1752672099</x:t>
        </x:is>
      </x:c>
      <x:c r="H1350" t="inlineStr">
        <x:is>
          <x:t xml:space="preserve">https://pegasus.de/Very-Dead-Dinos-Brachio/18522G</x:t>
        </x:is>
      </x:c>
      <x:c r="J1350" t="inlineStr">
        <x:is>
          <x:t xml:space="preserve">offiziell geprüft</x:t>
        </x:is>
      </x:c>
      <x:c r="K1350" t="inlineStr">
        <x:is>
          <x:t xml:space="preserve">2026-07-24</x:t>
        </x:is>
      </x:c>
      <x:c r="L1350" t="inlineStr">
        <x:is>
          <x:t xml:space="preserve">Deutsche Spielanleitung auf offizieller Pegasus-Produktseite</x:t>
        </x:is>
      </x:c>
      <x:c r="M1350" t="n">
        <x:v>2025</x:v>
      </x:c>
      <x:c r="O1350" t="inlineStr">
        <x:is>
          <x:t xml:space="preserve">https://pegasus.de/UEber-uns/Ludographie/</x:t>
        </x:is>
      </x:c>
      <x:c r="P1350" t="inlineStr">
        <x:is>
          <x:t xml:space="preserve">Erscheinungsjahr und Verlag offiziell belegt</x:t>
        </x:is>
      </x:c>
      <x:c r="Q1350" t="inlineStr">
        <x:is>
          <x:t xml:space="preserve">Direktanleitung vorhanden</x:t>
        </x:is>
      </x:c>
      <x:c r="AB1350" t="inlineStr">
        <x:is>
          <x:t xml:space="preserve">deutsche Ausgabe</x:t>
        </x:is>
      </x:c>
      <x:c r="AD1350" s="217" t="inlineStr">
        <x:is>
          <x:t xml:space="preserve">Grundspiel</x:t>
        </x:is>
      </x:c>
      <x:c r="AE1350" s="218" t="n"/>
      <x:c r="AF1350" s="218" t="n"/>
      <x:c r="AG1350" s="218" t="inlineStr">
        <x:is>
          <x:t xml:space="preserve">Pegasus Spiele</x:t>
        </x:is>
      </x:c>
      <x:c r="AH1350" s="218" t="inlineStr">
        <x:is>
          <x:t xml:space="preserve">https://pegasus.de/UEber-uns/Ludographie/</x:t>
        </x:is>
      </x:c>
      <x:c r="AI1350" s="219" t="inlineStr">
        <x:is>
          <x:t xml:space="preserve">offiziell zugeordnet</x:t>
        </x:is>
      </x:c>
      <x:c r="AJ1350" s="260" t="inlineStr">
        <x:is>
          <x:t xml:space="preserve">Pegasus Spiele</x:t>
        </x:is>
      </x:c>
      <x:c r="AK1350" s="261" t="str"/>
      <x:c r="AL1350" s="261" t="inlineStr">
        <x:is>
          <x:t xml:space="preserve">kanonische Schreibweise übernommen</x:t>
        </x:is>
      </x:c>
      <x:c r="AM1350" s="269" t="inlineStr">
        <x:is>
          <x:t xml:space="preserve">kein exakter Titelkandidat</x:t>
        </x:is>
      </x:c>
      <x:c r="AN1350" s="466"/>
      <x:c r="AO1350" s="466"/>
      <x:c r="AP1350" s="405"/>
    </x:row>
    <x:row r="1351">
      <x:c r="A1351" t="inlineStr">
        <x:is>
          <x:t xml:space="preserve">G1350</x:t>
        </x:is>
      </x:c>
      <x:c r="B1351" t="inlineStr">
        <x:is>
          <x:t xml:space="preserve">Pegasus Spiele</x:t>
        </x:is>
      </x:c>
      <x:c r="C1351" t="inlineStr">
        <x:is>
          <x:t xml:space="preserve">Bohemians</x:t>
        </x:is>
      </x:c>
      <x:c r="D1351" t="inlineStr">
        <x:is>
          <x:t xml:space="preserve">Brettspiel</x:t>
        </x:is>
      </x:c>
      <x:c r="E1351" t="inlineStr">
        <x:is>
          <x:t xml:space="preserve">Deutsch</x:t>
        </x:is>
      </x:c>
      <x:c r="F1351" t="inlineStr">
        <x:is>
          <x:t xml:space="preserve">Direkt-PDF</x:t>
        </x:is>
      </x:c>
      <x:c r="G1351" t="inlineStr">
        <x:is>
          <x:t xml:space="preserve">https://cdn.pegasus.de/public/media/c1/fa/b1/1758111429/bohemians-anleitung.pdf?ts=1767771360</x:t>
        </x:is>
      </x:c>
      <x:c r="H1351" t="inlineStr">
        <x:is>
          <x:t xml:space="preserve">https://pegasus.de/Bohemians/57523G</x:t>
        </x:is>
      </x:c>
      <x:c r="J1351" t="inlineStr">
        <x:is>
          <x:t xml:space="preserve">offiziell geprüft</x:t>
        </x:is>
      </x:c>
      <x:c r="K1351" t="inlineStr">
        <x:is>
          <x:t xml:space="preserve">2026-07-24</x:t>
        </x:is>
      </x:c>
      <x:c r="L1351" t="inlineStr">
        <x:is>
          <x:t xml:space="preserve">Deutsche Spielanleitung auf offizieller Pegasus-Produktseite</x:t>
        </x:is>
      </x:c>
      <x:c r="M1351" t="n">
        <x:v>2025</x:v>
      </x:c>
      <x:c r="O1351" t="inlineStr">
        <x:is>
          <x:t xml:space="preserve">https://pegasus.de/UEber-uns/Ludographie/</x:t>
        </x:is>
      </x:c>
      <x:c r="P1351" t="inlineStr">
        <x:is>
          <x:t xml:space="preserve">Erscheinungsjahr und Verlag offiziell belegt</x:t>
        </x:is>
      </x:c>
      <x:c r="Q1351" t="inlineStr">
        <x:is>
          <x:t xml:space="preserve">Direktanleitung vorhanden</x:t>
        </x:is>
      </x:c>
      <x:c r="AB1351" t="inlineStr">
        <x:is>
          <x:t xml:space="preserve">deutsche Ausgabe</x:t>
        </x:is>
      </x:c>
      <x:c r="AD1351" s="220" t="inlineStr">
        <x:is>
          <x:t xml:space="preserve">Grundspiel</x:t>
        </x:is>
      </x:c>
      <x:c r="AE1351" s="221" t="n"/>
      <x:c r="AF1351" s="221" t="n"/>
      <x:c r="AG1351" s="221" t="inlineStr">
        <x:is>
          <x:t xml:space="preserve">Pegasus Spiele</x:t>
        </x:is>
      </x:c>
      <x:c r="AH1351" s="221" t="inlineStr">
        <x:is>
          <x:t xml:space="preserve">https://pegasus.de/UEber-uns/Ludographie/</x:t>
        </x:is>
      </x:c>
      <x:c r="AI1351" s="222" t="inlineStr">
        <x:is>
          <x:t xml:space="preserve">offiziell zugeordnet</x:t>
        </x:is>
      </x:c>
      <x:c r="AJ1351" s="263" t="inlineStr">
        <x:is>
          <x:t xml:space="preserve">Pegasus Spiele</x:t>
        </x:is>
      </x:c>
      <x:c r="AK1351" s="264" t="str"/>
      <x:c r="AL1351" s="264" t="inlineStr">
        <x:is>
          <x:t xml:space="preserve">kanonische Schreibweise übernommen</x:t>
        </x:is>
      </x:c>
      <x:c r="AM1351" s="270" t="inlineStr">
        <x:is>
          <x:t xml:space="preserve">kein exakter Titelkandidat</x:t>
        </x:is>
      </x:c>
      <x:c r="AN1351" s="466"/>
      <x:c r="AO1351" s="466"/>
      <x:c r="AP1351" s="405"/>
    </x:row>
    <x:row r="1352">
      <x:c r="A1352" t="inlineStr">
        <x:is>
          <x:t xml:space="preserve">G1351</x:t>
        </x:is>
      </x:c>
      <x:c r="B1352" t="inlineStr">
        <x:is>
          <x:t xml:space="preserve">Pegasus Spiele</x:t>
        </x:is>
      </x:c>
      <x:c r="C1352" t="inlineStr">
        <x:is>
          <x:t xml:space="preserve">Compile (Purple Edition)</x:t>
        </x:is>
      </x:c>
      <x:c r="D1352" t="inlineStr">
        <x:is>
          <x:t xml:space="preserve">Brettspiel</x:t>
        </x:is>
      </x:c>
      <x:c r="E1352" t="inlineStr">
        <x:is>
          <x:t xml:space="preserve">Deutsch</x:t>
        </x:is>
      </x:c>
      <x:c r="F1352" t="inlineStr">
        <x:is>
          <x:t xml:space="preserve">Direkt-PDF</x:t>
        </x:is>
      </x:c>
      <x:c r="G1352" t="inlineStr">
        <x:is>
          <x:t xml:space="preserve">https://cdn.pegasus.de/public/media/41/b2/87/1765802344/compile-purple-anleitung.pdf?ts=1765802389</x:t>
        </x:is>
      </x:c>
      <x:c r="H1352" t="inlineStr">
        <x:is>
          <x:t xml:space="preserve">https://pegasus.de/Compile-Purple-Edition/18530G</x:t>
        </x:is>
      </x:c>
      <x:c r="J1352" t="inlineStr">
        <x:is>
          <x:t xml:space="preserve">offiziell geprüft</x:t>
        </x:is>
      </x:c>
      <x:c r="K1352" t="inlineStr">
        <x:is>
          <x:t xml:space="preserve">2026-07-24</x:t>
        </x:is>
      </x:c>
      <x:c r="L1352" t="inlineStr">
        <x:is>
          <x:t xml:space="preserve">Deutsche Spielanleitung auf offizieller Pegasus-Produktseite</x:t>
        </x:is>
      </x:c>
      <x:c r="M1352" t="n">
        <x:v>2025</x:v>
      </x:c>
      <x:c r="O1352" t="inlineStr">
        <x:is>
          <x:t xml:space="preserve">https://pegasus.de/UEber-uns/Ludographie/</x:t>
        </x:is>
      </x:c>
      <x:c r="P1352" t="inlineStr">
        <x:is>
          <x:t xml:space="preserve">Erscheinungsjahr und Verlag offiziell belegt</x:t>
        </x:is>
      </x:c>
      <x:c r="Q1352" t="inlineStr">
        <x:is>
          <x:t xml:space="preserve">Direktanleitung vorhanden</x:t>
        </x:is>
      </x:c>
      <x:c r="AB1352" t="inlineStr">
        <x:is>
          <x:t xml:space="preserve">deutsche Ausgabe</x:t>
        </x:is>
      </x:c>
      <x:c r="AD1352" s="217" t="inlineStr">
        <x:is>
          <x:t xml:space="preserve">Grundspiel</x:t>
        </x:is>
      </x:c>
      <x:c r="AE1352" s="218" t="n"/>
      <x:c r="AF1352" s="218" t="n"/>
      <x:c r="AG1352" s="218" t="inlineStr">
        <x:is>
          <x:t xml:space="preserve">Pegasus Spiele</x:t>
        </x:is>
      </x:c>
      <x:c r="AH1352" s="218" t="inlineStr">
        <x:is>
          <x:t xml:space="preserve">https://pegasus.de/UEber-uns/Ludographie/</x:t>
        </x:is>
      </x:c>
      <x:c r="AI1352" s="219" t="inlineStr">
        <x:is>
          <x:t xml:space="preserve">offiziell zugeordnet</x:t>
        </x:is>
      </x:c>
      <x:c r="AJ1352" s="260" t="inlineStr">
        <x:is>
          <x:t xml:space="preserve">Pegasus Spiele</x:t>
        </x:is>
      </x:c>
      <x:c r="AK1352" s="261" t="str"/>
      <x:c r="AL1352" s="261" t="inlineStr">
        <x:is>
          <x:t xml:space="preserve">kanonische Schreibweise übernommen</x:t>
        </x:is>
      </x:c>
      <x:c r="AM1352" s="269" t="inlineStr">
        <x:is>
          <x:t xml:space="preserve">kein exakter Titelkandidat</x:t>
        </x:is>
      </x:c>
      <x:c r="AN1352" s="466"/>
      <x:c r="AO1352" s="466"/>
      <x:c r="AP1352" s="405"/>
    </x:row>
    <x:row r="1353">
      <x:c r="A1353" t="inlineStr">
        <x:is>
          <x:t xml:space="preserve">G1352</x:t>
        </x:is>
      </x:c>
      <x:c r="B1353" t="inlineStr">
        <x:is>
          <x:t xml:space="preserve">Pegasus Spiele</x:t>
        </x:is>
      </x:c>
      <x:c r="C1353" t="inlineStr">
        <x:is>
          <x:t xml:space="preserve">Compile: Gleichgültigkeit, Hass, Liebe</x:t>
        </x:is>
      </x:c>
      <x:c r="D1353" t="inlineStr">
        <x:is>
          <x:t xml:space="preserve">Brettspiel</x:t>
        </x:is>
      </x:c>
      <x:c r="E1353" t="inlineStr">
        <x:is>
          <x:t xml:space="preserve">Deutsch</x:t>
        </x:is>
      </x:c>
      <x:c r="F1353" t="inlineStr">
        <x:is>
          <x:t xml:space="preserve">Produktseite</x:t>
        </x:is>
      </x:c>
      <x:c r="H1353" t="inlineStr">
        <x:is>
          <x:t xml:space="preserve">https://pegasus.de/Compile-Purple-Edition-Gleichgueltigkeit-Hass-Liebe-Erweiterung/18531G</x:t>
        </x:is>
      </x:c>
      <x:c r="J1353" t="inlineStr">
        <x:is>
          <x:t xml:space="preserve">Produktseite geprüft</x:t>
        </x:is>
      </x:c>
      <x:c r="K1353" t="inlineStr">
        <x:is>
          <x:t xml:space="preserve">2026-07-24</x:t>
        </x:is>
      </x:c>
      <x:c r="L1353" t="inlineStr">
        <x:is>
          <x:t xml:space="preserve">Keine eindeutig passende deutsche Anleitung automatisch zugeordnet</x:t>
        </x:is>
      </x:c>
      <x:c r="M1353" t="n">
        <x:v>2025</x:v>
      </x:c>
      <x:c r="O1353" t="inlineStr">
        <x:is>
          <x:t xml:space="preserve">https://pegasus.de/UEber-uns/Ludographie/</x:t>
        </x:is>
      </x:c>
      <x:c r="P1353" t="inlineStr">
        <x:is>
          <x:t xml:space="preserve">Erscheinungsjahr und Verlag offiziell belegt</x:t>
        </x:is>
      </x:c>
      <x:c r="Q1353" t="inlineStr">
        <x:is>
          <x:t xml:space="preserve">Anleitung offen</x:t>
        </x:is>
      </x:c>
      <x:c r="AB1353" t="inlineStr">
        <x:is>
          <x:t xml:space="preserve">deutsche Ausgabe</x:t>
        </x:is>
      </x:c>
      <x:c r="AD1353" s="220" t="inlineStr">
        <x:is>
          <x:t xml:space="preserve">Erweiterung</x:t>
        </x:is>
      </x:c>
      <x:c r="AE1353" s="221" t="inlineStr">
        <x:is>
          <x:t xml:space="preserve">G1351</x:t>
        </x:is>
      </x:c>
      <x:c r="AF1353" s="221" t="inlineStr">
        <x:is>
          <x:t xml:space="preserve">Compile (Purple Edition)</x:t>
        </x:is>
      </x:c>
      <x:c r="AG1353" s="221" t="inlineStr">
        <x:is>
          <x:t xml:space="preserve">Pegasus Spiele</x:t>
        </x:is>
      </x:c>
      <x:c r="AH1353" s="221" t="inlineStr">
        <x:is>
          <x:t xml:space="preserve">https://pegasus.de/UEber-uns/Ludographie/</x:t>
        </x:is>
      </x:c>
      <x:c r="AI1353" s="222" t="inlineStr">
        <x:is>
          <x:t xml:space="preserve">offiziell zugeordnet</x:t>
        </x:is>
      </x:c>
      <x:c r="AJ1353" s="263" t="inlineStr">
        <x:is>
          <x:t xml:space="preserve">Pegasus Spiele</x:t>
        </x:is>
      </x:c>
      <x:c r="AK1353" s="264" t="str"/>
      <x:c r="AL1353" s="264" t="inlineStr">
        <x:is>
          <x:t xml:space="preserve">kanonische Schreibweise übernommen</x:t>
        </x:is>
      </x:c>
      <x:c r="AM1353" s="270" t="inlineStr">
        <x:is>
          <x:t xml:space="preserve">kein exakter Titelkandidat</x:t>
        </x:is>
      </x:c>
      <x:c r="AN1353" s="466"/>
      <x:c r="AO1353" s="466"/>
      <x:c r="AP1353" s="405"/>
    </x:row>
    <x:row r="1354">
      <x:c r="A1354" t="inlineStr">
        <x:is>
          <x:t xml:space="preserve">G1353</x:t>
        </x:is>
      </x:c>
      <x:c r="B1354" t="inlineStr">
        <x:is>
          <x:t xml:space="preserve">Pegasus Spiele</x:t>
        </x:is>
      </x:c>
      <x:c r="C1354" t="inlineStr">
        <x:is>
          <x:t xml:space="preserve">Everdell Duo</x:t>
        </x:is>
      </x:c>
      <x:c r="D1354" t="inlineStr">
        <x:is>
          <x:t xml:space="preserve">Brettspiel</x:t>
        </x:is>
      </x:c>
      <x:c r="E1354" t="inlineStr">
        <x:is>
          <x:t xml:space="preserve">Deutsch</x:t>
        </x:is>
      </x:c>
      <x:c r="F1354" t="inlineStr">
        <x:is>
          <x:t xml:space="preserve">Direkt-PDF</x:t>
        </x:is>
      </x:c>
      <x:c r="G1354" t="inlineStr">
        <x:is>
          <x:t xml:space="preserve">https://cdn.pegasus.de/public/media/08/da/61/1754630455/everdell-duo-anleitung.pdf?ts=1754630525</x:t>
        </x:is>
      </x:c>
      <x:c r="H1354" t="inlineStr">
        <x:is>
          <x:t xml:space="preserve">https://pegasus.de/Everdell-Duo/57612G</x:t>
        </x:is>
      </x:c>
      <x:c r="J1354" t="inlineStr">
        <x:is>
          <x:t xml:space="preserve">offiziell geprüft</x:t>
        </x:is>
      </x:c>
      <x:c r="K1354" t="inlineStr">
        <x:is>
          <x:t xml:space="preserve">2026-07-24</x:t>
        </x:is>
      </x:c>
      <x:c r="L1354" t="inlineStr">
        <x:is>
          <x:t xml:space="preserve">Deutsche Spielanleitung auf offizieller Pegasus-Produktseite</x:t>
        </x:is>
      </x:c>
      <x:c r="M1354" t="n">
        <x:v>2025</x:v>
      </x:c>
      <x:c r="O1354" t="inlineStr">
        <x:is>
          <x:t xml:space="preserve">https://pegasus.de/UEber-uns/Ludographie/</x:t>
        </x:is>
      </x:c>
      <x:c r="P1354" t="inlineStr">
        <x:is>
          <x:t xml:space="preserve">Erscheinungsjahr und Verlag offiziell belegt</x:t>
        </x:is>
      </x:c>
      <x:c r="Q1354" t="inlineStr">
        <x:is>
          <x:t xml:space="preserve">Direktanleitung vorhanden</x:t>
        </x:is>
      </x:c>
      <x:c r="AB1354" t="inlineStr">
        <x:is>
          <x:t xml:space="preserve">deutsche Ausgabe</x:t>
        </x:is>
      </x:c>
      <x:c r="AD1354" s="217" t="inlineStr">
        <x:is>
          <x:t xml:space="preserve">Eigenständige Variante</x:t>
        </x:is>
      </x:c>
      <x:c r="AE1354" s="218" t="inlineStr">
        <x:is>
          <x:t xml:space="preserve">G0046</x:t>
        </x:is>
      </x:c>
      <x:c r="AF1354" s="218" t="inlineStr">
        <x:is>
          <x:t xml:space="preserve">Everdell</x:t>
        </x:is>
      </x:c>
      <x:c r="AG1354" s="218" t="inlineStr">
        <x:is>
          <x:t xml:space="preserve">Pegasus Spiele</x:t>
        </x:is>
      </x:c>
      <x:c r="AH1354" s="218" t="inlineStr">
        <x:is>
          <x:t xml:space="preserve">https://pegasus.de/UEber-uns/Ludographie/</x:t>
        </x:is>
      </x:c>
      <x:c r="AI1354" s="219" t="inlineStr">
        <x:is>
          <x:t xml:space="preserve">offiziell zugeordnet</x:t>
        </x:is>
      </x:c>
      <x:c r="AJ1354" s="260" t="inlineStr">
        <x:is>
          <x:t xml:space="preserve">Pegasus Spiele</x:t>
        </x:is>
      </x:c>
      <x:c r="AK1354" s="261" t="str"/>
      <x:c r="AL1354" s="261" t="inlineStr">
        <x:is>
          <x:t xml:space="preserve">kanonische Schreibweise übernommen</x:t>
        </x:is>
      </x:c>
      <x:c r="AM1354" s="269" t="inlineStr">
        <x:is>
          <x:t xml:space="preserve">kein exakter Titelkandidat</x:t>
        </x:is>
      </x:c>
      <x:c r="AN1354" s="466"/>
      <x:c r="AO1354" s="466"/>
      <x:c r="AP1354" s="405"/>
    </x:row>
    <x:row r="1355">
      <x:c r="A1355" t="inlineStr">
        <x:is>
          <x:t xml:space="preserve">G1354</x:t>
        </x:is>
      </x:c>
      <x:c r="B1355" t="inlineStr">
        <x:is>
          <x:t xml:space="preserve">Pegasus Spiele</x:t>
        </x:is>
      </x:c>
      <x:c r="C1355" t="inlineStr">
        <x:is>
          <x:t xml:space="preserve">Flatiron</x:t>
        </x:is>
      </x:c>
      <x:c r="D1355" t="inlineStr">
        <x:is>
          <x:t xml:space="preserve">Brettspiel</x:t>
        </x:is>
      </x:c>
      <x:c r="E1355" t="inlineStr">
        <x:is>
          <x:t xml:space="preserve">Deutsch</x:t>
        </x:is>
      </x:c>
      <x:c r="F1355" t="inlineStr">
        <x:is>
          <x:t xml:space="preserve">Direkt-PDF</x:t>
        </x:is>
      </x:c>
      <x:c r="G1355" t="inlineStr">
        <x:is>
          <x:t xml:space="preserve">https://cdn.pegasus.de/public/media/f9/11/5c/1752666638/flatiron-anleitung.pdf?ts=1752672113</x:t>
        </x:is>
      </x:c>
      <x:c r="H1355" t="inlineStr">
        <x:is>
          <x:t xml:space="preserve">https://pegasus.de/Flatiron/57031G</x:t>
        </x:is>
      </x:c>
      <x:c r="J1355" t="inlineStr">
        <x:is>
          <x:t xml:space="preserve">offiziell geprüft</x:t>
        </x:is>
      </x:c>
      <x:c r="K1355" t="inlineStr">
        <x:is>
          <x:t xml:space="preserve">2026-07-24</x:t>
        </x:is>
      </x:c>
      <x:c r="L1355" t="inlineStr">
        <x:is>
          <x:t xml:space="preserve">Deutsche Spielanleitung auf offizieller Pegasus-Produktseite</x:t>
        </x:is>
      </x:c>
      <x:c r="M1355" t="n">
        <x:v>2025</x:v>
      </x:c>
      <x:c r="O1355" t="inlineStr">
        <x:is>
          <x:t xml:space="preserve">https://pegasus.de/UEber-uns/Ludographie/</x:t>
        </x:is>
      </x:c>
      <x:c r="P1355" t="inlineStr">
        <x:is>
          <x:t xml:space="preserve">Erscheinungsjahr und Verlag offiziell belegt</x:t>
        </x:is>
      </x:c>
      <x:c r="Q1355" t="inlineStr">
        <x:is>
          <x:t xml:space="preserve">Direktanleitung vorhanden</x:t>
        </x:is>
      </x:c>
      <x:c r="AB1355" t="inlineStr">
        <x:is>
          <x:t xml:space="preserve">deutsche Ausgabe</x:t>
        </x:is>
      </x:c>
      <x:c r="AD1355" s="220" t="inlineStr">
        <x:is>
          <x:t xml:space="preserve">Grundspiel</x:t>
        </x:is>
      </x:c>
      <x:c r="AE1355" s="221" t="n"/>
      <x:c r="AF1355" s="221" t="n"/>
      <x:c r="AG1355" s="221" t="inlineStr">
        <x:is>
          <x:t xml:space="preserve">Pegasus Spiele</x:t>
        </x:is>
      </x:c>
      <x:c r="AH1355" s="221" t="inlineStr">
        <x:is>
          <x:t xml:space="preserve">https://pegasus.de/UEber-uns/Ludographie/</x:t>
        </x:is>
      </x:c>
      <x:c r="AI1355" s="222" t="inlineStr">
        <x:is>
          <x:t xml:space="preserve">offiziell zugeordnet</x:t>
        </x:is>
      </x:c>
      <x:c r="AJ1355" s="263" t="inlineStr">
        <x:is>
          <x:t xml:space="preserve">Pegasus Spiele</x:t>
        </x:is>
      </x:c>
      <x:c r="AK1355" s="264" t="str"/>
      <x:c r="AL1355" s="264" t="inlineStr">
        <x:is>
          <x:t xml:space="preserve">kanonische Schreibweise übernommen</x:t>
        </x:is>
      </x:c>
      <x:c r="AM1355" s="270" t="inlineStr">
        <x:is>
          <x:t xml:space="preserve">kein exakter Titelkandidat</x:t>
        </x:is>
      </x:c>
      <x:c r="AN1355" s="466"/>
      <x:c r="AO1355" s="466"/>
      <x:c r="AP1355" s="405"/>
    </x:row>
    <x:row r="1356">
      <x:c r="A1356" t="inlineStr">
        <x:is>
          <x:t xml:space="preserve">G1355</x:t>
        </x:is>
      </x:c>
      <x:c r="B1356" t="inlineStr">
        <x:is>
          <x:t xml:space="preserve">Pegasus Spiele</x:t>
        </x:is>
      </x:c>
      <x:c r="C1356" t="inlineStr">
        <x:is>
          <x:t xml:space="preserve">Lone Wolves</x:t>
        </x:is>
      </x:c>
      <x:c r="D1356" t="inlineStr">
        <x:is>
          <x:t xml:space="preserve">Brettspiel</x:t>
        </x:is>
      </x:c>
      <x:c r="E1356" t="inlineStr">
        <x:is>
          <x:t xml:space="preserve">Deutsch</x:t>
        </x:is>
      </x:c>
      <x:c r="F1356" t="inlineStr">
        <x:is>
          <x:t xml:space="preserve">Direkt-PDF</x:t>
        </x:is>
      </x:c>
      <x:c r="G1356" t="inlineStr">
        <x:is>
          <x:t xml:space="preserve">https://cdn.pegasus.de/public/media/f8/2e/93/1752666631/lone-wolves-anleitung.pdf?ts=1752672101</x:t>
        </x:is>
      </x:c>
      <x:c r="H1356" t="inlineStr">
        <x:is>
          <x:t xml:space="preserve">https://pegasus.de/Lone-Wolves/18707G</x:t>
        </x:is>
      </x:c>
      <x:c r="J1356" t="inlineStr">
        <x:is>
          <x:t xml:space="preserve">offiziell geprüft</x:t>
        </x:is>
      </x:c>
      <x:c r="K1356" t="inlineStr">
        <x:is>
          <x:t xml:space="preserve">2026-07-24</x:t>
        </x:is>
      </x:c>
      <x:c r="L1356" t="inlineStr">
        <x:is>
          <x:t xml:space="preserve">Deutsche Spielanleitung auf offizieller Pegasus-Produktseite</x:t>
        </x:is>
      </x:c>
      <x:c r="M1356" t="n">
        <x:v>2025</x:v>
      </x:c>
      <x:c r="O1356" t="inlineStr">
        <x:is>
          <x:t xml:space="preserve">https://pegasus.de/UEber-uns/Ludographie/</x:t>
        </x:is>
      </x:c>
      <x:c r="P1356" t="inlineStr">
        <x:is>
          <x:t xml:space="preserve">Erscheinungsjahr und Verlag offiziell belegt</x:t>
        </x:is>
      </x:c>
      <x:c r="Q1356" t="inlineStr">
        <x:is>
          <x:t xml:space="preserve">Direktanleitung vorhanden</x:t>
        </x:is>
      </x:c>
      <x:c r="AB1356" t="inlineStr">
        <x:is>
          <x:t xml:space="preserve">deutsche Ausgabe</x:t>
        </x:is>
      </x:c>
      <x:c r="AD1356" s="217" t="inlineStr">
        <x:is>
          <x:t xml:space="preserve">Grundspiel</x:t>
        </x:is>
      </x:c>
      <x:c r="AE1356" s="218" t="n"/>
      <x:c r="AF1356" s="218" t="n"/>
      <x:c r="AG1356" s="218" t="inlineStr">
        <x:is>
          <x:t xml:space="preserve">Pegasus Spiele</x:t>
        </x:is>
      </x:c>
      <x:c r="AH1356" s="218" t="inlineStr">
        <x:is>
          <x:t xml:space="preserve">https://pegasus.de/UEber-uns/Ludographie/</x:t>
        </x:is>
      </x:c>
      <x:c r="AI1356" s="219" t="inlineStr">
        <x:is>
          <x:t xml:space="preserve">offiziell zugeordnet</x:t>
        </x:is>
      </x:c>
      <x:c r="AJ1356" s="260" t="inlineStr">
        <x:is>
          <x:t xml:space="preserve">Pegasus Spiele</x:t>
        </x:is>
      </x:c>
      <x:c r="AK1356" s="261" t="str"/>
      <x:c r="AL1356" s="261" t="inlineStr">
        <x:is>
          <x:t xml:space="preserve">kanonische Schreibweise übernommen</x:t>
        </x:is>
      </x:c>
      <x:c r="AM1356" s="269" t="inlineStr">
        <x:is>
          <x:t xml:space="preserve">kein exakter Titelkandidat</x:t>
        </x:is>
      </x:c>
      <x:c r="AN1356" s="466"/>
      <x:c r="AO1356" s="466"/>
      <x:c r="AP1356" s="405"/>
    </x:row>
    <x:row r="1357">
      <x:c r="A1357" t="inlineStr">
        <x:is>
          <x:t xml:space="preserve">G1356</x:t>
        </x:is>
      </x:c>
      <x:c r="B1357" t="inlineStr">
        <x:is>
          <x:t xml:space="preserve">Pegasus Spiele</x:t>
        </x:is>
      </x:c>
      <x:c r="C1357" t="inlineStr">
        <x:is>
          <x:t xml:space="preserve">Rival Cities</x:t>
        </x:is>
      </x:c>
      <x:c r="D1357" t="inlineStr">
        <x:is>
          <x:t xml:space="preserve">Brettspiel</x:t>
        </x:is>
      </x:c>
      <x:c r="E1357" t="inlineStr">
        <x:is>
          <x:t xml:space="preserve">Deutsch</x:t>
        </x:is>
      </x:c>
      <x:c r="F1357" t="inlineStr">
        <x:is>
          <x:t xml:space="preserve">Offizielle Ludographie</x:t>
        </x:is>
      </x:c>
      <x:c r="H1357" t="inlineStr">
        <x:is>
          <x:t xml:space="preserve">https://pegasus.de/UEber-uns/Ludographie/</x:t>
        </x:is>
      </x:c>
      <x:c r="J1357" t="inlineStr">
        <x:is>
          <x:t xml:space="preserve">im aktuellen Sortiment nicht eindeutig gefunden</x:t>
        </x:is>
      </x:c>
      <x:c r="K1357" t="inlineStr">
        <x:is>
          <x:t xml:space="preserve">2026-07-24</x:t>
        </x:is>
      </x:c>
      <x:c r="L1357" t="inlineStr">
        <x:is>
          <x:t xml:space="preserve">Altbestand/Edition manuell im Pegasus-Downloadarchiv prüfen</x:t>
        </x:is>
      </x:c>
      <x:c r="M1357" t="n">
        <x:v>2025</x:v>
      </x:c>
      <x:c r="O1357" t="inlineStr">
        <x:is>
          <x:t xml:space="preserve">https://pegasus.de/UEber-uns/Ludographie/</x:t>
        </x:is>
      </x:c>
      <x:c r="P1357" t="inlineStr">
        <x:is>
          <x:t xml:space="preserve">Erscheinungsjahr und Verlag offiziell belegt</x:t>
        </x:is>
      </x:c>
      <x:c r="Q1357" t="inlineStr">
        <x:is>
          <x:t xml:space="preserve">Anleitung offen</x:t>
        </x:is>
      </x:c>
      <x:c r="AB1357" t="inlineStr">
        <x:is>
          <x:t xml:space="preserve">deutsche Ausgabe</x:t>
        </x:is>
      </x:c>
      <x:c r="AD1357" s="220" t="inlineStr">
        <x:is>
          <x:t xml:space="preserve">Grundspiel</x:t>
        </x:is>
      </x:c>
      <x:c r="AE1357" s="221" t="n"/>
      <x:c r="AF1357" s="221" t="n"/>
      <x:c r="AG1357" s="221" t="inlineStr">
        <x:is>
          <x:t xml:space="preserve">Pegasus Spiele</x:t>
        </x:is>
      </x:c>
      <x:c r="AH1357" s="221" t="inlineStr">
        <x:is>
          <x:t xml:space="preserve">https://pegasus.de/UEber-uns/Ludographie/</x:t>
        </x:is>
      </x:c>
      <x:c r="AI1357" s="222" t="inlineStr">
        <x:is>
          <x:t xml:space="preserve">offiziell zugeordnet</x:t>
        </x:is>
      </x:c>
      <x:c r="AJ1357" s="263" t="inlineStr">
        <x:is>
          <x:t xml:space="preserve">Pegasus Spiele</x:t>
        </x:is>
      </x:c>
      <x:c r="AK1357" s="264" t="str"/>
      <x:c r="AL1357" s="264" t="inlineStr">
        <x:is>
          <x:t xml:space="preserve">kanonische Schreibweise übernommen</x:t>
        </x:is>
      </x:c>
      <x:c r="AM1357" s="270" t="inlineStr">
        <x:is>
          <x:t xml:space="preserve">kein exakter Titelkandidat</x:t>
        </x:is>
      </x:c>
      <x:c r="AN1357" s="466"/>
      <x:c r="AO1357" s="466"/>
      <x:c r="AP1357" s="405"/>
    </x:row>
    <x:row r="1358">
      <x:c r="A1358" t="inlineStr">
        <x:is>
          <x:t xml:space="preserve">G1357</x:t>
        </x:is>
      </x:c>
      <x:c r="B1358" t="inlineStr">
        <x:is>
          <x:t xml:space="preserve">Pegasus Spiele</x:t>
        </x:is>
      </x:c>
      <x:c r="C1358" t="inlineStr">
        <x:is>
          <x:t xml:space="preserve">Skybridge</x:t>
        </x:is>
      </x:c>
      <x:c r="D1358" t="inlineStr">
        <x:is>
          <x:t xml:space="preserve">Brettspiel</x:t>
        </x:is>
      </x:c>
      <x:c r="E1358" t="inlineStr">
        <x:is>
          <x:t xml:space="preserve">Deutsch</x:t>
        </x:is>
      </x:c>
      <x:c r="F1358" t="inlineStr">
        <x:is>
          <x:t xml:space="preserve">Offizielle Ludographie</x:t>
        </x:is>
      </x:c>
      <x:c r="H1358" t="inlineStr">
        <x:is>
          <x:t xml:space="preserve">https://pegasus.de/UEber-uns/Ludographie/</x:t>
        </x:is>
      </x:c>
      <x:c r="J1358" t="inlineStr">
        <x:is>
          <x:t xml:space="preserve">im aktuellen Sortiment nicht eindeutig gefunden</x:t>
        </x:is>
      </x:c>
      <x:c r="K1358" t="inlineStr">
        <x:is>
          <x:t xml:space="preserve">2026-07-24</x:t>
        </x:is>
      </x:c>
      <x:c r="L1358" t="inlineStr">
        <x:is>
          <x:t xml:space="preserve">Altbestand/Edition manuell im Pegasus-Downloadarchiv prüfen</x:t>
        </x:is>
      </x:c>
      <x:c r="M1358" t="n">
        <x:v>2025</x:v>
      </x:c>
      <x:c r="O1358" t="inlineStr">
        <x:is>
          <x:t xml:space="preserve">https://pegasus.de/UEber-uns/Ludographie/</x:t>
        </x:is>
      </x:c>
      <x:c r="P1358" t="inlineStr">
        <x:is>
          <x:t xml:space="preserve">Erscheinungsjahr und Verlag offiziell belegt</x:t>
        </x:is>
      </x:c>
      <x:c r="Q1358" t="inlineStr">
        <x:is>
          <x:t xml:space="preserve">Anleitung offen</x:t>
        </x:is>
      </x:c>
      <x:c r="AB1358" t="inlineStr">
        <x:is>
          <x:t xml:space="preserve">deutsche Ausgabe</x:t>
        </x:is>
      </x:c>
      <x:c r="AD1358" s="217" t="inlineStr">
        <x:is>
          <x:t xml:space="preserve">Grundspiel</x:t>
        </x:is>
      </x:c>
      <x:c r="AE1358" s="218" t="n"/>
      <x:c r="AF1358" s="218" t="n"/>
      <x:c r="AG1358" s="218" t="inlineStr">
        <x:is>
          <x:t xml:space="preserve">Pegasus Spiele</x:t>
        </x:is>
      </x:c>
      <x:c r="AH1358" s="218" t="inlineStr">
        <x:is>
          <x:t xml:space="preserve">https://pegasus.de/UEber-uns/Ludographie/</x:t>
        </x:is>
      </x:c>
      <x:c r="AI1358" s="219" t="inlineStr">
        <x:is>
          <x:t xml:space="preserve">offiziell zugeordnet</x:t>
        </x:is>
      </x:c>
      <x:c r="AJ1358" s="260" t="inlineStr">
        <x:is>
          <x:t xml:space="preserve">Pegasus Spiele</x:t>
        </x:is>
      </x:c>
      <x:c r="AK1358" s="261" t="str"/>
      <x:c r="AL1358" s="261" t="inlineStr">
        <x:is>
          <x:t xml:space="preserve">kanonische Schreibweise übernommen</x:t>
        </x:is>
      </x:c>
      <x:c r="AM1358" s="269" t="inlineStr">
        <x:is>
          <x:t xml:space="preserve">kein exakter Titelkandidat</x:t>
        </x:is>
      </x:c>
      <x:c r="AN1358" s="466"/>
      <x:c r="AO1358" s="466"/>
      <x:c r="AP1358" s="405"/>
    </x:row>
    <x:row r="1359">
      <x:c r="A1359" t="inlineStr">
        <x:is>
          <x:t xml:space="preserve">G1358</x:t>
        </x:is>
      </x:c>
      <x:c r="B1359" t="inlineStr">
        <x:is>
          <x:t xml:space="preserve">Pegasus Spiele</x:t>
        </x:is>
      </x:c>
      <x:c r="C1359" t="inlineStr">
        <x:is>
          <x:t xml:space="preserve">Silverfrost – Ein Spiel in der Welt von Everdell</x:t>
        </x:is>
      </x:c>
      <x:c r="D1359" t="inlineStr">
        <x:is>
          <x:t xml:space="preserve">Brettspiel</x:t>
        </x:is>
      </x:c>
      <x:c r="E1359" t="inlineStr">
        <x:is>
          <x:t xml:space="preserve">Deutsch</x:t>
        </x:is>
      </x:c>
      <x:c r="F1359" t="inlineStr">
        <x:is>
          <x:t xml:space="preserve">Direkt-PDF</x:t>
        </x:is>
      </x:c>
      <x:c r="G1359" t="inlineStr">
        <x:is>
          <x:t xml:space="preserve">https://cdn.pegasus.de/public/media/16/aa/39/1752729670/silverfrost-anleitung.pdf?ts=1752729895</x:t>
        </x:is>
      </x:c>
      <x:c r="H1359" t="inlineStr">
        <x:is>
          <x:t xml:space="preserve">https://pegasus.de/Silverfrost-Ein-Spiel-in-der-Welt-von-Everdell/57613G</x:t>
        </x:is>
      </x:c>
      <x:c r="J1359" t="inlineStr">
        <x:is>
          <x:t xml:space="preserve">offiziell geprüft</x:t>
        </x:is>
      </x:c>
      <x:c r="K1359" t="inlineStr">
        <x:is>
          <x:t xml:space="preserve">2026-07-24</x:t>
        </x:is>
      </x:c>
      <x:c r="L1359" t="inlineStr">
        <x:is>
          <x:t xml:space="preserve">Deutsche Spielanleitung auf offizieller Pegasus-Produktseite</x:t>
        </x:is>
      </x:c>
      <x:c r="M1359" t="n">
        <x:v>2025</x:v>
      </x:c>
      <x:c r="O1359" t="inlineStr">
        <x:is>
          <x:t xml:space="preserve">https://pegasus.de/UEber-uns/Ludographie/</x:t>
        </x:is>
      </x:c>
      <x:c r="P1359" t="inlineStr">
        <x:is>
          <x:t xml:space="preserve">Erscheinungsjahr und Verlag offiziell belegt</x:t>
        </x:is>
      </x:c>
      <x:c r="Q1359" t="inlineStr">
        <x:is>
          <x:t xml:space="preserve">Direktanleitung vorhanden</x:t>
        </x:is>
      </x:c>
      <x:c r="AB1359" t="inlineStr">
        <x:is>
          <x:t xml:space="preserve">deutsche Ausgabe</x:t>
        </x:is>
      </x:c>
      <x:c r="AD1359" s="220" t="inlineStr">
        <x:is>
          <x:t xml:space="preserve">Eigenständige Variante</x:t>
        </x:is>
      </x:c>
      <x:c r="AE1359" s="221" t="inlineStr">
        <x:is>
          <x:t xml:space="preserve">G0046</x:t>
        </x:is>
      </x:c>
      <x:c r="AF1359" s="221" t="inlineStr">
        <x:is>
          <x:t xml:space="preserve">Everdell</x:t>
        </x:is>
      </x:c>
      <x:c r="AG1359" s="221" t="inlineStr">
        <x:is>
          <x:t xml:space="preserve">Pegasus Spiele</x:t>
        </x:is>
      </x:c>
      <x:c r="AH1359" s="221" t="inlineStr">
        <x:is>
          <x:t xml:space="preserve">https://pegasus.de/UEber-uns/Ludographie/</x:t>
        </x:is>
      </x:c>
      <x:c r="AI1359" s="222" t="inlineStr">
        <x:is>
          <x:t xml:space="preserve">offiziell zugeordnet</x:t>
        </x:is>
      </x:c>
      <x:c r="AJ1359" s="263" t="inlineStr">
        <x:is>
          <x:t xml:space="preserve">Pegasus Spiele</x:t>
        </x:is>
      </x:c>
      <x:c r="AK1359" s="264" t="str"/>
      <x:c r="AL1359" s="264" t="inlineStr">
        <x:is>
          <x:t xml:space="preserve">kanonische Schreibweise übernommen</x:t>
        </x:is>
      </x:c>
      <x:c r="AM1359" s="270" t="inlineStr">
        <x:is>
          <x:t xml:space="preserve">kein exakter Titelkandidat</x:t>
        </x:is>
      </x:c>
      <x:c r="AN1359" s="466"/>
      <x:c r="AO1359" s="466"/>
      <x:c r="AP1359" s="405"/>
    </x:row>
    <x:row r="1360">
      <x:c r="A1360" t="inlineStr">
        <x:is>
          <x:t xml:space="preserve">G1359</x:t>
        </x:is>
      </x:c>
      <x:c r="B1360" t="inlineStr">
        <x:is>
          <x:t xml:space="preserve">Pegasus Spiele</x:t>
        </x:is>
      </x:c>
      <x:c r="C1360" t="inlineStr">
        <x:is>
          <x:t xml:space="preserve">The Vale of Eternity: Artefakte</x:t>
        </x:is>
      </x:c>
      <x:c r="D1360" t="inlineStr">
        <x:is>
          <x:t xml:space="preserve">Brettspiel</x:t>
        </x:is>
      </x:c>
      <x:c r="E1360" t="inlineStr">
        <x:is>
          <x:t xml:space="preserve">Deutsch</x:t>
        </x:is>
      </x:c>
      <x:c r="F1360" t="inlineStr">
        <x:is>
          <x:t xml:space="preserve">Direkt-PDF</x:t>
        </x:is>
      </x:c>
      <x:c r="G1360" t="inlineStr">
        <x:is>
          <x:t xml:space="preserve">https://cdn.pegasus.de/public/media/d4/5f/f1/1752666640/the-vale-of-eternity-artefakte-[erweiterung]-anleitung.pdf?ts=1752672106</x:t>
        </x:is>
      </x:c>
      <x:c r="H1360" t="inlineStr">
        <x:is>
          <x:t xml:space="preserve">https://pegasus.de/The-Vale-of-Eternity-Artefakte-Erweiterung/51331G</x:t>
        </x:is>
      </x:c>
      <x:c r="J1360" t="inlineStr">
        <x:is>
          <x:t xml:space="preserve">offiziell geprüft</x:t>
        </x:is>
      </x:c>
      <x:c r="K1360" t="inlineStr">
        <x:is>
          <x:t xml:space="preserve">2026-07-24</x:t>
        </x:is>
      </x:c>
      <x:c r="L1360" t="inlineStr">
        <x:is>
          <x:t xml:space="preserve">Deutsche Spielanleitung auf offizieller Pegasus-Produktseite</x:t>
        </x:is>
      </x:c>
      <x:c r="M1360" t="n">
        <x:v>2025</x:v>
      </x:c>
      <x:c r="O1360" t="inlineStr">
        <x:is>
          <x:t xml:space="preserve">https://pegasus.de/UEber-uns/Ludographie/</x:t>
        </x:is>
      </x:c>
      <x:c r="P1360" t="inlineStr">
        <x:is>
          <x:t xml:space="preserve">Erscheinungsjahr und Verlag offiziell belegt</x:t>
        </x:is>
      </x:c>
      <x:c r="Q1360" t="inlineStr">
        <x:is>
          <x:t xml:space="preserve">Direktanleitung vorhanden</x:t>
        </x:is>
      </x:c>
      <x:c r="AB1360" t="inlineStr">
        <x:is>
          <x:t xml:space="preserve">deutsche Ausgabe</x:t>
        </x:is>
      </x:c>
      <x:c r="AD1360" s="217" t="inlineStr">
        <x:is>
          <x:t xml:space="preserve">Erweiterung</x:t>
        </x:is>
      </x:c>
      <x:c r="AE1360" s="218" t="inlineStr">
        <x:is>
          <x:t xml:space="preserve">G1317</x:t>
        </x:is>
      </x:c>
      <x:c r="AF1360" s="218" t="inlineStr">
        <x:is>
          <x:t xml:space="preserve">The Vale of Eternity</x:t>
        </x:is>
      </x:c>
      <x:c r="AG1360" s="218" t="inlineStr">
        <x:is>
          <x:t xml:space="preserve">Pegasus Spiele</x:t>
        </x:is>
      </x:c>
      <x:c r="AH1360" s="218" t="inlineStr">
        <x:is>
          <x:t xml:space="preserve">https://pegasus.de/UEber-uns/Ludographie/</x:t>
        </x:is>
      </x:c>
      <x:c r="AI1360" s="219" t="inlineStr">
        <x:is>
          <x:t xml:space="preserve">offiziell zugeordnet</x:t>
        </x:is>
      </x:c>
      <x:c r="AJ1360" s="260" t="inlineStr">
        <x:is>
          <x:t xml:space="preserve">Pegasus Spiele</x:t>
        </x:is>
      </x:c>
      <x:c r="AK1360" s="261" t="str"/>
      <x:c r="AL1360" s="261" t="inlineStr">
        <x:is>
          <x:t xml:space="preserve">kanonische Schreibweise übernommen</x:t>
        </x:is>
      </x:c>
      <x:c r="AM1360" s="269" t="inlineStr">
        <x:is>
          <x:t xml:space="preserve">kein exakter Titelkandidat</x:t>
        </x:is>
      </x:c>
      <x:c r="AN1360" s="466"/>
      <x:c r="AO1360" s="466"/>
      <x:c r="AP1360" s="405"/>
    </x:row>
    <x:row r="1361">
      <x:c r="A1361" t="inlineStr">
        <x:is>
          <x:t xml:space="preserve">G1360</x:t>
        </x:is>
      </x:c>
      <x:c r="B1361" t="inlineStr">
        <x:is>
          <x:t xml:space="preserve">Pegasus Spiele</x:t>
        </x:is>
      </x:c>
      <x:c r="C1361" t="inlineStr">
        <x:is>
          <x:t xml:space="preserve">The Vale of Eternity: Flüche</x:t>
        </x:is>
      </x:c>
      <x:c r="D1361" t="inlineStr">
        <x:is>
          <x:t xml:space="preserve">Brettspiel</x:t>
        </x:is>
      </x:c>
      <x:c r="E1361" t="inlineStr">
        <x:is>
          <x:t xml:space="preserve">Deutsch</x:t>
        </x:is>
      </x:c>
      <x:c r="F1361" t="inlineStr">
        <x:is>
          <x:t xml:space="preserve">Direkt-PDF</x:t>
        </x:is>
      </x:c>
      <x:c r="G1361" t="inlineStr">
        <x:is>
          <x:t xml:space="preserve">https://cdn.pegasus.de/public/media/ed/c5/ef/1752729670/the-vale-of-eternity-flueche-anleitung.pdf?ts=1764938970</x:t>
        </x:is>
      </x:c>
      <x:c r="H1361" t="inlineStr">
        <x:is>
          <x:t xml:space="preserve">https://pegasus.de/The-Vale-of-Eternity-Flueche-Erweiterung/51332G</x:t>
        </x:is>
      </x:c>
      <x:c r="J1361" t="inlineStr">
        <x:is>
          <x:t xml:space="preserve">offiziell geprüft</x:t>
        </x:is>
      </x:c>
      <x:c r="K1361" t="inlineStr">
        <x:is>
          <x:t xml:space="preserve">2026-07-24</x:t>
        </x:is>
      </x:c>
      <x:c r="L1361" t="inlineStr">
        <x:is>
          <x:t xml:space="preserve">Deutsche Spielanleitung auf offizieller Pegasus-Produktseite</x:t>
        </x:is>
      </x:c>
      <x:c r="M1361" t="n">
        <x:v>2025</x:v>
      </x:c>
      <x:c r="O1361" t="inlineStr">
        <x:is>
          <x:t xml:space="preserve">https://pegasus.de/UEber-uns/Ludographie/</x:t>
        </x:is>
      </x:c>
      <x:c r="P1361" t="inlineStr">
        <x:is>
          <x:t xml:space="preserve">Erscheinungsjahr und Verlag offiziell belegt</x:t>
        </x:is>
      </x:c>
      <x:c r="Q1361" t="inlineStr">
        <x:is>
          <x:t xml:space="preserve">Direktanleitung vorhanden</x:t>
        </x:is>
      </x:c>
      <x:c r="AB1361" t="inlineStr">
        <x:is>
          <x:t xml:space="preserve">deutsche Ausgabe</x:t>
        </x:is>
      </x:c>
      <x:c r="AD1361" s="220" t="inlineStr">
        <x:is>
          <x:t xml:space="preserve">Erweiterung</x:t>
        </x:is>
      </x:c>
      <x:c r="AE1361" s="221" t="inlineStr">
        <x:is>
          <x:t xml:space="preserve">G1317</x:t>
        </x:is>
      </x:c>
      <x:c r="AF1361" s="221" t="inlineStr">
        <x:is>
          <x:t xml:space="preserve">The Vale of Eternity</x:t>
        </x:is>
      </x:c>
      <x:c r="AG1361" s="221" t="inlineStr">
        <x:is>
          <x:t xml:space="preserve">Pegasus Spiele</x:t>
        </x:is>
      </x:c>
      <x:c r="AH1361" s="221" t="inlineStr">
        <x:is>
          <x:t xml:space="preserve">https://pegasus.de/UEber-uns/Ludographie/</x:t>
        </x:is>
      </x:c>
      <x:c r="AI1361" s="222" t="inlineStr">
        <x:is>
          <x:t xml:space="preserve">offiziell zugeordnet</x:t>
        </x:is>
      </x:c>
      <x:c r="AJ1361" s="263" t="inlineStr">
        <x:is>
          <x:t xml:space="preserve">Pegasus Spiele</x:t>
        </x:is>
      </x:c>
      <x:c r="AK1361" s="264" t="str"/>
      <x:c r="AL1361" s="264" t="inlineStr">
        <x:is>
          <x:t xml:space="preserve">kanonische Schreibweise übernommen</x:t>
        </x:is>
      </x:c>
      <x:c r="AM1361" s="270" t="inlineStr">
        <x:is>
          <x:t xml:space="preserve">kein exakter Titelkandidat</x:t>
        </x:is>
      </x:c>
      <x:c r="AN1361" s="466"/>
      <x:c r="AO1361" s="466"/>
      <x:c r="AP1361" s="405"/>
    </x:row>
    <x:row r="1362">
      <x:c r="A1362" t="inlineStr">
        <x:is>
          <x:t xml:space="preserve">G1361</x:t>
        </x:is>
      </x:c>
      <x:c r="B1362" t="inlineStr">
        <x:is>
          <x:t xml:space="preserve">Pegasus Spiele</x:t>
        </x:is>
      </x:c>
      <x:c r="C1362" t="inlineStr">
        <x:is>
          <x:t xml:space="preserve">Tricky Traders</x:t>
        </x:is>
      </x:c>
      <x:c r="D1362" t="inlineStr">
        <x:is>
          <x:t xml:space="preserve">Brettspiel</x:t>
        </x:is>
      </x:c>
      <x:c r="E1362" t="inlineStr">
        <x:is>
          <x:t xml:space="preserve">Deutsch</x:t>
        </x:is>
      </x:c>
      <x:c r="F1362" t="inlineStr">
        <x:is>
          <x:t xml:space="preserve">Direkt-PDF</x:t>
        </x:is>
      </x:c>
      <x:c r="G1362" t="inlineStr">
        <x:is>
          <x:t xml:space="preserve">https://cdn.pegasus.de/public/media/67/04/66/1758111430/tricky-traders-anleitung.pdf?ts=1758111964</x:t>
        </x:is>
      </x:c>
      <x:c r="H1362" t="inlineStr">
        <x:is>
          <x:t xml:space="preserve">https://pegasus.de/Tricky-Traders/18800G</x:t>
        </x:is>
      </x:c>
      <x:c r="J1362" t="inlineStr">
        <x:is>
          <x:t xml:space="preserve">offiziell geprüft</x:t>
        </x:is>
      </x:c>
      <x:c r="K1362" t="inlineStr">
        <x:is>
          <x:t xml:space="preserve">2026-07-24</x:t>
        </x:is>
      </x:c>
      <x:c r="L1362" t="inlineStr">
        <x:is>
          <x:t xml:space="preserve">Deutsche Spielanleitung auf offizieller Pegasus-Produktseite</x:t>
        </x:is>
      </x:c>
      <x:c r="M1362" t="n">
        <x:v>2025</x:v>
      </x:c>
      <x:c r="O1362" t="inlineStr">
        <x:is>
          <x:t xml:space="preserve">https://pegasus.de/UEber-uns/Ludographie/</x:t>
        </x:is>
      </x:c>
      <x:c r="P1362" t="inlineStr">
        <x:is>
          <x:t xml:space="preserve">Erscheinungsjahr und Verlag offiziell belegt</x:t>
        </x:is>
      </x:c>
      <x:c r="Q1362" t="inlineStr">
        <x:is>
          <x:t xml:space="preserve">Direktanleitung vorhanden</x:t>
        </x:is>
      </x:c>
      <x:c r="AB1362" t="inlineStr">
        <x:is>
          <x:t xml:space="preserve">deutsche Ausgabe</x:t>
        </x:is>
      </x:c>
      <x:c r="AD1362" s="217" t="inlineStr">
        <x:is>
          <x:t xml:space="preserve">Grundspiel</x:t>
        </x:is>
      </x:c>
      <x:c r="AE1362" s="218" t="n"/>
      <x:c r="AF1362" s="218" t="n"/>
      <x:c r="AG1362" s="218" t="inlineStr">
        <x:is>
          <x:t xml:space="preserve">Pegasus Spiele</x:t>
        </x:is>
      </x:c>
      <x:c r="AH1362" s="218" t="inlineStr">
        <x:is>
          <x:t xml:space="preserve">https://pegasus.de/UEber-uns/Ludographie/</x:t>
        </x:is>
      </x:c>
      <x:c r="AI1362" s="219" t="inlineStr">
        <x:is>
          <x:t xml:space="preserve">offiziell zugeordnet</x:t>
        </x:is>
      </x:c>
      <x:c r="AJ1362" s="260" t="inlineStr">
        <x:is>
          <x:t xml:space="preserve">Pegasus Spiele</x:t>
        </x:is>
      </x:c>
      <x:c r="AK1362" s="261" t="str"/>
      <x:c r="AL1362" s="261" t="inlineStr">
        <x:is>
          <x:t xml:space="preserve">kanonische Schreibweise übernommen</x:t>
        </x:is>
      </x:c>
      <x:c r="AM1362" s="269" t="inlineStr">
        <x:is>
          <x:t xml:space="preserve">kein exakter Titelkandidat</x:t>
        </x:is>
      </x:c>
      <x:c r="AN1362" s="466"/>
      <x:c r="AO1362" s="466"/>
      <x:c r="AP1362" s="405"/>
    </x:row>
    <x:row r="1363">
      <x:c r="A1363" t="inlineStr">
        <x:is>
          <x:t xml:space="preserve">G1362</x:t>
        </x:is>
      </x:c>
      <x:c r="B1363" t="inlineStr">
        <x:is>
          <x:t xml:space="preserve">Pegasus Spiele</x:t>
        </x:is>
      </x:c>
      <x:c r="C1363" t="inlineStr">
        <x:is>
          <x:t xml:space="preserve">Underwater Cities: Daten-Ära</x:t>
        </x:is>
      </x:c>
      <x:c r="D1363" t="inlineStr">
        <x:is>
          <x:t xml:space="preserve">Brettspiel</x:t>
        </x:is>
      </x:c>
      <x:c r="E1363" t="inlineStr">
        <x:is>
          <x:t xml:space="preserve">Deutsch</x:t>
        </x:is>
      </x:c>
      <x:c r="F1363" t="inlineStr">
        <x:is>
          <x:t xml:space="preserve">Direkt-PDF</x:t>
        </x:is>
      </x:c>
      <x:c r="G1363" t="inlineStr">
        <x:is>
          <x:t xml:space="preserve">https://cdn.pegasus.de/public/media/6a/7c/4c/1758111427/underwater-cities-daten-aera-anleitung.pdf?ts=1765802351</x:t>
        </x:is>
      </x:c>
      <x:c r="H1363" t="inlineStr">
        <x:is>
          <x:t xml:space="preserve">https://pegasus.de/Underwater-Cities-Daten-AEra-Erweiterung/51906G</x:t>
        </x:is>
      </x:c>
      <x:c r="J1363" t="inlineStr">
        <x:is>
          <x:t xml:space="preserve">offiziell geprüft</x:t>
        </x:is>
      </x:c>
      <x:c r="K1363" t="inlineStr">
        <x:is>
          <x:t xml:space="preserve">2026-07-24</x:t>
        </x:is>
      </x:c>
      <x:c r="L1363" t="inlineStr">
        <x:is>
          <x:t xml:space="preserve">Deutsche Spielanleitung auf offizieller Pegasus-Produktseite</x:t>
        </x:is>
      </x:c>
      <x:c r="M1363" t="n">
        <x:v>2025</x:v>
      </x:c>
      <x:c r="O1363" t="inlineStr">
        <x:is>
          <x:t xml:space="preserve">https://pegasus.de/UEber-uns/Ludographie/</x:t>
        </x:is>
      </x:c>
      <x:c r="P1363" t="inlineStr">
        <x:is>
          <x:t xml:space="preserve">Erscheinungsjahr und Verlag offiziell belegt</x:t>
        </x:is>
      </x:c>
      <x:c r="Q1363" t="inlineStr">
        <x:is>
          <x:t xml:space="preserve">Direktanleitung vorhanden</x:t>
        </x:is>
      </x:c>
      <x:c r="AB1363" t="inlineStr">
        <x:is>
          <x:t xml:space="preserve">deutsche Ausgabe</x:t>
        </x:is>
      </x:c>
      <x:c r="AD1363" s="220" t="inlineStr">
        <x:is>
          <x:t xml:space="preserve">Erweiterung</x:t>
        </x:is>
      </x:c>
      <x:c r="AE1363" s="221" t="inlineStr">
        <x:is>
          <x:t xml:space="preserve">G0230</x:t>
        </x:is>
      </x:c>
      <x:c r="AF1363" s="221" t="inlineStr">
        <x:is>
          <x:t xml:space="preserve">Underwater Cities</x:t>
        </x:is>
      </x:c>
      <x:c r="AG1363" s="221" t="inlineStr">
        <x:is>
          <x:t xml:space="preserve">Pegasus Spiele</x:t>
        </x:is>
      </x:c>
      <x:c r="AH1363" s="221" t="inlineStr">
        <x:is>
          <x:t xml:space="preserve">https://pegasus.de/UEber-uns/Ludographie/</x:t>
        </x:is>
      </x:c>
      <x:c r="AI1363" s="222" t="inlineStr">
        <x:is>
          <x:t xml:space="preserve">offiziell zugeordnet</x:t>
        </x:is>
      </x:c>
      <x:c r="AJ1363" s="263" t="inlineStr">
        <x:is>
          <x:t xml:space="preserve">Pegasus Spiele</x:t>
        </x:is>
      </x:c>
      <x:c r="AK1363" s="264" t="str"/>
      <x:c r="AL1363" s="264" t="inlineStr">
        <x:is>
          <x:t xml:space="preserve">kanonische Schreibweise übernommen</x:t>
        </x:is>
      </x:c>
      <x:c r="AM1363" s="270" t="inlineStr">
        <x:is>
          <x:t xml:space="preserve">kein exakter Titelkandidat</x:t>
        </x:is>
      </x:c>
      <x:c r="AN1363" s="466"/>
      <x:c r="AO1363" s="466"/>
      <x:c r="AP1363" s="405"/>
    </x:row>
    <x:row r="1364">
      <x:c r="A1364" t="inlineStr">
        <x:is>
          <x:t xml:space="preserve">G1363</x:t>
        </x:is>
      </x:c>
      <x:c r="B1364" t="inlineStr">
        <x:is>
          <x:t xml:space="preserve">Pegasus Spiele</x:t>
        </x:is>
      </x:c>
      <x:c r="C1364" t="inlineStr">
        <x:is>
          <x:t xml:space="preserve">Stapelsalat</x:t>
        </x:is>
      </x:c>
      <x:c r="D1364" t="inlineStr">
        <x:is>
          <x:t xml:space="preserve">Brettspiel</x:t>
        </x:is>
      </x:c>
      <x:c r="E1364" t="inlineStr">
        <x:is>
          <x:t xml:space="preserve">Deutsch</x:t>
        </x:is>
      </x:c>
      <x:c r="F1364" t="inlineStr">
        <x:is>
          <x:t xml:space="preserve">Direkt-PDF</x:t>
        </x:is>
      </x:c>
      <x:c r="G1364" t="inlineStr">
        <x:is>
          <x:t xml:space="preserve">https://cdn.pegasus.de/public/media/cf/9f/9b/1717757306/4250231739231_stapelsalat_anleitung_web.pdf?ts=1752574416</x:t>
        </x:is>
      </x:c>
      <x:c r="H1364" t="inlineStr">
        <x:is>
          <x:t xml:space="preserve">https://pegasus.de/Stapelsalat/66120G</x:t>
        </x:is>
      </x:c>
      <x:c r="J1364" t="inlineStr">
        <x:is>
          <x:t xml:space="preserve">offiziell geprüft</x:t>
        </x:is>
      </x:c>
      <x:c r="K1364" t="inlineStr">
        <x:is>
          <x:t xml:space="preserve">2026-07-24</x:t>
        </x:is>
      </x:c>
      <x:c r="L1364" t="inlineStr">
        <x:is>
          <x:t xml:space="preserve">Deutsche Spielanleitung auf offizieller Pegasus-Produktseite</x:t>
        </x:is>
      </x:c>
      <x:c r="M1364" t="n">
        <x:v>2024</x:v>
      </x:c>
      <x:c r="O1364" t="inlineStr">
        <x:is>
          <x:t xml:space="preserve">https://pegasus.de/UEber-uns/Ludographie/</x:t>
        </x:is>
      </x:c>
      <x:c r="P1364" t="inlineStr">
        <x:is>
          <x:t xml:space="preserve">Erscheinungsjahr und Verlag offiziell belegt</x:t>
        </x:is>
      </x:c>
      <x:c r="Q1364" t="inlineStr">
        <x:is>
          <x:t xml:space="preserve">Direktanleitung vorhanden</x:t>
        </x:is>
      </x:c>
      <x:c r="AB1364" t="inlineStr">
        <x:is>
          <x:t xml:space="preserve">deutsche Ausgabe</x:t>
        </x:is>
      </x:c>
      <x:c r="AD1364" s="217" t="inlineStr">
        <x:is>
          <x:t xml:space="preserve">Grundspiel</x:t>
        </x:is>
      </x:c>
      <x:c r="AE1364" s="218" t="n"/>
      <x:c r="AF1364" s="218" t="n"/>
      <x:c r="AG1364" s="218" t="inlineStr">
        <x:is>
          <x:t xml:space="preserve">Pegasus Spiele</x:t>
        </x:is>
      </x:c>
      <x:c r="AH1364" s="218" t="inlineStr">
        <x:is>
          <x:t xml:space="preserve">https://pegasus.de/UEber-uns/Ludographie/</x:t>
        </x:is>
      </x:c>
      <x:c r="AI1364" s="219" t="inlineStr">
        <x:is>
          <x:t xml:space="preserve">offiziell zugeordnet</x:t>
        </x:is>
      </x:c>
      <x:c r="AJ1364" s="260" t="inlineStr">
        <x:is>
          <x:t xml:space="preserve">Pegasus Spiele</x:t>
        </x:is>
      </x:c>
      <x:c r="AK1364" s="261" t="str"/>
      <x:c r="AL1364" s="261" t="inlineStr">
        <x:is>
          <x:t xml:space="preserve">kanonische Schreibweise übernommen</x:t>
        </x:is>
      </x:c>
      <x:c r="AM1364" s="269" t="inlineStr">
        <x:is>
          <x:t xml:space="preserve">kein exakter Titelkandidat</x:t>
        </x:is>
      </x:c>
      <x:c r="AN1364" s="466"/>
      <x:c r="AO1364" s="466"/>
      <x:c r="AP1364" s="405"/>
    </x:row>
    <x:row r="1365">
      <x:c r="A1365" t="inlineStr">
        <x:is>
          <x:t xml:space="preserve">G1364</x:t>
        </x:is>
      </x:c>
      <x:c r="B1365" t="inlineStr">
        <x:is>
          <x:t xml:space="preserve">Pegasus Spiele</x:t>
        </x:is>
      </x:c>
      <x:c r="C1365" t="inlineStr">
        <x:is>
          <x:t xml:space="preserve">Zilence</x:t>
        </x:is>
      </x:c>
      <x:c r="D1365" t="inlineStr">
        <x:is>
          <x:t xml:space="preserve">Brettspiel</x:t>
        </x:is>
      </x:c>
      <x:c r="E1365" t="str">
        <x:v>DE</x:v>
      </x:c>
      <x:c r="F1365" t="str">
        <x:v>Direkt-PDF</x:v>
      </x:c>
      <x:c r="G1365" t="str">
        <x:v>https://cdn.pegasus.de/public/media/e7/18/0e/1717755993/4250231731693_de_web.pdf?ts=1752574418</x:v>
      </x:c>
      <x:c r="H1365" t="str">
        <x:v>https://pegasus.de/Zilence/51235G</x:v>
      </x:c>
      <x:c r="J1365" t="str">
        <x:v>offiziell geprüft</x:v>
      </x:c>
      <x:c r="K1365" s="362" t="n">
        <x:v>46227</x:v>
      </x:c>
      <x:c r="L1365" t="str">
        <x:v>Eindeutige deutsche Spielanleitung auf der offiziellen Pegasus-Produktseite gefunden.</x:v>
      </x:c>
      <x:c r="M1365" t="n">
        <x:v>2024</x:v>
      </x:c>
      <x:c r="O1365" t="inlineStr">
        <x:is>
          <x:t xml:space="preserve">https://pegasus.de/UEber-uns/Ludographie/</x:t>
        </x:is>
      </x:c>
      <x:c r="P1365" t="inlineStr">
        <x:is>
          <x:t xml:space="preserve">Erscheinungsjahr und Verlag offiziell belegt</x:t>
        </x:is>
      </x:c>
      <x:c r="Q1365" t="str">
        <x:v>Direktanleitung vorhanden</x:v>
      </x:c>
      <x:c r="AB1365" t="inlineStr">
        <x:is>
          <x:t xml:space="preserve">deutsche Ausgabe</x:t>
        </x:is>
      </x:c>
      <x:c r="AD1365" s="220" t="inlineStr">
        <x:is>
          <x:t xml:space="preserve">Grundspiel</x:t>
        </x:is>
      </x:c>
      <x:c r="AE1365" s="221" t="n"/>
      <x:c r="AF1365" s="221" t="n"/>
      <x:c r="AG1365" s="221" t="inlineStr">
        <x:is>
          <x:t xml:space="preserve">Pegasus Spiele</x:t>
        </x:is>
      </x:c>
      <x:c r="AH1365" s="221" t="inlineStr">
        <x:is>
          <x:t xml:space="preserve">https://pegasus.de/UEber-uns/Ludographie/</x:t>
        </x:is>
      </x:c>
      <x:c r="AI1365" s="222" t="inlineStr">
        <x:is>
          <x:t xml:space="preserve">offiziell zugeordnet</x:t>
        </x:is>
      </x:c>
      <x:c r="AJ1365" s="263" t="inlineStr">
        <x:is>
          <x:t xml:space="preserve">Pegasus Spiele</x:t>
        </x:is>
      </x:c>
      <x:c r="AK1365" s="264" t="str"/>
      <x:c r="AL1365" s="264" t="inlineStr">
        <x:is>
          <x:t xml:space="preserve">kanonische Schreibweise übernommen</x:t>
        </x:is>
      </x:c>
      <x:c r="AM1365" s="270" t="inlineStr">
        <x:is>
          <x:t xml:space="preserve">kein exakter Titelkandidat</x:t>
        </x:is>
      </x:c>
      <x:c r="AN1365" s="466"/>
      <x:c r="AO1365" s="466"/>
      <x:c r="AP1365" s="405"/>
    </x:row>
    <x:row r="1366">
      <x:c r="A1366" t="inlineStr">
        <x:is>
          <x:t xml:space="preserve">G1365</x:t>
        </x:is>
      </x:c>
      <x:c r="B1366" t="inlineStr">
        <x:is>
          <x:t xml:space="preserve">Pegasus Spiele</x:t>
        </x:is>
      </x:c>
      <x:c r="C1366" t="inlineStr">
        <x:is>
          <x:t xml:space="preserve">50 Clues – Kein Lebenszeichen</x:t>
        </x:is>
      </x:c>
      <x:c r="D1366" t="inlineStr">
        <x:is>
          <x:t xml:space="preserve">Brettspiel</x:t>
        </x:is>
      </x:c>
      <x:c r="E1366" t="inlineStr">
        <x:is>
          <x:t xml:space="preserve">Deutsch</x:t>
        </x:is>
      </x:c>
      <x:c r="F1366" t="inlineStr">
        <x:is>
          <x:t xml:space="preserve">Direkt-PDF</x:t>
        </x:is>
      </x:c>
      <x:c r="G1366" t="inlineStr">
        <x:is>
          <x:t xml:space="preserve">https://cdn.pegasus.de/public/media/5b/ee/3c/1717757043/50-clues-print-play-anleitung-aus-der-gefahrenzone.pdf?ts=1752574416</x:t>
        </x:is>
      </x:c>
      <x:c r="H1366" t="inlineStr">
        <x:is>
          <x:t xml:space="preserve">https://pegasus.de/50-Clues-Kein-Lebenszeichen-Sigrids-Suche-Teil-1-von-3/19101G</x:t>
        </x:is>
      </x:c>
      <x:c r="J1366" t="inlineStr">
        <x:is>
          <x:t xml:space="preserve">offiziell geprüft</x:t>
        </x:is>
      </x:c>
      <x:c r="K1366" t="inlineStr">
        <x:is>
          <x:t xml:space="preserve">2026-07-24</x:t>
        </x:is>
      </x:c>
      <x:c r="L1366" t="inlineStr">
        <x:is>
          <x:t xml:space="preserve">Deutsche Spielanleitung auf offizieller Pegasus-Produktseite</x:t>
        </x:is>
      </x:c>
      <x:c r="M1366" t="n">
        <x:v>2024</x:v>
      </x:c>
      <x:c r="O1366" t="inlineStr">
        <x:is>
          <x:t xml:space="preserve">https://pegasus.de/UEber-uns/Ludographie/</x:t>
        </x:is>
      </x:c>
      <x:c r="P1366" t="inlineStr">
        <x:is>
          <x:t xml:space="preserve">Erscheinungsjahr und Verlag offiziell belegt</x:t>
        </x:is>
      </x:c>
      <x:c r="Q1366" t="inlineStr">
        <x:is>
          <x:t xml:space="preserve">Direktanleitung vorhanden</x:t>
        </x:is>
      </x:c>
      <x:c r="AB1366" t="inlineStr">
        <x:is>
          <x:t xml:space="preserve">deutsche Ausgabe</x:t>
        </x:is>
      </x:c>
      <x:c r="AD1366" s="217" t="inlineStr">
        <x:is>
          <x:t xml:space="preserve">Grundspiel</x:t>
        </x:is>
      </x:c>
      <x:c r="AE1366" s="218" t="n"/>
      <x:c r="AF1366" s="218" t="n"/>
      <x:c r="AG1366" s="218" t="inlineStr">
        <x:is>
          <x:t xml:space="preserve">Pegasus Spiele</x:t>
        </x:is>
      </x:c>
      <x:c r="AH1366" s="218" t="inlineStr">
        <x:is>
          <x:t xml:space="preserve">https://pegasus.de/UEber-uns/Ludographie/</x:t>
        </x:is>
      </x:c>
      <x:c r="AI1366" s="219" t="inlineStr">
        <x:is>
          <x:t xml:space="preserve">offiziell zugeordnet</x:t>
        </x:is>
      </x:c>
      <x:c r="AJ1366" s="260" t="inlineStr">
        <x:is>
          <x:t xml:space="preserve">Pegasus Spiele</x:t>
        </x:is>
      </x:c>
      <x:c r="AK1366" s="261" t="str"/>
      <x:c r="AL1366" s="261" t="inlineStr">
        <x:is>
          <x:t xml:space="preserve">kanonische Schreibweise übernommen</x:t>
        </x:is>
      </x:c>
      <x:c r="AM1366" s="269" t="inlineStr">
        <x:is>
          <x:t xml:space="preserve">kein exakter Titelkandidat</x:t>
        </x:is>
      </x:c>
      <x:c r="AN1366" s="466"/>
      <x:c r="AO1366" s="466"/>
      <x:c r="AP1366" s="405"/>
    </x:row>
    <x:row r="1367">
      <x:c r="A1367" t="inlineStr">
        <x:is>
          <x:t xml:space="preserve">G1366</x:t>
        </x:is>
      </x:c>
      <x:c r="B1367" t="inlineStr">
        <x:is>
          <x:t xml:space="preserve">Pegasus Spiele</x:t>
        </x:is>
      </x:c>
      <x:c r="C1367" t="inlineStr">
        <x:is>
          <x:t xml:space="preserve">50 Clues – Tiefer hinab</x:t>
        </x:is>
      </x:c>
      <x:c r="D1367" t="inlineStr">
        <x:is>
          <x:t xml:space="preserve">Brettspiel</x:t>
        </x:is>
      </x:c>
      <x:c r="E1367" t="inlineStr">
        <x:is>
          <x:t xml:space="preserve">Deutsch</x:t>
        </x:is>
      </x:c>
      <x:c r="F1367" t="inlineStr">
        <x:is>
          <x:t xml:space="preserve">Direkt-PDF</x:t>
        </x:is>
      </x:c>
      <x:c r="G1367" t="inlineStr">
        <x:is>
          <x:t xml:space="preserve">https://cdn.pegasus.de/public/media/5b/ee/3c/1717757043/50-clues-print-play-anleitung-aus-der-gefahrenzone.pdf?ts=1752574416</x:t>
        </x:is>
      </x:c>
      <x:c r="H1367" t="inlineStr">
        <x:is>
          <x:t xml:space="preserve">https://pegasus.de/50-Clues-Tiefer-hinab-Sigrids-Suche-Teil-2-von-3/19102G</x:t>
        </x:is>
      </x:c>
      <x:c r="J1367" t="inlineStr">
        <x:is>
          <x:t xml:space="preserve">offiziell geprüft</x:t>
        </x:is>
      </x:c>
      <x:c r="K1367" t="inlineStr">
        <x:is>
          <x:t xml:space="preserve">2026-07-24</x:t>
        </x:is>
      </x:c>
      <x:c r="L1367" t="inlineStr">
        <x:is>
          <x:t xml:space="preserve">Deutsche Spielanleitung auf offizieller Pegasus-Produktseite</x:t>
        </x:is>
      </x:c>
      <x:c r="M1367" t="n">
        <x:v>2024</x:v>
      </x:c>
      <x:c r="O1367" t="inlineStr">
        <x:is>
          <x:t xml:space="preserve">https://pegasus.de/UEber-uns/Ludographie/</x:t>
        </x:is>
      </x:c>
      <x:c r="P1367" t="inlineStr">
        <x:is>
          <x:t xml:space="preserve">Erscheinungsjahr und Verlag offiziell belegt</x:t>
        </x:is>
      </x:c>
      <x:c r="Q1367" t="inlineStr">
        <x:is>
          <x:t xml:space="preserve">Direktanleitung vorhanden</x:t>
        </x:is>
      </x:c>
      <x:c r="AB1367" t="inlineStr">
        <x:is>
          <x:t xml:space="preserve">deutsche Ausgabe</x:t>
        </x:is>
      </x:c>
      <x:c r="AD1367" s="220" t="inlineStr">
        <x:is>
          <x:t xml:space="preserve">Grundspiel</x:t>
        </x:is>
      </x:c>
      <x:c r="AE1367" s="221" t="n"/>
      <x:c r="AF1367" s="221" t="n"/>
      <x:c r="AG1367" s="221" t="inlineStr">
        <x:is>
          <x:t xml:space="preserve">Pegasus Spiele</x:t>
        </x:is>
      </x:c>
      <x:c r="AH1367" s="221" t="inlineStr">
        <x:is>
          <x:t xml:space="preserve">https://pegasus.de/UEber-uns/Ludographie/</x:t>
        </x:is>
      </x:c>
      <x:c r="AI1367" s="222" t="inlineStr">
        <x:is>
          <x:t xml:space="preserve">offiziell zugeordnet</x:t>
        </x:is>
      </x:c>
      <x:c r="AJ1367" s="263" t="inlineStr">
        <x:is>
          <x:t xml:space="preserve">Pegasus Spiele</x:t>
        </x:is>
      </x:c>
      <x:c r="AK1367" s="264" t="str"/>
      <x:c r="AL1367" s="264" t="inlineStr">
        <x:is>
          <x:t xml:space="preserve">kanonische Schreibweise übernommen</x:t>
        </x:is>
      </x:c>
      <x:c r="AM1367" s="270" t="inlineStr">
        <x:is>
          <x:t xml:space="preserve">kein exakter Titelkandidat</x:t>
        </x:is>
      </x:c>
      <x:c r="AN1367" s="466"/>
      <x:c r="AO1367" s="466"/>
      <x:c r="AP1367" s="405"/>
    </x:row>
    <x:row r="1368">
      <x:c r="A1368" t="inlineStr">
        <x:is>
          <x:t xml:space="preserve">G1367</x:t>
        </x:is>
      </x:c>
      <x:c r="B1368" t="inlineStr">
        <x:is>
          <x:t xml:space="preserve">Pegasus Spiele</x:t>
        </x:is>
      </x:c>
      <x:c r="C1368" t="inlineStr">
        <x:is>
          <x:t xml:space="preserve">50 Clues – Die letzte Reise</x:t>
        </x:is>
      </x:c>
      <x:c r="D1368" t="inlineStr">
        <x:is>
          <x:t xml:space="preserve">Brettspiel</x:t>
        </x:is>
      </x:c>
      <x:c r="E1368" t="inlineStr">
        <x:is>
          <x:t xml:space="preserve">Deutsch</x:t>
        </x:is>
      </x:c>
      <x:c r="F1368" t="inlineStr">
        <x:is>
          <x:t xml:space="preserve">Direkt-PDF</x:t>
        </x:is>
      </x:c>
      <x:c r="G1368" t="inlineStr">
        <x:is>
          <x:t xml:space="preserve">https://cdn.pegasus.de/public/media/5b/ee/3c/1717757043/50-clues-print-play-anleitung-aus-der-gefahrenzone.pdf?ts=1752574416</x:t>
        </x:is>
      </x:c>
      <x:c r="H1368" t="inlineStr">
        <x:is>
          <x:t xml:space="preserve">https://pegasus.de/50-Clues-Die-letzte-Reise-Sigrids-Suche-Teil-3-von-3/19103G</x:t>
        </x:is>
      </x:c>
      <x:c r="J1368" t="inlineStr">
        <x:is>
          <x:t xml:space="preserve">offiziell geprüft</x:t>
        </x:is>
      </x:c>
      <x:c r="K1368" t="inlineStr">
        <x:is>
          <x:t xml:space="preserve">2026-07-24</x:t>
        </x:is>
      </x:c>
      <x:c r="L1368" t="inlineStr">
        <x:is>
          <x:t xml:space="preserve">Deutsche Spielanleitung auf offizieller Pegasus-Produktseite</x:t>
        </x:is>
      </x:c>
      <x:c r="M1368" t="n">
        <x:v>2024</x:v>
      </x:c>
      <x:c r="O1368" t="inlineStr">
        <x:is>
          <x:t xml:space="preserve">https://pegasus.de/UEber-uns/Ludographie/</x:t>
        </x:is>
      </x:c>
      <x:c r="P1368" t="inlineStr">
        <x:is>
          <x:t xml:space="preserve">Erscheinungsjahr und Verlag offiziell belegt</x:t>
        </x:is>
      </x:c>
      <x:c r="Q1368" t="inlineStr">
        <x:is>
          <x:t xml:space="preserve">Direktanleitung vorhanden</x:t>
        </x:is>
      </x:c>
      <x:c r="AB1368" t="inlineStr">
        <x:is>
          <x:t xml:space="preserve">deutsche Ausgabe</x:t>
        </x:is>
      </x:c>
      <x:c r="AD1368" s="217" t="inlineStr">
        <x:is>
          <x:t xml:space="preserve">Grundspiel</x:t>
        </x:is>
      </x:c>
      <x:c r="AE1368" s="218" t="n"/>
      <x:c r="AF1368" s="218" t="n"/>
      <x:c r="AG1368" s="218" t="inlineStr">
        <x:is>
          <x:t xml:space="preserve">Pegasus Spiele</x:t>
        </x:is>
      </x:c>
      <x:c r="AH1368" s="218" t="inlineStr">
        <x:is>
          <x:t xml:space="preserve">https://pegasus.de/UEber-uns/Ludographie/</x:t>
        </x:is>
      </x:c>
      <x:c r="AI1368" s="219" t="inlineStr">
        <x:is>
          <x:t xml:space="preserve">offiziell zugeordnet</x:t>
        </x:is>
      </x:c>
      <x:c r="AJ1368" s="260" t="inlineStr">
        <x:is>
          <x:t xml:space="preserve">Pegasus Spiele</x:t>
        </x:is>
      </x:c>
      <x:c r="AK1368" s="261" t="str"/>
      <x:c r="AL1368" s="261" t="inlineStr">
        <x:is>
          <x:t xml:space="preserve">kanonische Schreibweise übernommen</x:t>
        </x:is>
      </x:c>
      <x:c r="AM1368" s="269" t="inlineStr">
        <x:is>
          <x:t xml:space="preserve">kein exakter Titelkandidat</x:t>
        </x:is>
      </x:c>
      <x:c r="AN1368" s="466"/>
      <x:c r="AO1368" s="466"/>
      <x:c r="AP1368" s="405"/>
    </x:row>
    <x:row r="1369">
      <x:c r="A1369" t="inlineStr">
        <x:is>
          <x:t xml:space="preserve">G1368</x:t>
        </x:is>
      </x:c>
      <x:c r="B1369" t="inlineStr">
        <x:is>
          <x:t xml:space="preserve">Pegasus Spiele</x:t>
        </x:is>
      </x:c>
      <x:c r="C1369" t="inlineStr">
        <x:is>
          <x:t xml:space="preserve">Deadly Dinner – Bella Italia</x:t>
        </x:is>
      </x:c>
      <x:c r="D1369" t="inlineStr">
        <x:is>
          <x:t xml:space="preserve">Brettspiel</x:t>
        </x:is>
      </x:c>
      <x:c r="E1369" t="inlineStr">
        <x:is>
          <x:t xml:space="preserve">Deutsch</x:t>
        </x:is>
      </x:c>
      <x:c r="F1369" t="inlineStr">
        <x:is>
          <x:t xml:space="preserve">Produktseite</x:t>
        </x:is>
      </x:c>
      <x:c r="H1369" t="inlineStr">
        <x:is>
          <x:t xml:space="preserve">https://pegasus.de/Deadly-Dinner-Bella-Italia/19015G</x:t>
        </x:is>
      </x:c>
      <x:c r="J1369" t="inlineStr">
        <x:is>
          <x:t xml:space="preserve">Produktseite geprüft</x:t>
        </x:is>
      </x:c>
      <x:c r="K1369" t="inlineStr">
        <x:is>
          <x:t xml:space="preserve">2026-07-24</x:t>
        </x:is>
      </x:c>
      <x:c r="L1369" t="inlineStr">
        <x:is>
          <x:t xml:space="preserve">Keine eindeutig passende deutsche Anleitung automatisch zugeordnet</x:t>
        </x:is>
      </x:c>
      <x:c r="M1369" t="n">
        <x:v>2024</x:v>
      </x:c>
      <x:c r="O1369" t="inlineStr">
        <x:is>
          <x:t xml:space="preserve">https://pegasus.de/UEber-uns/Ludographie/</x:t>
        </x:is>
      </x:c>
      <x:c r="P1369" t="inlineStr">
        <x:is>
          <x:t xml:space="preserve">Erscheinungsjahr und Verlag offiziell belegt</x:t>
        </x:is>
      </x:c>
      <x:c r="Q1369" t="inlineStr">
        <x:is>
          <x:t xml:space="preserve">Anleitung offen</x:t>
        </x:is>
      </x:c>
      <x:c r="AB1369" t="inlineStr">
        <x:is>
          <x:t xml:space="preserve">deutsche Ausgabe</x:t>
        </x:is>
      </x:c>
      <x:c r="AD1369" s="220" t="inlineStr">
        <x:is>
          <x:t xml:space="preserve">Grundspiel</x:t>
        </x:is>
      </x:c>
      <x:c r="AE1369" s="221" t="n"/>
      <x:c r="AF1369" s="221" t="n"/>
      <x:c r="AG1369" s="221" t="inlineStr">
        <x:is>
          <x:t xml:space="preserve">Pegasus Spiele</x:t>
        </x:is>
      </x:c>
      <x:c r="AH1369" s="221" t="inlineStr">
        <x:is>
          <x:t xml:space="preserve">https://pegasus.de/UEber-uns/Ludographie/</x:t>
        </x:is>
      </x:c>
      <x:c r="AI1369" s="222" t="inlineStr">
        <x:is>
          <x:t xml:space="preserve">offiziell zugeordnet</x:t>
        </x:is>
      </x:c>
      <x:c r="AJ1369" s="263" t="inlineStr">
        <x:is>
          <x:t xml:space="preserve">Pegasus Spiele</x:t>
        </x:is>
      </x:c>
      <x:c r="AK1369" s="264" t="str"/>
      <x:c r="AL1369" s="264" t="inlineStr">
        <x:is>
          <x:t xml:space="preserve">kanonische Schreibweise übernommen</x:t>
        </x:is>
      </x:c>
      <x:c r="AM1369" s="270" t="inlineStr">
        <x:is>
          <x:t xml:space="preserve">kein exakter Titelkandidat</x:t>
        </x:is>
      </x:c>
      <x:c r="AN1369" s="466"/>
      <x:c r="AO1369" s="466"/>
      <x:c r="AP1369" s="405"/>
    </x:row>
    <x:row r="1370">
      <x:c r="A1370" t="inlineStr">
        <x:is>
          <x:t xml:space="preserve">G1369</x:t>
        </x:is>
      </x:c>
      <x:c r="B1370" t="inlineStr">
        <x:is>
          <x:t xml:space="preserve">Pegasus Spiele</x:t>
        </x:is>
      </x:c>
      <x:c r="C1370" t="inlineStr">
        <x:is>
          <x:t xml:space="preserve">ICH HABE FERTIG</x:t>
        </x:is>
      </x:c>
      <x:c r="D1370" t="inlineStr">
        <x:is>
          <x:t xml:space="preserve">Brettspiel</x:t>
        </x:is>
      </x:c>
      <x:c r="E1370" t="inlineStr">
        <x:is>
          <x:t xml:space="preserve">Deutsch</x:t>
        </x:is>
      </x:c>
      <x:c r="F1370" t="inlineStr">
        <x:is>
          <x:t xml:space="preserve">Direkt-PDF</x:t>
        </x:is>
      </x:c>
      <x:c r="G1370" t="inlineStr">
        <x:is>
          <x:t xml:space="preserve">https://cdn.pegasus.de/public/media/b2/44/59/1757425038/fertig-ich-habe-anleitung.pdf?ts=1757425523</x:t>
        </x:is>
      </x:c>
      <x:c r="H1370" t="inlineStr">
        <x:is>
          <x:t xml:space="preserve">https://pegasus.de/FERTIG-ICH-HABE/18293G</x:t>
        </x:is>
      </x:c>
      <x:c r="J1370" t="inlineStr">
        <x:is>
          <x:t xml:space="preserve">offiziell geprüft</x:t>
        </x:is>
      </x:c>
      <x:c r="K1370" t="inlineStr">
        <x:is>
          <x:t xml:space="preserve">2026-07-24</x:t>
        </x:is>
      </x:c>
      <x:c r="L1370" t="inlineStr">
        <x:is>
          <x:t xml:space="preserve">Deutsche Spielanleitung auf offizieller Pegasus-Produktseite</x:t>
        </x:is>
      </x:c>
      <x:c r="M1370" t="n">
        <x:v>2024</x:v>
      </x:c>
      <x:c r="O1370" t="inlineStr">
        <x:is>
          <x:t xml:space="preserve">https://pegasus.de/UEber-uns/Ludographie/</x:t>
        </x:is>
      </x:c>
      <x:c r="P1370" t="inlineStr">
        <x:is>
          <x:t xml:space="preserve">Erscheinungsjahr und Verlag offiziell belegt</x:t>
        </x:is>
      </x:c>
      <x:c r="Q1370" t="inlineStr">
        <x:is>
          <x:t xml:space="preserve">Direktanleitung vorhanden</x:t>
        </x:is>
      </x:c>
      <x:c r="AB1370" t="inlineStr">
        <x:is>
          <x:t xml:space="preserve">deutsche Ausgabe</x:t>
        </x:is>
      </x:c>
      <x:c r="AD1370" s="217" t="inlineStr">
        <x:is>
          <x:t xml:space="preserve">Grundspiel</x:t>
        </x:is>
      </x:c>
      <x:c r="AE1370" s="218" t="n"/>
      <x:c r="AF1370" s="218" t="n"/>
      <x:c r="AG1370" s="218" t="inlineStr">
        <x:is>
          <x:t xml:space="preserve">Pegasus Spiele</x:t>
        </x:is>
      </x:c>
      <x:c r="AH1370" s="218" t="inlineStr">
        <x:is>
          <x:t xml:space="preserve">https://pegasus.de/UEber-uns/Ludographie/</x:t>
        </x:is>
      </x:c>
      <x:c r="AI1370" s="219" t="inlineStr">
        <x:is>
          <x:t xml:space="preserve">offiziell zugeordnet</x:t>
        </x:is>
      </x:c>
      <x:c r="AJ1370" s="260" t="inlineStr">
        <x:is>
          <x:t xml:space="preserve">Pegasus Spiele</x:t>
        </x:is>
      </x:c>
      <x:c r="AK1370" s="261" t="str"/>
      <x:c r="AL1370" s="261" t="inlineStr">
        <x:is>
          <x:t xml:space="preserve">kanonische Schreibweise übernommen</x:t>
        </x:is>
      </x:c>
      <x:c r="AM1370" s="269" t="inlineStr">
        <x:is>
          <x:t xml:space="preserve">kein exakter Titelkandidat</x:t>
        </x:is>
      </x:c>
      <x:c r="AN1370" s="466"/>
      <x:c r="AO1370" s="466"/>
      <x:c r="AP1370" s="405"/>
    </x:row>
    <x:row r="1371">
      <x:c r="A1371" t="inlineStr">
        <x:is>
          <x:t xml:space="preserve">G1370</x:t>
        </x:is>
      </x:c>
      <x:c r="B1371" t="inlineStr">
        <x:is>
          <x:t xml:space="preserve">Pegasus Spiele</x:t>
        </x:is>
      </x:c>
      <x:c r="C1371" t="inlineStr">
        <x:is>
          <x:t xml:space="preserve">Kissenschlacht um Mitternacht</x:t>
        </x:is>
      </x:c>
      <x:c r="D1371" t="inlineStr">
        <x:is>
          <x:t xml:space="preserve">Brettspiel</x:t>
        </x:is>
      </x:c>
      <x:c r="E1371" t="str">
        <x:v>DE</x:v>
      </x:c>
      <x:c r="F1371" t="str">
        <x:v>Direkt-PDF</x:v>
      </x:c>
      <x:c r="G1371" t="str">
        <x:v>https://cdn.pegasus.de/public/media/6d/08/b9/1717757135/4250231739132_de.pdf?ts=1752574414</x:v>
      </x:c>
      <x:c r="H1371" t="str">
        <x:v>https://pegasus.de/Kissenschlacht-um-Mitternacht/57136G</x:v>
      </x:c>
      <x:c r="J1371" t="str">
        <x:v>offiziell geprüft</x:v>
      </x:c>
      <x:c r="K1371" s="362" t="n">
        <x:v>46227</x:v>
      </x:c>
      <x:c r="L1371" t="str">
        <x:v>Eindeutige deutsche Spielanleitung auf der offiziellen Pegasus-Produktseite gefunden.</x:v>
      </x:c>
      <x:c r="M1371" t="n">
        <x:v>2024</x:v>
      </x:c>
      <x:c r="O1371" t="inlineStr">
        <x:is>
          <x:t xml:space="preserve">https://pegasus.de/UEber-uns/Ludographie/</x:t>
        </x:is>
      </x:c>
      <x:c r="P1371" t="inlineStr">
        <x:is>
          <x:t xml:space="preserve">Erscheinungsjahr und Verlag offiziell belegt</x:t>
        </x:is>
      </x:c>
      <x:c r="Q1371" t="str">
        <x:v>Direktanleitung vorhanden</x:v>
      </x:c>
      <x:c r="AB1371" t="inlineStr">
        <x:is>
          <x:t xml:space="preserve">deutsche Ausgabe</x:t>
        </x:is>
      </x:c>
      <x:c r="AD1371" s="220" t="inlineStr">
        <x:is>
          <x:t xml:space="preserve">Grundspiel</x:t>
        </x:is>
      </x:c>
      <x:c r="AE1371" s="221" t="n"/>
      <x:c r="AF1371" s="221" t="n"/>
      <x:c r="AG1371" s="221" t="inlineStr">
        <x:is>
          <x:t xml:space="preserve">Pegasus Spiele</x:t>
        </x:is>
      </x:c>
      <x:c r="AH1371" s="221" t="inlineStr">
        <x:is>
          <x:t xml:space="preserve">https://pegasus.de/UEber-uns/Ludographie/</x:t>
        </x:is>
      </x:c>
      <x:c r="AI1371" s="222" t="inlineStr">
        <x:is>
          <x:t xml:space="preserve">offiziell zugeordnet</x:t>
        </x:is>
      </x:c>
      <x:c r="AJ1371" s="263" t="inlineStr">
        <x:is>
          <x:t xml:space="preserve">Pegasus Spiele</x:t>
        </x:is>
      </x:c>
      <x:c r="AK1371" s="264" t="str"/>
      <x:c r="AL1371" s="264" t="inlineStr">
        <x:is>
          <x:t xml:space="preserve">kanonische Schreibweise übernommen</x:t>
        </x:is>
      </x:c>
      <x:c r="AM1371" s="270" t="inlineStr">
        <x:is>
          <x:t xml:space="preserve">kein exakter Titelkandidat</x:t>
        </x:is>
      </x:c>
      <x:c r="AN1371" s="466"/>
      <x:c r="AO1371" s="466"/>
      <x:c r="AP1371" s="405"/>
    </x:row>
    <x:row r="1372">
      <x:c r="A1372" t="inlineStr">
        <x:is>
          <x:t xml:space="preserve">G1371</x:t>
        </x:is>
      </x:c>
      <x:c r="B1372" t="inlineStr">
        <x:is>
          <x:t xml:space="preserve">Pegasus Spiele</x:t>
        </x:is>
      </x:c>
      <x:c r="C1372" t="inlineStr">
        <x:is>
          <x:t xml:space="preserve">Knowledge? Das Quiz ohne Fragen</x:t>
        </x:is>
      </x:c>
      <x:c r="D1372" t="inlineStr">
        <x:is>
          <x:t xml:space="preserve">Brettspiel</x:t>
        </x:is>
      </x:c>
      <x:c r="E1372" t="inlineStr">
        <x:is>
          <x:t xml:space="preserve">Deutsch</x:t>
        </x:is>
      </x:c>
      <x:c r="F1372" t="inlineStr">
        <x:is>
          <x:t xml:space="preserve">Offizielle Ludographie</x:t>
        </x:is>
      </x:c>
      <x:c r="H1372" t="inlineStr">
        <x:is>
          <x:t xml:space="preserve">https://pegasus.de/UEber-uns/Ludographie/</x:t>
        </x:is>
      </x:c>
      <x:c r="J1372" t="inlineStr">
        <x:is>
          <x:t xml:space="preserve">im aktuellen Sortiment nicht eindeutig gefunden</x:t>
        </x:is>
      </x:c>
      <x:c r="K1372" t="inlineStr">
        <x:is>
          <x:t xml:space="preserve">2026-07-24</x:t>
        </x:is>
      </x:c>
      <x:c r="L1372" t="inlineStr">
        <x:is>
          <x:t xml:space="preserve">Altbestand/Edition manuell im Pegasus-Downloadarchiv prüfen</x:t>
        </x:is>
      </x:c>
      <x:c r="M1372" t="n">
        <x:v>2024</x:v>
      </x:c>
      <x:c r="O1372" t="inlineStr">
        <x:is>
          <x:t xml:space="preserve">https://pegasus.de/UEber-uns/Ludographie/</x:t>
        </x:is>
      </x:c>
      <x:c r="P1372" t="inlineStr">
        <x:is>
          <x:t xml:space="preserve">Erscheinungsjahr und Verlag offiziell belegt</x:t>
        </x:is>
      </x:c>
      <x:c r="Q1372" t="inlineStr">
        <x:is>
          <x:t xml:space="preserve">Anleitung offen</x:t>
        </x:is>
      </x:c>
      <x:c r="AB1372" t="inlineStr">
        <x:is>
          <x:t xml:space="preserve">deutsche Ausgabe</x:t>
        </x:is>
      </x:c>
      <x:c r="AD1372" s="217" t="inlineStr">
        <x:is>
          <x:t xml:space="preserve">Grundspiel</x:t>
        </x:is>
      </x:c>
      <x:c r="AE1372" s="218" t="n"/>
      <x:c r="AF1372" s="218" t="n"/>
      <x:c r="AG1372" s="218" t="inlineStr">
        <x:is>
          <x:t xml:space="preserve">Pegasus Spiele</x:t>
        </x:is>
      </x:c>
      <x:c r="AH1372" s="218" t="inlineStr">
        <x:is>
          <x:t xml:space="preserve">https://pegasus.de/UEber-uns/Ludographie/</x:t>
        </x:is>
      </x:c>
      <x:c r="AI1372" s="219" t="inlineStr">
        <x:is>
          <x:t xml:space="preserve">offiziell zugeordnet</x:t>
        </x:is>
      </x:c>
      <x:c r="AJ1372" s="260" t="inlineStr">
        <x:is>
          <x:t xml:space="preserve">Pegasus Spiele</x:t>
        </x:is>
      </x:c>
      <x:c r="AK1372" s="261" t="str"/>
      <x:c r="AL1372" s="261" t="inlineStr">
        <x:is>
          <x:t xml:space="preserve">kanonische Schreibweise übernommen</x:t>
        </x:is>
      </x:c>
      <x:c r="AM1372" s="269" t="inlineStr">
        <x:is>
          <x:t xml:space="preserve">kein exakter Titelkandidat</x:t>
        </x:is>
      </x:c>
      <x:c r="AN1372" s="466"/>
      <x:c r="AO1372" s="466"/>
      <x:c r="AP1372" s="405"/>
    </x:row>
    <x:row r="1373">
      <x:c r="A1373" t="inlineStr">
        <x:is>
          <x:t xml:space="preserve">G1372</x:t>
        </x:is>
      </x:c>
      <x:c r="B1373" t="inlineStr">
        <x:is>
          <x:t xml:space="preserve">Pegasus Spiele</x:t>
        </x:is>
      </x:c>
      <x:c r="C1373" t="inlineStr">
        <x:is>
          <x:t xml:space="preserve">Kronologic – Paris 1920</x:t>
        </x:is>
      </x:c>
      <x:c r="D1373" t="inlineStr">
        <x:is>
          <x:t xml:space="preserve">Brettspiel</x:t>
        </x:is>
      </x:c>
      <x:c r="E1373" t="inlineStr">
        <x:is>
          <x:t xml:space="preserve">Deutsch</x:t>
        </x:is>
      </x:c>
      <x:c r="F1373" t="inlineStr">
        <x:is>
          <x:t xml:space="preserve">Direkt-PDF</x:t>
        </x:is>
      </x:c>
      <x:c r="G1373" t="inlineStr">
        <x:is>
          <x:t xml:space="preserve">https://cdn.pegasus.de/public/media/9e/13/61/1717757341/4250231740060_kronologic_paris1920_anleitung_web.pdf?ts=1752574416</x:t>
        </x:is>
      </x:c>
      <x:c r="H1373" t="inlineStr">
        <x:is>
          <x:t xml:space="preserve">https://pegasus.de/Kronologic-Paris-1920/18710G</x:t>
        </x:is>
      </x:c>
      <x:c r="J1373" t="inlineStr">
        <x:is>
          <x:t xml:space="preserve">offiziell geprüft</x:t>
        </x:is>
      </x:c>
      <x:c r="K1373" t="inlineStr">
        <x:is>
          <x:t xml:space="preserve">2026-07-24</x:t>
        </x:is>
      </x:c>
      <x:c r="L1373" t="inlineStr">
        <x:is>
          <x:t xml:space="preserve">Deutsche Spielanleitung auf offizieller Pegasus-Produktseite</x:t>
        </x:is>
      </x:c>
      <x:c r="M1373" t="n">
        <x:v>2024</x:v>
      </x:c>
      <x:c r="O1373" t="inlineStr">
        <x:is>
          <x:t xml:space="preserve">https://pegasus.de/UEber-uns/Ludographie/</x:t>
        </x:is>
      </x:c>
      <x:c r="P1373" t="inlineStr">
        <x:is>
          <x:t xml:space="preserve">Erscheinungsjahr und Verlag offiziell belegt</x:t>
        </x:is>
      </x:c>
      <x:c r="Q1373" t="inlineStr">
        <x:is>
          <x:t xml:space="preserve">Direktanleitung vorhanden</x:t>
        </x:is>
      </x:c>
      <x:c r="AB1373" t="inlineStr">
        <x:is>
          <x:t xml:space="preserve">deutsche Ausgabe</x:t>
        </x:is>
      </x:c>
      <x:c r="AD1373" s="220" t="inlineStr">
        <x:is>
          <x:t xml:space="preserve">Grundspiel</x:t>
        </x:is>
      </x:c>
      <x:c r="AE1373" s="221" t="n"/>
      <x:c r="AF1373" s="221" t="n"/>
      <x:c r="AG1373" s="221" t="inlineStr">
        <x:is>
          <x:t xml:space="preserve">Pegasus Spiele</x:t>
        </x:is>
      </x:c>
      <x:c r="AH1373" s="221" t="inlineStr">
        <x:is>
          <x:t xml:space="preserve">https://pegasus.de/UEber-uns/Ludographie/</x:t>
        </x:is>
      </x:c>
      <x:c r="AI1373" s="222" t="inlineStr">
        <x:is>
          <x:t xml:space="preserve">offiziell zugeordnet</x:t>
        </x:is>
      </x:c>
      <x:c r="AJ1373" s="263" t="inlineStr">
        <x:is>
          <x:t xml:space="preserve">Pegasus Spiele</x:t>
        </x:is>
      </x:c>
      <x:c r="AK1373" s="264" t="str"/>
      <x:c r="AL1373" s="264" t="inlineStr">
        <x:is>
          <x:t xml:space="preserve">kanonische Schreibweise übernommen</x:t>
        </x:is>
      </x:c>
      <x:c r="AM1373" s="270" t="inlineStr">
        <x:is>
          <x:t xml:space="preserve">kein exakter Titelkandidat</x:t>
        </x:is>
      </x:c>
      <x:c r="AN1373" s="466"/>
      <x:c r="AO1373" s="466"/>
      <x:c r="AP1373" s="405"/>
    </x:row>
    <x:row r="1374">
      <x:c r="A1374" t="inlineStr">
        <x:is>
          <x:t xml:space="preserve">G1373</x:t>
        </x:is>
      </x:c>
      <x:c r="B1374" t="inlineStr">
        <x:is>
          <x:t xml:space="preserve">Pegasus Spiele</x:t>
        </x:is>
      </x:c>
      <x:c r="C1374" t="inlineStr">
        <x:is>
          <x:t xml:space="preserve">Kronologic – Paris 1920: Liebesleid &amp; Opernpanik</x:t>
        </x:is>
      </x:c>
      <x:c r="D1374" t="inlineStr">
        <x:is>
          <x:t xml:space="preserve">Brettspiel</x:t>
        </x:is>
      </x:c>
      <x:c r="E1374" t="inlineStr">
        <x:is>
          <x:t xml:space="preserve">Deutsch</x:t>
        </x:is>
      </x:c>
      <x:c r="F1374" t="inlineStr">
        <x:is>
          <x:t xml:space="preserve">Produktseite</x:t>
        </x:is>
      </x:c>
      <x:c r="H1374" t="inlineStr">
        <x:is>
          <x:t xml:space="preserve">https://pegasus.de/Kronologic-Paris-1920-Liebesleid-Opernpanik-Erweiterung/18711G</x:t>
        </x:is>
      </x:c>
      <x:c r="J1374" t="inlineStr">
        <x:is>
          <x:t xml:space="preserve">Produktseite geprüft</x:t>
        </x:is>
      </x:c>
      <x:c r="K1374" t="inlineStr">
        <x:is>
          <x:t xml:space="preserve">2026-07-24</x:t>
        </x:is>
      </x:c>
      <x:c r="L1374" t="inlineStr">
        <x:is>
          <x:t xml:space="preserve">Keine eindeutig passende deutsche Anleitung automatisch zugeordnet</x:t>
        </x:is>
      </x:c>
      <x:c r="M1374" t="n">
        <x:v>2024</x:v>
      </x:c>
      <x:c r="O1374" t="inlineStr">
        <x:is>
          <x:t xml:space="preserve">https://pegasus.de/UEber-uns/Ludographie/</x:t>
        </x:is>
      </x:c>
      <x:c r="P1374" t="inlineStr">
        <x:is>
          <x:t xml:space="preserve">Erscheinungsjahr und Verlag offiziell belegt</x:t>
        </x:is>
      </x:c>
      <x:c r="Q1374" t="inlineStr">
        <x:is>
          <x:t xml:space="preserve">Anleitung offen</x:t>
        </x:is>
      </x:c>
      <x:c r="AB1374" t="inlineStr">
        <x:is>
          <x:t xml:space="preserve">deutsche Ausgabe</x:t>
        </x:is>
      </x:c>
      <x:c r="AD1374" s="217" t="inlineStr">
        <x:is>
          <x:t xml:space="preserve">Erweiterung</x:t>
        </x:is>
      </x:c>
      <x:c r="AE1374" s="218" t="inlineStr">
        <x:is>
          <x:t xml:space="preserve">G1372</x:t>
        </x:is>
      </x:c>
      <x:c r="AF1374" s="218" t="inlineStr">
        <x:is>
          <x:t xml:space="preserve">Kronologic – Paris 1920</x:t>
        </x:is>
      </x:c>
      <x:c r="AG1374" s="218" t="inlineStr">
        <x:is>
          <x:t xml:space="preserve">Pegasus Spiele</x:t>
        </x:is>
      </x:c>
      <x:c r="AH1374" s="218" t="inlineStr">
        <x:is>
          <x:t xml:space="preserve">https://pegasus.de/UEber-uns/Ludographie/</x:t>
        </x:is>
      </x:c>
      <x:c r="AI1374" s="219" t="inlineStr">
        <x:is>
          <x:t xml:space="preserve">offiziell zugeordnet</x:t>
        </x:is>
      </x:c>
      <x:c r="AJ1374" s="260" t="inlineStr">
        <x:is>
          <x:t xml:space="preserve">Pegasus Spiele</x:t>
        </x:is>
      </x:c>
      <x:c r="AK1374" s="261" t="str"/>
      <x:c r="AL1374" s="261" t="inlineStr">
        <x:is>
          <x:t xml:space="preserve">kanonische Schreibweise übernommen</x:t>
        </x:is>
      </x:c>
      <x:c r="AM1374" s="269" t="inlineStr">
        <x:is>
          <x:t xml:space="preserve">kein exakter Titelkandidat</x:t>
        </x:is>
      </x:c>
      <x:c r="AN1374" s="466"/>
      <x:c r="AO1374" s="466"/>
      <x:c r="AP1374" s="405"/>
    </x:row>
    <x:row r="1375">
      <x:c r="A1375" t="inlineStr">
        <x:is>
          <x:t xml:space="preserve">G1374</x:t>
        </x:is>
      </x:c>
      <x:c r="B1375" t="inlineStr">
        <x:is>
          <x:t xml:space="preserve">Pegasus Spiele</x:t>
        </x:is>
      </x:c>
      <x:c r="C1375" t="inlineStr">
        <x:is>
          <x:t xml:space="preserve">Look at the Stars</x:t>
        </x:is>
      </x:c>
      <x:c r="D1375" t="inlineStr">
        <x:is>
          <x:t xml:space="preserve">Brettspiel</x:t>
        </x:is>
      </x:c>
      <x:c r="E1375" t="inlineStr">
        <x:is>
          <x:t xml:space="preserve">Deutsch</x:t>
        </x:is>
      </x:c>
      <x:c r="F1375" t="inlineStr">
        <x:is>
          <x:t xml:space="preserve">Direkt-PDF</x:t>
        </x:is>
      </x:c>
      <x:c r="G1375" t="inlineStr">
        <x:is>
          <x:t xml:space="preserve">https://cdn.pegasus.de/public/media/f3/39/ba/1752666640/look-at-the-stars-anleitung.pdf?ts=1752672111</x:t>
        </x:is>
      </x:c>
      <x:c r="H1375" t="inlineStr">
        <x:is>
          <x:t xml:space="preserve">https://pegasus.de/Look-at-the-Stars/53156G</x:t>
        </x:is>
      </x:c>
      <x:c r="J1375" t="inlineStr">
        <x:is>
          <x:t xml:space="preserve">offiziell geprüft</x:t>
        </x:is>
      </x:c>
      <x:c r="K1375" t="inlineStr">
        <x:is>
          <x:t xml:space="preserve">2026-07-24</x:t>
        </x:is>
      </x:c>
      <x:c r="L1375" t="inlineStr">
        <x:is>
          <x:t xml:space="preserve">Deutsche Spielanleitung auf offizieller Pegasus-Produktseite</x:t>
        </x:is>
      </x:c>
      <x:c r="M1375" t="n">
        <x:v>2024</x:v>
      </x:c>
      <x:c r="O1375" t="inlineStr">
        <x:is>
          <x:t xml:space="preserve">https://pegasus.de/UEber-uns/Ludographie/</x:t>
        </x:is>
      </x:c>
      <x:c r="P1375" t="inlineStr">
        <x:is>
          <x:t xml:space="preserve">Erscheinungsjahr und Verlag offiziell belegt</x:t>
        </x:is>
      </x:c>
      <x:c r="Q1375" t="inlineStr">
        <x:is>
          <x:t xml:space="preserve">Direktanleitung vorhanden</x:t>
        </x:is>
      </x:c>
      <x:c r="AB1375" t="inlineStr">
        <x:is>
          <x:t xml:space="preserve">deutsche Ausgabe</x:t>
        </x:is>
      </x:c>
      <x:c r="AD1375" s="220" t="inlineStr">
        <x:is>
          <x:t xml:space="preserve">Grundspiel</x:t>
        </x:is>
      </x:c>
      <x:c r="AE1375" s="221" t="n"/>
      <x:c r="AF1375" s="221" t="n"/>
      <x:c r="AG1375" s="221" t="inlineStr">
        <x:is>
          <x:t xml:space="preserve">Pegasus Spiele</x:t>
        </x:is>
      </x:c>
      <x:c r="AH1375" s="221" t="inlineStr">
        <x:is>
          <x:t xml:space="preserve">https://pegasus.de/UEber-uns/Ludographie/</x:t>
        </x:is>
      </x:c>
      <x:c r="AI1375" s="222" t="inlineStr">
        <x:is>
          <x:t xml:space="preserve">offiziell zugeordnet</x:t>
        </x:is>
      </x:c>
      <x:c r="AJ1375" s="263" t="inlineStr">
        <x:is>
          <x:t xml:space="preserve">Pegasus Spiele</x:t>
        </x:is>
      </x:c>
      <x:c r="AK1375" s="264" t="str"/>
      <x:c r="AL1375" s="264" t="inlineStr">
        <x:is>
          <x:t xml:space="preserve">kanonische Schreibweise übernommen</x:t>
        </x:is>
      </x:c>
      <x:c r="AM1375" s="270" t="inlineStr">
        <x:is>
          <x:t xml:space="preserve">kein exakter Titelkandidat</x:t>
        </x:is>
      </x:c>
      <x:c r="AN1375" s="466"/>
      <x:c r="AO1375" s="466"/>
      <x:c r="AP1375" s="405"/>
    </x:row>
    <x:row r="1376">
      <x:c r="A1376" t="inlineStr">
        <x:is>
          <x:t xml:space="preserve">G1375</x:t>
        </x:is>
      </x:c>
      <x:c r="B1376" t="inlineStr">
        <x:is>
          <x:t xml:space="preserve">Pegasus Spiele</x:t>
        </x:is>
      </x:c>
      <x:c r="C1376" t="inlineStr">
        <x:is>
          <x:t xml:space="preserve">Lumicora</x:t>
        </x:is>
      </x:c>
      <x:c r="D1376" t="inlineStr">
        <x:is>
          <x:t xml:space="preserve">Brettspiel</x:t>
        </x:is>
      </x:c>
      <x:c r="E1376" t="inlineStr">
        <x:is>
          <x:t xml:space="preserve">Deutsch</x:t>
        </x:is>
      </x:c>
      <x:c r="F1376" t="inlineStr">
        <x:is>
          <x:t xml:space="preserve">Offizielle Ludographie</x:t>
        </x:is>
      </x:c>
      <x:c r="H1376" t="inlineStr">
        <x:is>
          <x:t xml:space="preserve">https://pegasus.de/UEber-uns/Ludographie/</x:t>
        </x:is>
      </x:c>
      <x:c r="J1376" t="inlineStr">
        <x:is>
          <x:t xml:space="preserve">im aktuellen Sortiment nicht eindeutig gefunden</x:t>
        </x:is>
      </x:c>
      <x:c r="K1376" t="inlineStr">
        <x:is>
          <x:t xml:space="preserve">2026-07-24</x:t>
        </x:is>
      </x:c>
      <x:c r="L1376" t="inlineStr">
        <x:is>
          <x:t xml:space="preserve">Altbestand/Edition manuell im Pegasus-Downloadarchiv prüfen</x:t>
        </x:is>
      </x:c>
      <x:c r="M1376" t="n">
        <x:v>2024</x:v>
      </x:c>
      <x:c r="O1376" t="inlineStr">
        <x:is>
          <x:t xml:space="preserve">https://pegasus.de/UEber-uns/Ludographie/</x:t>
        </x:is>
      </x:c>
      <x:c r="P1376" t="inlineStr">
        <x:is>
          <x:t xml:space="preserve">Erscheinungsjahr und Verlag offiziell belegt</x:t>
        </x:is>
      </x:c>
      <x:c r="Q1376" t="inlineStr">
        <x:is>
          <x:t xml:space="preserve">Anleitung offen</x:t>
        </x:is>
      </x:c>
      <x:c r="AB1376" t="inlineStr">
        <x:is>
          <x:t xml:space="preserve">deutsche Ausgabe</x:t>
        </x:is>
      </x:c>
      <x:c r="AD1376" s="217" t="inlineStr">
        <x:is>
          <x:t xml:space="preserve">Grundspiel</x:t>
        </x:is>
      </x:c>
      <x:c r="AE1376" s="218" t="n"/>
      <x:c r="AF1376" s="218" t="n"/>
      <x:c r="AG1376" s="218" t="inlineStr">
        <x:is>
          <x:t xml:space="preserve">Pegasus Spiele</x:t>
        </x:is>
      </x:c>
      <x:c r="AH1376" s="218" t="inlineStr">
        <x:is>
          <x:t xml:space="preserve">https://pegasus.de/UEber-uns/Ludographie/</x:t>
        </x:is>
      </x:c>
      <x:c r="AI1376" s="219" t="inlineStr">
        <x:is>
          <x:t xml:space="preserve">offiziell zugeordnet</x:t>
        </x:is>
      </x:c>
      <x:c r="AJ1376" s="260" t="inlineStr">
        <x:is>
          <x:t xml:space="preserve">Pegasus Spiele</x:t>
        </x:is>
      </x:c>
      <x:c r="AK1376" s="261" t="str"/>
      <x:c r="AL1376" s="261" t="inlineStr">
        <x:is>
          <x:t xml:space="preserve">kanonische Schreibweise übernommen</x:t>
        </x:is>
      </x:c>
      <x:c r="AM1376" s="269" t="inlineStr">
        <x:is>
          <x:t xml:space="preserve">kein exakter Titelkandidat</x:t>
        </x:is>
      </x:c>
      <x:c r="AN1376" s="466"/>
      <x:c r="AO1376" s="466"/>
      <x:c r="AP1376" s="405"/>
    </x:row>
    <x:row r="1377">
      <x:c r="A1377" t="inlineStr">
        <x:is>
          <x:t xml:space="preserve">G1376</x:t>
        </x:is>
      </x:c>
      <x:c r="B1377" t="inlineStr">
        <x:is>
          <x:t xml:space="preserve">Pegasus Spiele</x:t>
        </x:is>
      </x:c>
      <x:c r="C1377" t="inlineStr">
        <x:is>
          <x:t xml:space="preserve">Mesos</x:t>
        </x:is>
      </x:c>
      <x:c r="D1377" t="inlineStr">
        <x:is>
          <x:t xml:space="preserve">Brettspiel</x:t>
        </x:is>
      </x:c>
      <x:c r="E1377" t="inlineStr">
        <x:is>
          <x:t xml:space="preserve">Deutsch</x:t>
        </x:is>
      </x:c>
      <x:c r="F1377" t="inlineStr">
        <x:is>
          <x:t xml:space="preserve">Direkt-PDF</x:t>
        </x:is>
      </x:c>
      <x:c r="G1377" t="inlineStr">
        <x:is>
          <x:t xml:space="preserve">https://cdn.pegasus.de/public/media/8b/11/e1/1752666638/mesos-anleitung.pdf?ts=1752672108</x:t>
        </x:is>
      </x:c>
      <x:c r="H1377" t="inlineStr">
        <x:is>
          <x:t xml:space="preserve">https://pegasus.de/Mesos/51888G</x:t>
        </x:is>
      </x:c>
      <x:c r="J1377" t="inlineStr">
        <x:is>
          <x:t xml:space="preserve">offiziell geprüft</x:t>
        </x:is>
      </x:c>
      <x:c r="K1377" t="inlineStr">
        <x:is>
          <x:t xml:space="preserve">2026-07-24</x:t>
        </x:is>
      </x:c>
      <x:c r="L1377" t="inlineStr">
        <x:is>
          <x:t xml:space="preserve">Deutsche Spielanleitung auf offizieller Pegasus-Produktseite</x:t>
        </x:is>
      </x:c>
      <x:c r="M1377" t="n">
        <x:v>2024</x:v>
      </x:c>
      <x:c r="O1377" t="inlineStr">
        <x:is>
          <x:t xml:space="preserve">https://pegasus.de/UEber-uns/Ludographie/</x:t>
        </x:is>
      </x:c>
      <x:c r="P1377" t="inlineStr">
        <x:is>
          <x:t xml:space="preserve">Erscheinungsjahr und Verlag offiziell belegt</x:t>
        </x:is>
      </x:c>
      <x:c r="Q1377" t="inlineStr">
        <x:is>
          <x:t xml:space="preserve">Direktanleitung vorhanden</x:t>
        </x:is>
      </x:c>
      <x:c r="AB1377" t="inlineStr">
        <x:is>
          <x:t xml:space="preserve">deutsche Ausgabe</x:t>
        </x:is>
      </x:c>
      <x:c r="AD1377" s="220" t="inlineStr">
        <x:is>
          <x:t xml:space="preserve">Grundspiel</x:t>
        </x:is>
      </x:c>
      <x:c r="AE1377" s="221" t="n"/>
      <x:c r="AF1377" s="221" t="n"/>
      <x:c r="AG1377" s="221" t="inlineStr">
        <x:is>
          <x:t xml:space="preserve">Pegasus Spiele</x:t>
        </x:is>
      </x:c>
      <x:c r="AH1377" s="221" t="inlineStr">
        <x:is>
          <x:t xml:space="preserve">https://pegasus.de/UEber-uns/Ludographie/</x:t>
        </x:is>
      </x:c>
      <x:c r="AI1377" s="222" t="inlineStr">
        <x:is>
          <x:t xml:space="preserve">offiziell zugeordnet</x:t>
        </x:is>
      </x:c>
      <x:c r="AJ1377" s="263" t="inlineStr">
        <x:is>
          <x:t xml:space="preserve">Pegasus Spiele</x:t>
        </x:is>
      </x:c>
      <x:c r="AK1377" s="264" t="str"/>
      <x:c r="AL1377" s="264" t="inlineStr">
        <x:is>
          <x:t xml:space="preserve">kanonische Schreibweise übernommen</x:t>
        </x:is>
      </x:c>
      <x:c r="AM1377" s="270" t="inlineStr">
        <x:is>
          <x:t xml:space="preserve">kein exakter Titelkandidat</x:t>
        </x:is>
      </x:c>
      <x:c r="AN1377" s="466"/>
      <x:c r="AO1377" s="466"/>
      <x:c r="AP1377" s="405"/>
    </x:row>
    <x:row r="1378">
      <x:c r="A1378" t="inlineStr">
        <x:is>
          <x:t xml:space="preserve">G1377</x:t>
        </x:is>
      </x:c>
      <x:c r="B1378" t="inlineStr">
        <x:is>
          <x:t xml:space="preserve">Pegasus Spiele</x:t>
        </x:is>
      </x:c>
      <x:c r="C1378" t="inlineStr">
        <x:is>
          <x:t xml:space="preserve">Pixies</x:t>
        </x:is>
      </x:c>
      <x:c r="D1378" t="inlineStr">
        <x:is>
          <x:t xml:space="preserve">Brettspiel</x:t>
        </x:is>
      </x:c>
      <x:c r="E1378" t="inlineStr">
        <x:is>
          <x:t xml:space="preserve">Deutsch</x:t>
        </x:is>
      </x:c>
      <x:c r="F1378" t="inlineStr">
        <x:is>
          <x:t xml:space="preserve">Direkt-PDF</x:t>
        </x:is>
      </x:c>
      <x:c r="G1378" t="inlineStr">
        <x:is>
          <x:t xml:space="preserve">https://cdn.pegasus.de/public/media/40/0a/fe/1752666639/pixies-anleitung.pdf?ts=1752672098</x:t>
        </x:is>
      </x:c>
      <x:c r="H1378" t="inlineStr">
        <x:is>
          <x:t xml:space="preserve">https://pegasus.de/Pixies/18520G</x:t>
        </x:is>
      </x:c>
      <x:c r="J1378" t="inlineStr">
        <x:is>
          <x:t xml:space="preserve">offiziell geprüft</x:t>
        </x:is>
      </x:c>
      <x:c r="K1378" t="inlineStr">
        <x:is>
          <x:t xml:space="preserve">2026-07-24</x:t>
        </x:is>
      </x:c>
      <x:c r="L1378" t="inlineStr">
        <x:is>
          <x:t xml:space="preserve">Deutsche Spielanleitung auf offizieller Pegasus-Produktseite</x:t>
        </x:is>
      </x:c>
      <x:c r="M1378" t="n">
        <x:v>2024</x:v>
      </x:c>
      <x:c r="O1378" t="inlineStr">
        <x:is>
          <x:t xml:space="preserve">https://pegasus.de/UEber-uns/Ludographie/</x:t>
        </x:is>
      </x:c>
      <x:c r="P1378" t="inlineStr">
        <x:is>
          <x:t xml:space="preserve">Erscheinungsjahr und Verlag offiziell belegt</x:t>
        </x:is>
      </x:c>
      <x:c r="Q1378" t="inlineStr">
        <x:is>
          <x:t xml:space="preserve">Direktanleitung vorhanden</x:t>
        </x:is>
      </x:c>
      <x:c r="AB1378" t="inlineStr">
        <x:is>
          <x:t xml:space="preserve">deutsche Ausgabe</x:t>
        </x:is>
      </x:c>
      <x:c r="AD1378" s="217" t="inlineStr">
        <x:is>
          <x:t xml:space="preserve">Grundspiel</x:t>
        </x:is>
      </x:c>
      <x:c r="AE1378" s="218" t="n"/>
      <x:c r="AF1378" s="218" t="n"/>
      <x:c r="AG1378" s="218" t="inlineStr">
        <x:is>
          <x:t xml:space="preserve">Pegasus Spiele</x:t>
        </x:is>
      </x:c>
      <x:c r="AH1378" s="218" t="inlineStr">
        <x:is>
          <x:t xml:space="preserve">https://pegasus.de/UEber-uns/Ludographie/</x:t>
        </x:is>
      </x:c>
      <x:c r="AI1378" s="219" t="inlineStr">
        <x:is>
          <x:t xml:space="preserve">offiziell zugeordnet</x:t>
        </x:is>
      </x:c>
      <x:c r="AJ1378" s="260" t="inlineStr">
        <x:is>
          <x:t xml:space="preserve">Pegasus Spiele</x:t>
        </x:is>
      </x:c>
      <x:c r="AK1378" s="261" t="str"/>
      <x:c r="AL1378" s="261" t="inlineStr">
        <x:is>
          <x:t xml:space="preserve">kanonische Schreibweise übernommen</x:t>
        </x:is>
      </x:c>
      <x:c r="AM1378" s="269" t="inlineStr">
        <x:is>
          <x:t xml:space="preserve">kein exakter Titelkandidat</x:t>
        </x:is>
      </x:c>
      <x:c r="AN1378" s="466"/>
      <x:c r="AO1378" s="466"/>
      <x:c r="AP1378" s="405"/>
    </x:row>
    <x:row r="1379">
      <x:c r="A1379" t="inlineStr">
        <x:is>
          <x:t xml:space="preserve">G1378</x:t>
        </x:is>
      </x:c>
      <x:c r="B1379" t="inlineStr">
        <x:is>
          <x:t xml:space="preserve">Pegasus Spiele</x:t>
        </x:is>
      </x:c>
      <x:c r="C1379" t="inlineStr">
        <x:is>
          <x:t xml:space="preserve">Puerto Banana</x:t>
        </x:is>
      </x:c>
      <x:c r="D1379" t="inlineStr">
        <x:is>
          <x:t xml:space="preserve">Brettspiel</x:t>
        </x:is>
      </x:c>
      <x:c r="E1379" t="str">
        <x:v>DE</x:v>
      </x:c>
      <x:c r="F1379" t="str">
        <x:v>Direkt-PDF</x:v>
      </x:c>
      <x:c r="G1379" t="str">
        <x:v>https://cdn.pegasus.de/public/media/3a/da/58/1717757206/4250231739156_de.pdf?ts=1752574414</x:v>
      </x:c>
      <x:c r="H1379" t="str">
        <x:v>https://pegasus.de/Puerto-Banana/57134G</x:v>
      </x:c>
      <x:c r="J1379" t="str">
        <x:v>offiziell geprüft</x:v>
      </x:c>
      <x:c r="K1379" s="362" t="n">
        <x:v>46227</x:v>
      </x:c>
      <x:c r="L1379" t="str">
        <x:v>Eindeutige deutsche Spielanleitung auf der offiziellen Pegasus-Produktseite gefunden.</x:v>
      </x:c>
      <x:c r="M1379" t="n">
        <x:v>2024</x:v>
      </x:c>
      <x:c r="O1379" t="inlineStr">
        <x:is>
          <x:t xml:space="preserve">https://pegasus.de/UEber-uns/Ludographie/</x:t>
        </x:is>
      </x:c>
      <x:c r="P1379" t="inlineStr">
        <x:is>
          <x:t xml:space="preserve">Erscheinungsjahr und Verlag offiziell belegt</x:t>
        </x:is>
      </x:c>
      <x:c r="Q1379" t="str">
        <x:v>Direktanleitung vorhanden</x:v>
      </x:c>
      <x:c r="AB1379" t="inlineStr">
        <x:is>
          <x:t xml:space="preserve">deutsche Ausgabe</x:t>
        </x:is>
      </x:c>
      <x:c r="AD1379" s="220" t="inlineStr">
        <x:is>
          <x:t xml:space="preserve">Grundspiel</x:t>
        </x:is>
      </x:c>
      <x:c r="AE1379" s="221" t="n"/>
      <x:c r="AF1379" s="221" t="n"/>
      <x:c r="AG1379" s="221" t="inlineStr">
        <x:is>
          <x:t xml:space="preserve">Pegasus Spiele</x:t>
        </x:is>
      </x:c>
      <x:c r="AH1379" s="221" t="inlineStr">
        <x:is>
          <x:t xml:space="preserve">https://pegasus.de/UEber-uns/Ludographie/</x:t>
        </x:is>
      </x:c>
      <x:c r="AI1379" s="222" t="inlineStr">
        <x:is>
          <x:t xml:space="preserve">offiziell zugeordnet</x:t>
        </x:is>
      </x:c>
      <x:c r="AJ1379" s="263" t="inlineStr">
        <x:is>
          <x:t xml:space="preserve">Pegasus Spiele</x:t>
        </x:is>
      </x:c>
      <x:c r="AK1379" s="264" t="str"/>
      <x:c r="AL1379" s="264" t="inlineStr">
        <x:is>
          <x:t xml:space="preserve">kanonische Schreibweise übernommen</x:t>
        </x:is>
      </x:c>
      <x:c r="AM1379" s="270" t="inlineStr">
        <x:is>
          <x:t xml:space="preserve">kein exakter Titelkandidat</x:t>
        </x:is>
      </x:c>
      <x:c r="AN1379" s="466"/>
      <x:c r="AO1379" s="466"/>
      <x:c r="AP1379" s="405"/>
    </x:row>
    <x:row r="1380">
      <x:c r="A1380" t="inlineStr">
        <x:is>
          <x:t xml:space="preserve">G1379</x:t>
        </x:is>
      </x:c>
      <x:c r="B1380" t="inlineStr">
        <x:is>
          <x:t xml:space="preserve">Pegasus Spiele</x:t>
        </x:is>
      </x:c>
      <x:c r="C1380" t="inlineStr">
        <x:is>
          <x:t xml:space="preserve">Shifting Seasons</x:t>
        </x:is>
      </x:c>
      <x:c r="D1380" t="inlineStr">
        <x:is>
          <x:t xml:space="preserve">Brettspiel</x:t>
        </x:is>
      </x:c>
      <x:c r="E1380" t="inlineStr">
        <x:is>
          <x:t xml:space="preserve">Deutsch</x:t>
        </x:is>
      </x:c>
      <x:c r="F1380" t="inlineStr">
        <x:is>
          <x:t xml:space="preserve">Offizielle Ludographie</x:t>
        </x:is>
      </x:c>
      <x:c r="H1380" t="inlineStr">
        <x:is>
          <x:t xml:space="preserve">https://pegasus.de/UEber-uns/Ludographie/</x:t>
        </x:is>
      </x:c>
      <x:c r="J1380" t="inlineStr">
        <x:is>
          <x:t xml:space="preserve">im aktuellen Sortiment nicht eindeutig gefunden</x:t>
        </x:is>
      </x:c>
      <x:c r="K1380" t="inlineStr">
        <x:is>
          <x:t xml:space="preserve">2026-07-24</x:t>
        </x:is>
      </x:c>
      <x:c r="L1380" t="inlineStr">
        <x:is>
          <x:t xml:space="preserve">Altbestand/Edition manuell im Pegasus-Downloadarchiv prüfen</x:t>
        </x:is>
      </x:c>
      <x:c r="M1380" t="n">
        <x:v>2024</x:v>
      </x:c>
      <x:c r="O1380" t="inlineStr">
        <x:is>
          <x:t xml:space="preserve">https://pegasus.de/UEber-uns/Ludographie/</x:t>
        </x:is>
      </x:c>
      <x:c r="P1380" t="inlineStr">
        <x:is>
          <x:t xml:space="preserve">Erscheinungsjahr und Verlag offiziell belegt</x:t>
        </x:is>
      </x:c>
      <x:c r="Q1380" t="inlineStr">
        <x:is>
          <x:t xml:space="preserve">Anleitung offen</x:t>
        </x:is>
      </x:c>
      <x:c r="AB1380" t="inlineStr">
        <x:is>
          <x:t xml:space="preserve">deutsche Ausgabe</x:t>
        </x:is>
      </x:c>
      <x:c r="AD1380" s="217" t="inlineStr">
        <x:is>
          <x:t xml:space="preserve">Grundspiel</x:t>
        </x:is>
      </x:c>
      <x:c r="AE1380" s="218" t="n"/>
      <x:c r="AF1380" s="218" t="n"/>
      <x:c r="AG1380" s="218" t="inlineStr">
        <x:is>
          <x:t xml:space="preserve">Pegasus Spiele</x:t>
        </x:is>
      </x:c>
      <x:c r="AH1380" s="218" t="inlineStr">
        <x:is>
          <x:t xml:space="preserve">https://pegasus.de/UEber-uns/Ludographie/</x:t>
        </x:is>
      </x:c>
      <x:c r="AI1380" s="219" t="inlineStr">
        <x:is>
          <x:t xml:space="preserve">offiziell zugeordnet</x:t>
        </x:is>
      </x:c>
      <x:c r="AJ1380" s="260" t="inlineStr">
        <x:is>
          <x:t xml:space="preserve">Pegasus Spiele</x:t>
        </x:is>
      </x:c>
      <x:c r="AK1380" s="261" t="str"/>
      <x:c r="AL1380" s="261" t="inlineStr">
        <x:is>
          <x:t xml:space="preserve">kanonische Schreibweise übernommen</x:t>
        </x:is>
      </x:c>
      <x:c r="AM1380" s="269" t="inlineStr">
        <x:is>
          <x:t xml:space="preserve">kein exakter Titelkandidat</x:t>
        </x:is>
      </x:c>
      <x:c r="AN1380" s="466"/>
      <x:c r="AO1380" s="466"/>
      <x:c r="AP1380" s="405"/>
    </x:row>
    <x:row r="1381">
      <x:c r="A1381" t="inlineStr">
        <x:is>
          <x:t xml:space="preserve">G1380</x:t>
        </x:is>
      </x:c>
      <x:c r="B1381" t="inlineStr">
        <x:is>
          <x:t xml:space="preserve">Pegasus Spiele</x:t>
        </x:is>
      </x:c>
      <x:c r="C1381" t="inlineStr">
        <x:is>
          <x:t xml:space="preserve">Skyrockets – Festival der Farben</x:t>
        </x:is>
      </x:c>
      <x:c r="D1381" t="inlineStr">
        <x:is>
          <x:t xml:space="preserve">Brettspiel</x:t>
        </x:is>
      </x:c>
      <x:c r="E1381" t="inlineStr">
        <x:is>
          <x:t xml:space="preserve">Deutsch</x:t>
        </x:is>
      </x:c>
      <x:c r="F1381" t="inlineStr">
        <x:is>
          <x:t xml:space="preserve">Direkt-PDF</x:t>
        </x:is>
      </x:c>
      <x:c r="G1381" t="inlineStr">
        <x:is>
          <x:t xml:space="preserve">https://cdn.pegasus.de/public/media/47/1d/fa/1752666634/skyrockets-festival-der-farben-anleitung.pdf?ts=1752672106</x:t>
        </x:is>
      </x:c>
      <x:c r="H1381" t="inlineStr">
        <x:is>
          <x:t xml:space="preserve">https://pegasus.de/Skyrockets-Festival-der-Farben/51798G</x:t>
        </x:is>
      </x:c>
      <x:c r="J1381" t="inlineStr">
        <x:is>
          <x:t xml:space="preserve">offiziell geprüft</x:t>
        </x:is>
      </x:c>
      <x:c r="K1381" t="inlineStr">
        <x:is>
          <x:t xml:space="preserve">2026-07-24</x:t>
        </x:is>
      </x:c>
      <x:c r="L1381" t="inlineStr">
        <x:is>
          <x:t xml:space="preserve">Deutsche Spielanleitung auf offizieller Pegasus-Produktseite</x:t>
        </x:is>
      </x:c>
      <x:c r="M1381" t="n">
        <x:v>2024</x:v>
      </x:c>
      <x:c r="O1381" t="inlineStr">
        <x:is>
          <x:t xml:space="preserve">https://pegasus.de/UEber-uns/Ludographie/</x:t>
        </x:is>
      </x:c>
      <x:c r="P1381" t="inlineStr">
        <x:is>
          <x:t xml:space="preserve">Erscheinungsjahr und Verlag offiziell belegt</x:t>
        </x:is>
      </x:c>
      <x:c r="Q1381" t="inlineStr">
        <x:is>
          <x:t xml:space="preserve">Direktanleitung vorhanden</x:t>
        </x:is>
      </x:c>
      <x:c r="AB1381" t="inlineStr">
        <x:is>
          <x:t xml:space="preserve">deutsche Ausgabe</x:t>
        </x:is>
      </x:c>
      <x:c r="AD1381" s="220" t="inlineStr">
        <x:is>
          <x:t xml:space="preserve">Grundspiel</x:t>
        </x:is>
      </x:c>
      <x:c r="AE1381" s="221" t="n"/>
      <x:c r="AF1381" s="221" t="n"/>
      <x:c r="AG1381" s="221" t="inlineStr">
        <x:is>
          <x:t xml:space="preserve">Pegasus Spiele</x:t>
        </x:is>
      </x:c>
      <x:c r="AH1381" s="221" t="inlineStr">
        <x:is>
          <x:t xml:space="preserve">https://pegasus.de/UEber-uns/Ludographie/</x:t>
        </x:is>
      </x:c>
      <x:c r="AI1381" s="222" t="inlineStr">
        <x:is>
          <x:t xml:space="preserve">offiziell zugeordnet</x:t>
        </x:is>
      </x:c>
      <x:c r="AJ1381" s="263" t="inlineStr">
        <x:is>
          <x:t xml:space="preserve">Pegasus Spiele</x:t>
        </x:is>
      </x:c>
      <x:c r="AK1381" s="264" t="str"/>
      <x:c r="AL1381" s="264" t="inlineStr">
        <x:is>
          <x:t xml:space="preserve">kanonische Schreibweise übernommen</x:t>
        </x:is>
      </x:c>
      <x:c r="AM1381" s="270" t="inlineStr">
        <x:is>
          <x:t xml:space="preserve">kein exakter Titelkandidat</x:t>
        </x:is>
      </x:c>
      <x:c r="AN1381" s="466"/>
      <x:c r="AO1381" s="466"/>
      <x:c r="AP1381" s="405"/>
    </x:row>
    <x:row r="1382">
      <x:c r="A1382" t="inlineStr">
        <x:is>
          <x:t xml:space="preserve">G1381</x:t>
        </x:is>
      </x:c>
      <x:c r="B1382" t="inlineStr">
        <x:is>
          <x:t xml:space="preserve">Pegasus Spiele</x:t>
        </x:is>
      </x:c>
      <x:c r="C1382" t="inlineStr">
        <x:is>
          <x:t xml:space="preserve">Spots</x:t>
        </x:is>
      </x:c>
      <x:c r="D1382" t="inlineStr">
        <x:is>
          <x:t xml:space="preserve">Brettspiel</x:t>
        </x:is>
      </x:c>
      <x:c r="E1382" t="inlineStr">
        <x:is>
          <x:t xml:space="preserve">Deutsch</x:t>
        </x:is>
      </x:c>
      <x:c r="F1382" t="inlineStr">
        <x:is>
          <x:t xml:space="preserve">Offizielle Ludographie</x:t>
        </x:is>
      </x:c>
      <x:c r="H1382" t="inlineStr">
        <x:is>
          <x:t xml:space="preserve">https://pegasus.de/UEber-uns/Ludographie/</x:t>
        </x:is>
      </x:c>
      <x:c r="J1382" t="inlineStr">
        <x:is>
          <x:t xml:space="preserve">im aktuellen Sortiment nicht eindeutig gefunden</x:t>
        </x:is>
      </x:c>
      <x:c r="K1382" t="inlineStr">
        <x:is>
          <x:t xml:space="preserve">2026-07-24</x:t>
        </x:is>
      </x:c>
      <x:c r="L1382" t="inlineStr">
        <x:is>
          <x:t xml:space="preserve">Altbestand/Edition manuell im Pegasus-Downloadarchiv prüfen</x:t>
        </x:is>
      </x:c>
      <x:c r="M1382" t="n">
        <x:v>2024</x:v>
      </x:c>
      <x:c r="O1382" t="inlineStr">
        <x:is>
          <x:t xml:space="preserve">https://pegasus.de/UEber-uns/Ludographie/</x:t>
        </x:is>
      </x:c>
      <x:c r="P1382" t="inlineStr">
        <x:is>
          <x:t xml:space="preserve">Erscheinungsjahr und Verlag offiziell belegt</x:t>
        </x:is>
      </x:c>
      <x:c r="Q1382" t="inlineStr">
        <x:is>
          <x:t xml:space="preserve">Anleitung offen</x:t>
        </x:is>
      </x:c>
      <x:c r="AB1382" t="inlineStr">
        <x:is>
          <x:t xml:space="preserve">deutsche Ausgabe</x:t>
        </x:is>
      </x:c>
      <x:c r="AD1382" s="217" t="inlineStr">
        <x:is>
          <x:t xml:space="preserve">Grundspiel</x:t>
        </x:is>
      </x:c>
      <x:c r="AE1382" s="218" t="n"/>
      <x:c r="AF1382" s="218" t="n"/>
      <x:c r="AG1382" s="218" t="inlineStr">
        <x:is>
          <x:t xml:space="preserve">Pegasus Spiele</x:t>
        </x:is>
      </x:c>
      <x:c r="AH1382" s="218" t="inlineStr">
        <x:is>
          <x:t xml:space="preserve">https://pegasus.de/UEber-uns/Ludographie/</x:t>
        </x:is>
      </x:c>
      <x:c r="AI1382" s="219" t="inlineStr">
        <x:is>
          <x:t xml:space="preserve">offiziell zugeordnet</x:t>
        </x:is>
      </x:c>
      <x:c r="AJ1382" s="260" t="inlineStr">
        <x:is>
          <x:t xml:space="preserve">Pegasus Spiele</x:t>
        </x:is>
      </x:c>
      <x:c r="AK1382" s="261" t="str"/>
      <x:c r="AL1382" s="261" t="inlineStr">
        <x:is>
          <x:t xml:space="preserve">kanonische Schreibweise übernommen</x:t>
        </x:is>
      </x:c>
      <x:c r="AM1382" s="269" t="inlineStr">
        <x:is>
          <x:t xml:space="preserve">kein exakter Titelkandidat</x:t>
        </x:is>
      </x:c>
      <x:c r="AN1382" s="466"/>
      <x:c r="AO1382" s="466"/>
      <x:c r="AP1382" s="405"/>
    </x:row>
    <x:row r="1383">
      <x:c r="A1383" t="inlineStr">
        <x:is>
          <x:t xml:space="preserve">G1382</x:t>
        </x:is>
      </x:c>
      <x:c r="B1383" t="inlineStr">
        <x:is>
          <x:t xml:space="preserve">Pegasus Spiele</x:t>
        </x:is>
      </x:c>
      <x:c r="C1383" t="inlineStr">
        <x:is>
          <x:t xml:space="preserve">Story Box – Abenteuer</x:t>
        </x:is>
      </x:c>
      <x:c r="D1383" t="inlineStr">
        <x:is>
          <x:t xml:space="preserve">Brettspiel</x:t>
        </x:is>
      </x:c>
      <x:c r="E1383" t="inlineStr">
        <x:is>
          <x:t xml:space="preserve">Deutsch</x:t>
        </x:is>
      </x:c>
      <x:c r="F1383" t="inlineStr">
        <x:is>
          <x:t xml:space="preserve">Direkt-PDF</x:t>
        </x:is>
      </x:c>
      <x:c r="G1383" t="inlineStr">
        <x:is>
          <x:t xml:space="preserve">https://cdn.pegasus.de/public/media/12/4e/a6/1752666634/story-box-abenteuer-anleitung.pdf?ts=1752672098</x:t>
        </x:is>
      </x:c>
      <x:c r="H1383" t="inlineStr">
        <x:is>
          <x:t xml:space="preserve">https://pegasus.de/Story-Box-Abenteuer/18350G</x:t>
        </x:is>
      </x:c>
      <x:c r="J1383" t="inlineStr">
        <x:is>
          <x:t xml:space="preserve">offiziell geprüft</x:t>
        </x:is>
      </x:c>
      <x:c r="K1383" t="inlineStr">
        <x:is>
          <x:t xml:space="preserve">2026-07-24</x:t>
        </x:is>
      </x:c>
      <x:c r="L1383" t="inlineStr">
        <x:is>
          <x:t xml:space="preserve">Deutsche Spielanleitung auf offizieller Pegasus-Produktseite</x:t>
        </x:is>
      </x:c>
      <x:c r="M1383" t="n">
        <x:v>2024</x:v>
      </x:c>
      <x:c r="O1383" t="inlineStr">
        <x:is>
          <x:t xml:space="preserve">https://pegasus.de/UEber-uns/Ludographie/</x:t>
        </x:is>
      </x:c>
      <x:c r="P1383" t="inlineStr">
        <x:is>
          <x:t xml:space="preserve">Erscheinungsjahr und Verlag offiziell belegt</x:t>
        </x:is>
      </x:c>
      <x:c r="Q1383" t="inlineStr">
        <x:is>
          <x:t xml:space="preserve">Direktanleitung vorhanden</x:t>
        </x:is>
      </x:c>
      <x:c r="AB1383" t="inlineStr">
        <x:is>
          <x:t xml:space="preserve">deutsche Ausgabe</x:t>
        </x:is>
      </x:c>
      <x:c r="AD1383" s="220" t="inlineStr">
        <x:is>
          <x:t xml:space="preserve">Grundspiel</x:t>
        </x:is>
      </x:c>
      <x:c r="AE1383" s="221" t="n"/>
      <x:c r="AF1383" s="221" t="n"/>
      <x:c r="AG1383" s="221" t="inlineStr">
        <x:is>
          <x:t xml:space="preserve">Pegasus Spiele</x:t>
        </x:is>
      </x:c>
      <x:c r="AH1383" s="221" t="inlineStr">
        <x:is>
          <x:t xml:space="preserve">https://pegasus.de/UEber-uns/Ludographie/</x:t>
        </x:is>
      </x:c>
      <x:c r="AI1383" s="222" t="inlineStr">
        <x:is>
          <x:t xml:space="preserve">offiziell zugeordnet</x:t>
        </x:is>
      </x:c>
      <x:c r="AJ1383" s="263" t="inlineStr">
        <x:is>
          <x:t xml:space="preserve">Pegasus Spiele</x:t>
        </x:is>
      </x:c>
      <x:c r="AK1383" s="264" t="str"/>
      <x:c r="AL1383" s="264" t="inlineStr">
        <x:is>
          <x:t xml:space="preserve">kanonische Schreibweise übernommen</x:t>
        </x:is>
      </x:c>
      <x:c r="AM1383" s="270" t="inlineStr">
        <x:is>
          <x:t xml:space="preserve">kein exakter Titelkandidat</x:t>
        </x:is>
      </x:c>
      <x:c r="AN1383" s="466"/>
      <x:c r="AO1383" s="466"/>
      <x:c r="AP1383" s="405"/>
    </x:row>
    <x:row r="1384">
      <x:c r="A1384" t="inlineStr">
        <x:is>
          <x:t xml:space="preserve">G1383</x:t>
        </x:is>
      </x:c>
      <x:c r="B1384" t="inlineStr">
        <x:is>
          <x:t xml:space="preserve">Pegasus Spiele</x:t>
        </x:is>
      </x:c>
      <x:c r="C1384" t="inlineStr">
        <x:is>
          <x:t xml:space="preserve">Story Box – Träume &amp; Albträume</x:t>
        </x:is>
      </x:c>
      <x:c r="D1384" t="inlineStr">
        <x:is>
          <x:t xml:space="preserve">Brettspiel</x:t>
        </x:is>
      </x:c>
      <x:c r="E1384" t="inlineStr">
        <x:is>
          <x:t xml:space="preserve">Deutsch</x:t>
        </x:is>
      </x:c>
      <x:c r="F1384" t="inlineStr">
        <x:is>
          <x:t xml:space="preserve">Direkt-PDF</x:t>
        </x:is>
      </x:c>
      <x:c r="G1384" t="inlineStr">
        <x:is>
          <x:t xml:space="preserve">https://cdn.pegasus.de/public/media/d1/5f/76/1752729691/story-box-traeume-und-albtraeume-anleitung.pdf?ts=1752729944</x:t>
        </x:is>
      </x:c>
      <x:c r="H1384" t="inlineStr">
        <x:is>
          <x:t xml:space="preserve">https://pegasus.de/Story-Box-Traeume-Albtraeume/18351G</x:t>
        </x:is>
      </x:c>
      <x:c r="J1384" t="inlineStr">
        <x:is>
          <x:t xml:space="preserve">offiziell geprüft</x:t>
        </x:is>
      </x:c>
      <x:c r="K1384" t="inlineStr">
        <x:is>
          <x:t xml:space="preserve">2026-07-24</x:t>
        </x:is>
      </x:c>
      <x:c r="L1384" t="inlineStr">
        <x:is>
          <x:t xml:space="preserve">Deutsche Spielanleitung auf offizieller Pegasus-Produktseite</x:t>
        </x:is>
      </x:c>
      <x:c r="M1384" t="n">
        <x:v>2024</x:v>
      </x:c>
      <x:c r="O1384" t="inlineStr">
        <x:is>
          <x:t xml:space="preserve">https://pegasus.de/UEber-uns/Ludographie/</x:t>
        </x:is>
      </x:c>
      <x:c r="P1384" t="inlineStr">
        <x:is>
          <x:t xml:space="preserve">Erscheinungsjahr und Verlag offiziell belegt</x:t>
        </x:is>
      </x:c>
      <x:c r="Q1384" t="inlineStr">
        <x:is>
          <x:t xml:space="preserve">Direktanleitung vorhanden</x:t>
        </x:is>
      </x:c>
      <x:c r="AB1384" t="inlineStr">
        <x:is>
          <x:t xml:space="preserve">deutsche Ausgabe</x:t>
        </x:is>
      </x:c>
      <x:c r="AD1384" s="217" t="inlineStr">
        <x:is>
          <x:t xml:space="preserve">Grundspiel</x:t>
        </x:is>
      </x:c>
      <x:c r="AE1384" s="218" t="n"/>
      <x:c r="AF1384" s="218" t="n"/>
      <x:c r="AG1384" s="218" t="inlineStr">
        <x:is>
          <x:t xml:space="preserve">Pegasus Spiele</x:t>
        </x:is>
      </x:c>
      <x:c r="AH1384" s="218" t="inlineStr">
        <x:is>
          <x:t xml:space="preserve">https://pegasus.de/UEber-uns/Ludographie/</x:t>
        </x:is>
      </x:c>
      <x:c r="AI1384" s="219" t="inlineStr">
        <x:is>
          <x:t xml:space="preserve">offiziell zugeordnet</x:t>
        </x:is>
      </x:c>
      <x:c r="AJ1384" s="260" t="inlineStr">
        <x:is>
          <x:t xml:space="preserve">Pegasus Spiele</x:t>
        </x:is>
      </x:c>
      <x:c r="AK1384" s="261" t="str"/>
      <x:c r="AL1384" s="261" t="inlineStr">
        <x:is>
          <x:t xml:space="preserve">kanonische Schreibweise übernommen</x:t>
        </x:is>
      </x:c>
      <x:c r="AM1384" s="269" t="inlineStr">
        <x:is>
          <x:t xml:space="preserve">kein exakter Titelkandidat</x:t>
        </x:is>
      </x:c>
      <x:c r="AN1384" s="466"/>
      <x:c r="AO1384" s="466"/>
      <x:c r="AP1384" s="405"/>
    </x:row>
    <x:row r="1385">
      <x:c r="A1385" t="inlineStr">
        <x:is>
          <x:t xml:space="preserve">G1384</x:t>
        </x:is>
      </x:c>
      <x:c r="B1385" t="inlineStr">
        <x:is>
          <x:t xml:space="preserve">Pegasus Spiele</x:t>
        </x:is>
      </x:c>
      <x:c r="C1385" t="inlineStr">
        <x:is>
          <x:t xml:space="preserve">Sync or Swim</x:t>
        </x:is>
      </x:c>
      <x:c r="D1385" t="inlineStr">
        <x:is>
          <x:t xml:space="preserve">Brettspiel</x:t>
        </x:is>
      </x:c>
      <x:c r="E1385" t="inlineStr">
        <x:is>
          <x:t xml:space="preserve">Deutsch</x:t>
        </x:is>
      </x:c>
      <x:c r="F1385" t="inlineStr">
        <x:is>
          <x:t xml:space="preserve">Produktseite</x:t>
        </x:is>
      </x:c>
      <x:c r="H1385" t="inlineStr">
        <x:is>
          <x:t xml:space="preserve">https://pegasus.de/Sync-or-Swim/18702G</x:t>
        </x:is>
      </x:c>
      <x:c r="J1385" t="inlineStr">
        <x:is>
          <x:t xml:space="preserve">Produktseite geprüft</x:t>
        </x:is>
      </x:c>
      <x:c r="K1385" t="inlineStr">
        <x:is>
          <x:t xml:space="preserve">2026-07-24</x:t>
        </x:is>
      </x:c>
      <x:c r="L1385" t="inlineStr">
        <x:is>
          <x:t xml:space="preserve">Keine eindeutig passende deutsche Anleitung automatisch zugeordnet</x:t>
        </x:is>
      </x:c>
      <x:c r="M1385" t="n">
        <x:v>2024</x:v>
      </x:c>
      <x:c r="O1385" t="inlineStr">
        <x:is>
          <x:t xml:space="preserve">https://pegasus.de/UEber-uns/Ludographie/</x:t>
        </x:is>
      </x:c>
      <x:c r="P1385" t="inlineStr">
        <x:is>
          <x:t xml:space="preserve">Erscheinungsjahr und Verlag offiziell belegt</x:t>
        </x:is>
      </x:c>
      <x:c r="Q1385" t="inlineStr">
        <x:is>
          <x:t xml:space="preserve">Anleitung offen</x:t>
        </x:is>
      </x:c>
      <x:c r="AB1385" t="inlineStr">
        <x:is>
          <x:t xml:space="preserve">deutsche Ausgabe</x:t>
        </x:is>
      </x:c>
      <x:c r="AD1385" s="220" t="inlineStr">
        <x:is>
          <x:t xml:space="preserve">Grundspiel</x:t>
        </x:is>
      </x:c>
      <x:c r="AE1385" s="221" t="n"/>
      <x:c r="AF1385" s="221" t="n"/>
      <x:c r="AG1385" s="221" t="inlineStr">
        <x:is>
          <x:t xml:space="preserve">Pegasus Spiele</x:t>
        </x:is>
      </x:c>
      <x:c r="AH1385" s="221" t="inlineStr">
        <x:is>
          <x:t xml:space="preserve">https://pegasus.de/UEber-uns/Ludographie/</x:t>
        </x:is>
      </x:c>
      <x:c r="AI1385" s="222" t="inlineStr">
        <x:is>
          <x:t xml:space="preserve">offiziell zugeordnet</x:t>
        </x:is>
      </x:c>
      <x:c r="AJ1385" s="263" t="inlineStr">
        <x:is>
          <x:t xml:space="preserve">Pegasus Spiele</x:t>
        </x:is>
      </x:c>
      <x:c r="AK1385" s="264" t="str"/>
      <x:c r="AL1385" s="264" t="inlineStr">
        <x:is>
          <x:t xml:space="preserve">kanonische Schreibweise übernommen</x:t>
        </x:is>
      </x:c>
      <x:c r="AM1385" s="270" t="inlineStr">
        <x:is>
          <x:t xml:space="preserve">kein exakter Titelkandidat</x:t>
        </x:is>
      </x:c>
      <x:c r="AN1385" s="466"/>
      <x:c r="AO1385" s="466"/>
      <x:c r="AP1385" s="405"/>
    </x:row>
    <x:row r="1386">
      <x:c r="A1386" t="inlineStr">
        <x:is>
          <x:t xml:space="preserve">G1385</x:t>
        </x:is>
      </x:c>
      <x:c r="B1386" t="inlineStr">
        <x:is>
          <x:t xml:space="preserve">Pegasus Spiele</x:t>
        </x:is>
      </x:c>
      <x:c r="C1386" t="inlineStr">
        <x:is>
          <x:t xml:space="preserve">Syncro</x:t>
        </x:is>
      </x:c>
      <x:c r="D1386" t="inlineStr">
        <x:is>
          <x:t xml:space="preserve">Brettspiel</x:t>
        </x:is>
      </x:c>
      <x:c r="E1386" t="inlineStr">
        <x:is>
          <x:t xml:space="preserve">Deutsch</x:t>
        </x:is>
      </x:c>
      <x:c r="F1386" t="inlineStr">
        <x:is>
          <x:t xml:space="preserve">Direkt-PDF</x:t>
        </x:is>
      </x:c>
      <x:c r="G1386" t="inlineStr">
        <x:is>
          <x:t xml:space="preserve">https://cdn.pegasus.de/public/media/a9/2a/6d/1752666634/syncro-anleitung.pdf?ts=1752672100</x:t>
        </x:is>
      </x:c>
      <x:c r="H1386" t="inlineStr">
        <x:is>
          <x:t xml:space="preserve">https://pegasus.de/Syncro/18703G</x:t>
        </x:is>
      </x:c>
      <x:c r="J1386" t="inlineStr">
        <x:is>
          <x:t xml:space="preserve">offiziell geprüft</x:t>
        </x:is>
      </x:c>
      <x:c r="K1386" t="inlineStr">
        <x:is>
          <x:t xml:space="preserve">2026-07-24</x:t>
        </x:is>
      </x:c>
      <x:c r="L1386" t="inlineStr">
        <x:is>
          <x:t xml:space="preserve">Deutsche Spielanleitung auf offizieller Pegasus-Produktseite</x:t>
        </x:is>
      </x:c>
      <x:c r="M1386" t="n">
        <x:v>2024</x:v>
      </x:c>
      <x:c r="O1386" t="inlineStr">
        <x:is>
          <x:t xml:space="preserve">https://pegasus.de/UEber-uns/Ludographie/</x:t>
        </x:is>
      </x:c>
      <x:c r="P1386" t="inlineStr">
        <x:is>
          <x:t xml:space="preserve">Erscheinungsjahr und Verlag offiziell belegt</x:t>
        </x:is>
      </x:c>
      <x:c r="Q1386" t="inlineStr">
        <x:is>
          <x:t xml:space="preserve">Direktanleitung vorhanden</x:t>
        </x:is>
      </x:c>
      <x:c r="AB1386" t="inlineStr">
        <x:is>
          <x:t xml:space="preserve">deutsche Ausgabe</x:t>
        </x:is>
      </x:c>
      <x:c r="AD1386" s="217" t="inlineStr">
        <x:is>
          <x:t xml:space="preserve">Grundspiel</x:t>
        </x:is>
      </x:c>
      <x:c r="AE1386" s="218" t="n"/>
      <x:c r="AF1386" s="218" t="n"/>
      <x:c r="AG1386" s="218" t="inlineStr">
        <x:is>
          <x:t xml:space="preserve">Pegasus Spiele</x:t>
        </x:is>
      </x:c>
      <x:c r="AH1386" s="218" t="inlineStr">
        <x:is>
          <x:t xml:space="preserve">https://pegasus.de/UEber-uns/Ludographie/</x:t>
        </x:is>
      </x:c>
      <x:c r="AI1386" s="219" t="inlineStr">
        <x:is>
          <x:t xml:space="preserve">offiziell zugeordnet</x:t>
        </x:is>
      </x:c>
      <x:c r="AJ1386" s="260" t="inlineStr">
        <x:is>
          <x:t xml:space="preserve">Pegasus Spiele</x:t>
        </x:is>
      </x:c>
      <x:c r="AK1386" s="261" t="str"/>
      <x:c r="AL1386" s="261" t="inlineStr">
        <x:is>
          <x:t xml:space="preserve">kanonische Schreibweise übernommen</x:t>
        </x:is>
      </x:c>
      <x:c r="AM1386" s="269" t="inlineStr">
        <x:is>
          <x:t xml:space="preserve">kein exakter Titelkandidat</x:t>
        </x:is>
      </x:c>
      <x:c r="AN1386" s="466"/>
      <x:c r="AO1386" s="466"/>
      <x:c r="AP1386" s="405"/>
    </x:row>
    <x:row r="1387">
      <x:c r="A1387" t="inlineStr">
        <x:is>
          <x:t xml:space="preserve">G1386</x:t>
        </x:is>
      </x:c>
      <x:c r="B1387" t="inlineStr">
        <x:is>
          <x:t xml:space="preserve">Pegasus Spiele</x:t>
        </x:is>
      </x:c>
      <x:c r="C1387" t="inlineStr">
        <x:is>
          <x:t xml:space="preserve">Tokaido 10th Anniversary Edition</x:t>
        </x:is>
      </x:c>
      <x:c r="D1387" t="inlineStr">
        <x:is>
          <x:t xml:space="preserve">Brettspiel</x:t>
        </x:is>
      </x:c>
      <x:c r="E1387" t="str">
        <x:v>DE</x:v>
      </x:c>
      <x:c r="F1387" t="str">
        <x:v>Direkt-PDF</x:v>
      </x:c>
      <x:c r="G1387" t="str">
        <x:v>https://cdn.pegasus.de/public/media/81/07/41/1717757230/4250231738685_de.pdf?ts=1752574417</x:v>
      </x:c>
      <x:c r="H1387" t="str">
        <x:v>https://pegasus.de/Tokaido-10th-Anniversary-Edition/57171G</x:v>
      </x:c>
      <x:c r="J1387" t="str">
        <x:v>offiziell geprüft</x:v>
      </x:c>
      <x:c r="K1387" s="362" t="n">
        <x:v>46227</x:v>
      </x:c>
      <x:c r="L1387" t="str">
        <x:v>Eindeutige deutsche Spielanleitung auf der offiziellen Pegasus-Produktseite gefunden.</x:v>
      </x:c>
      <x:c r="M1387" t="n">
        <x:v>2024</x:v>
      </x:c>
      <x:c r="O1387" t="inlineStr">
        <x:is>
          <x:t xml:space="preserve">https://pegasus.de/UEber-uns/Ludographie/</x:t>
        </x:is>
      </x:c>
      <x:c r="P1387" t="inlineStr">
        <x:is>
          <x:t xml:space="preserve">Erscheinungsjahr und Verlag offiziell belegt</x:t>
        </x:is>
      </x:c>
      <x:c r="Q1387" t="str">
        <x:v>Direktanleitung vorhanden</x:v>
      </x:c>
      <x:c r="AB1387" t="inlineStr">
        <x:is>
          <x:t xml:space="preserve">deutsche Ausgabe</x:t>
        </x:is>
      </x:c>
      <x:c r="AD1387" s="220" t="inlineStr">
        <x:is>
          <x:t xml:space="preserve">Eigenständige Variante</x:t>
        </x:is>
      </x:c>
      <x:c r="AE1387" s="221" t="n"/>
      <x:c r="AF1387" s="221" t="inlineStr">
        <x:is>
          <x:t xml:space="preserve">Tokaido</x:t>
        </x:is>
      </x:c>
      <x:c r="AG1387" s="221" t="inlineStr">
        <x:is>
          <x:t xml:space="preserve">Pegasus Spiele</x:t>
        </x:is>
      </x:c>
      <x:c r="AH1387" s="221" t="inlineStr">
        <x:is>
          <x:t xml:space="preserve">https://pegasus.de/UEber-uns/Ludographie/</x:t>
        </x:is>
      </x:c>
      <x:c r="AI1387" s="222" t="inlineStr">
        <x:is>
          <x:t xml:space="preserve">Basisspiel-ID noch offen</x:t>
        </x:is>
      </x:c>
      <x:c r="AJ1387" s="263" t="inlineStr">
        <x:is>
          <x:t xml:space="preserve">Pegasus Spiele</x:t>
        </x:is>
      </x:c>
      <x:c r="AK1387" s="264" t="str"/>
      <x:c r="AL1387" s="264" t="inlineStr">
        <x:is>
          <x:t xml:space="preserve">kanonische Schreibweise übernommen</x:t>
        </x:is>
      </x:c>
      <x:c r="AM1387" s="270" t="inlineStr">
        <x:is>
          <x:t xml:space="preserve">kein exakter Titelkandidat</x:t>
        </x:is>
      </x:c>
      <x:c r="AN1387" s="466"/>
      <x:c r="AO1387" s="466"/>
      <x:c r="AP1387" s="405"/>
    </x:row>
    <x:row r="1388">
      <x:c r="A1388" t="inlineStr">
        <x:is>
          <x:t xml:space="preserve">G1387</x:t>
        </x:is>
      </x:c>
      <x:c r="B1388" t="inlineStr">
        <x:is>
          <x:t xml:space="preserve">Pegasus Spiele</x:t>
        </x:is>
      </x:c>
      <x:c r="C1388" t="inlineStr">
        <x:is>
          <x:t xml:space="preserve">Tower Up</x:t>
        </x:is>
      </x:c>
      <x:c r="D1388" t="inlineStr">
        <x:is>
          <x:t xml:space="preserve">Brettspiel</x:t>
        </x:is>
      </x:c>
      <x:c r="E1388" t="inlineStr">
        <x:is>
          <x:t xml:space="preserve">Deutsch</x:t>
        </x:is>
      </x:c>
      <x:c r="F1388" t="inlineStr">
        <x:is>
          <x:t xml:space="preserve">Direkt-PDF</x:t>
        </x:is>
      </x:c>
      <x:c r="G1388" t="inlineStr">
        <x:is>
          <x:t xml:space="preserve">https://cdn.pegasus.de/public/media/ba/19/51/1752666637/tower-up-anleitung.pdf?ts=1752672108</x:t>
        </x:is>
      </x:c>
      <x:c r="H1388" t="inlineStr">
        <x:is>
          <x:t xml:space="preserve">https://pegasus.de/Tower-Up/51887G</x:t>
        </x:is>
      </x:c>
      <x:c r="J1388" t="inlineStr">
        <x:is>
          <x:t xml:space="preserve">offiziell geprüft</x:t>
        </x:is>
      </x:c>
      <x:c r="K1388" t="inlineStr">
        <x:is>
          <x:t xml:space="preserve">2026-07-24</x:t>
        </x:is>
      </x:c>
      <x:c r="L1388" t="inlineStr">
        <x:is>
          <x:t xml:space="preserve">Deutsche Spielanleitung auf offizieller Pegasus-Produktseite</x:t>
        </x:is>
      </x:c>
      <x:c r="M1388" t="n">
        <x:v>2024</x:v>
      </x:c>
      <x:c r="O1388" t="inlineStr">
        <x:is>
          <x:t xml:space="preserve">https://pegasus.de/UEber-uns/Ludographie/</x:t>
        </x:is>
      </x:c>
      <x:c r="P1388" t="inlineStr">
        <x:is>
          <x:t xml:space="preserve">Erscheinungsjahr und Verlag offiziell belegt</x:t>
        </x:is>
      </x:c>
      <x:c r="Q1388" t="inlineStr">
        <x:is>
          <x:t xml:space="preserve">Direktanleitung vorhanden</x:t>
        </x:is>
      </x:c>
      <x:c r="AB1388" t="inlineStr">
        <x:is>
          <x:t xml:space="preserve">deutsche Ausgabe</x:t>
        </x:is>
      </x:c>
      <x:c r="AD1388" s="217" t="inlineStr">
        <x:is>
          <x:t xml:space="preserve">Grundspiel</x:t>
        </x:is>
      </x:c>
      <x:c r="AE1388" s="218" t="n"/>
      <x:c r="AF1388" s="218" t="n"/>
      <x:c r="AG1388" s="218" t="inlineStr">
        <x:is>
          <x:t xml:space="preserve">Pegasus Spiele</x:t>
        </x:is>
      </x:c>
      <x:c r="AH1388" s="218" t="inlineStr">
        <x:is>
          <x:t xml:space="preserve">https://pegasus.de/UEber-uns/Ludographie/</x:t>
        </x:is>
      </x:c>
      <x:c r="AI1388" s="219" t="inlineStr">
        <x:is>
          <x:t xml:space="preserve">offiziell zugeordnet</x:t>
        </x:is>
      </x:c>
      <x:c r="AJ1388" s="260" t="inlineStr">
        <x:is>
          <x:t xml:space="preserve">Pegasus Spiele</x:t>
        </x:is>
      </x:c>
      <x:c r="AK1388" s="261" t="str"/>
      <x:c r="AL1388" s="261" t="inlineStr">
        <x:is>
          <x:t xml:space="preserve">kanonische Schreibweise übernommen</x:t>
        </x:is>
      </x:c>
      <x:c r="AM1388" s="269" t="inlineStr">
        <x:is>
          <x:t xml:space="preserve">kein exakter Titelkandidat</x:t>
        </x:is>
      </x:c>
      <x:c r="AN1388" s="466"/>
      <x:c r="AO1388" s="466"/>
      <x:c r="AP1388" s="405"/>
    </x:row>
    <x:row r="1389">
      <x:c r="A1389" t="inlineStr">
        <x:is>
          <x:t xml:space="preserve">G1388</x:t>
        </x:is>
      </x:c>
      <x:c r="B1389" t="inlineStr">
        <x:is>
          <x:t xml:space="preserve">Pegasus Spiele</x:t>
        </x:is>
      </x:c>
      <x:c r="C1389" t="inlineStr">
        <x:is>
          <x:t xml:space="preserve">Triqueta 2. Edition</x:t>
        </x:is>
      </x:c>
      <x:c r="D1389" t="inlineStr">
        <x:is>
          <x:t xml:space="preserve">Brettspiel</x:t>
        </x:is>
      </x:c>
      <x:c r="E1389" t="inlineStr">
        <x:is>
          <x:t xml:space="preserve">Deutsch</x:t>
        </x:is>
      </x:c>
      <x:c r="F1389" t="inlineStr">
        <x:is>
          <x:t xml:space="preserve">Offizielle Ludographie</x:t>
        </x:is>
      </x:c>
      <x:c r="H1389" t="inlineStr">
        <x:is>
          <x:t xml:space="preserve">https://pegasus.de/UEber-uns/Ludographie/</x:t>
        </x:is>
      </x:c>
      <x:c r="J1389" t="inlineStr">
        <x:is>
          <x:t xml:space="preserve">im aktuellen Sortiment nicht eindeutig gefunden</x:t>
        </x:is>
      </x:c>
      <x:c r="K1389" t="inlineStr">
        <x:is>
          <x:t xml:space="preserve">2026-07-24</x:t>
        </x:is>
      </x:c>
      <x:c r="L1389" t="inlineStr">
        <x:is>
          <x:t xml:space="preserve">Altbestand/Edition manuell im Pegasus-Downloadarchiv prüfen</x:t>
        </x:is>
      </x:c>
      <x:c r="M1389" t="n">
        <x:v>2024</x:v>
      </x:c>
      <x:c r="O1389" t="inlineStr">
        <x:is>
          <x:t xml:space="preserve">https://pegasus.de/UEber-uns/Ludographie/</x:t>
        </x:is>
      </x:c>
      <x:c r="P1389" t="inlineStr">
        <x:is>
          <x:t xml:space="preserve">Erscheinungsjahr und Verlag offiziell belegt</x:t>
        </x:is>
      </x:c>
      <x:c r="Q1389" t="inlineStr">
        <x:is>
          <x:t xml:space="preserve">Anleitung offen</x:t>
        </x:is>
      </x:c>
      <x:c r="AB1389" t="inlineStr">
        <x:is>
          <x:t xml:space="preserve">deutsche Ausgabe</x:t>
        </x:is>
      </x:c>
      <x:c r="AD1389" s="220" t="inlineStr">
        <x:is>
          <x:t xml:space="preserve">Eigenständige Variante</x:t>
        </x:is>
      </x:c>
      <x:c r="AE1389" s="221" t="inlineStr">
        <x:is>
          <x:t xml:space="preserve">G1435</x:t>
        </x:is>
      </x:c>
      <x:c r="AF1389" s="221" t="inlineStr">
        <x:is>
          <x:t xml:space="preserve">Triqueta</x:t>
        </x:is>
      </x:c>
      <x:c r="AG1389" s="221" t="inlineStr">
        <x:is>
          <x:t xml:space="preserve">Pegasus Spiele</x:t>
        </x:is>
      </x:c>
      <x:c r="AH1389" s="221" t="inlineStr">
        <x:is>
          <x:t xml:space="preserve">https://pegasus.de/UEber-uns/Ludographie/</x:t>
        </x:is>
      </x:c>
      <x:c r="AI1389" s="222" t="inlineStr">
        <x:is>
          <x:t xml:space="preserve">offiziell zugeordnet</x:t>
        </x:is>
      </x:c>
      <x:c r="AJ1389" s="263" t="inlineStr">
        <x:is>
          <x:t xml:space="preserve">Pegasus Spiele</x:t>
        </x:is>
      </x:c>
      <x:c r="AK1389" s="264" t="str"/>
      <x:c r="AL1389" s="264" t="inlineStr">
        <x:is>
          <x:t xml:space="preserve">kanonische Schreibweise übernommen</x:t>
        </x:is>
      </x:c>
      <x:c r="AM1389" s="270" t="inlineStr">
        <x:is>
          <x:t xml:space="preserve">kein exakter Titelkandidat</x:t>
        </x:is>
      </x:c>
      <x:c r="AN1389" s="466"/>
      <x:c r="AO1389" s="466"/>
      <x:c r="AP1389" s="405"/>
    </x:row>
    <x:row r="1390">
      <x:c r="A1390" t="inlineStr">
        <x:is>
          <x:t xml:space="preserve">G1389</x:t>
        </x:is>
      </x:c>
      <x:c r="B1390" t="inlineStr">
        <x:is>
          <x:t xml:space="preserve">Pegasus Spiele</x:t>
        </x:is>
      </x:c>
      <x:c r="C1390" t="inlineStr">
        <x:is>
          <x:t xml:space="preserve">Tucana Builders</x:t>
        </x:is>
      </x:c>
      <x:c r="D1390" t="inlineStr">
        <x:is>
          <x:t xml:space="preserve">Brettspiel</x:t>
        </x:is>
      </x:c>
      <x:c r="E1390" t="inlineStr">
        <x:is>
          <x:t xml:space="preserve">Deutsch</x:t>
        </x:is>
      </x:c>
      <x:c r="F1390" t="inlineStr">
        <x:is>
          <x:t xml:space="preserve">Direkt-PDF</x:t>
        </x:is>
      </x:c>
      <x:c r="G1390" t="inlineStr">
        <x:is>
          <x:t xml:space="preserve">https://cdn.pegasus.de/public/media/be/e9/7e/1717757312/4250231738678_tucana_builders_anleitung_web.pdf?ts=1752574419</x:t>
        </x:is>
      </x:c>
      <x:c r="H1390" t="inlineStr">
        <x:is>
          <x:t xml:space="preserve">https://pegasus.de/Tucana-Builders/53075G</x:t>
        </x:is>
      </x:c>
      <x:c r="J1390" t="inlineStr">
        <x:is>
          <x:t xml:space="preserve">offiziell geprüft</x:t>
        </x:is>
      </x:c>
      <x:c r="K1390" t="inlineStr">
        <x:is>
          <x:t xml:space="preserve">2026-07-24</x:t>
        </x:is>
      </x:c>
      <x:c r="L1390" t="inlineStr">
        <x:is>
          <x:t xml:space="preserve">Deutsche Spielanleitung auf offizieller Pegasus-Produktseite</x:t>
        </x:is>
      </x:c>
      <x:c r="M1390" t="n">
        <x:v>2024</x:v>
      </x:c>
      <x:c r="O1390" t="inlineStr">
        <x:is>
          <x:t xml:space="preserve">https://pegasus.de/UEber-uns/Ludographie/</x:t>
        </x:is>
      </x:c>
      <x:c r="P1390" t="inlineStr">
        <x:is>
          <x:t xml:space="preserve">Erscheinungsjahr und Verlag offiziell belegt</x:t>
        </x:is>
      </x:c>
      <x:c r="Q1390" t="inlineStr">
        <x:is>
          <x:t xml:space="preserve">Direktanleitung vorhanden</x:t>
        </x:is>
      </x:c>
      <x:c r="AB1390" t="inlineStr">
        <x:is>
          <x:t xml:space="preserve">deutsche Ausgabe</x:t>
        </x:is>
      </x:c>
      <x:c r="AD1390" s="217" t="inlineStr">
        <x:is>
          <x:t xml:space="preserve">Grundspiel</x:t>
        </x:is>
      </x:c>
      <x:c r="AE1390" s="218" t="n"/>
      <x:c r="AF1390" s="218" t="n"/>
      <x:c r="AG1390" s="218" t="inlineStr">
        <x:is>
          <x:t xml:space="preserve">Pegasus Spiele</x:t>
        </x:is>
      </x:c>
      <x:c r="AH1390" s="218" t="inlineStr">
        <x:is>
          <x:t xml:space="preserve">https://pegasus.de/UEber-uns/Ludographie/</x:t>
        </x:is>
      </x:c>
      <x:c r="AI1390" s="219" t="inlineStr">
        <x:is>
          <x:t xml:space="preserve">offiziell zugeordnet</x:t>
        </x:is>
      </x:c>
      <x:c r="AJ1390" s="260" t="inlineStr">
        <x:is>
          <x:t xml:space="preserve">Pegasus Spiele</x:t>
        </x:is>
      </x:c>
      <x:c r="AK1390" s="261" t="str"/>
      <x:c r="AL1390" s="261" t="inlineStr">
        <x:is>
          <x:t xml:space="preserve">kanonische Schreibweise übernommen</x:t>
        </x:is>
      </x:c>
      <x:c r="AM1390" s="269" t="inlineStr">
        <x:is>
          <x:t xml:space="preserve">kein exakter Titelkandidat</x:t>
        </x:is>
      </x:c>
      <x:c r="AN1390" s="466"/>
      <x:c r="AO1390" s="466"/>
      <x:c r="AP1390" s="405"/>
    </x:row>
    <x:row r="1391">
      <x:c r="A1391" t="inlineStr">
        <x:is>
          <x:t xml:space="preserve">G1390</x:t>
        </x:is>
      </x:c>
      <x:c r="B1391" t="inlineStr">
        <x:is>
          <x:t xml:space="preserve">Pegasus Spiele</x:t>
        </x:is>
      </x:c>
      <x:c r="C1391" t="inlineStr">
        <x:is>
          <x:t xml:space="preserve">Waffelzeit</x:t>
        </x:is>
      </x:c>
      <x:c r="D1391" t="inlineStr">
        <x:is>
          <x:t xml:space="preserve">Brettspiel</x:t>
        </x:is>
      </x:c>
      <x:c r="E1391" t="inlineStr">
        <x:is>
          <x:t xml:space="preserve">Deutsch</x:t>
        </x:is>
      </x:c>
      <x:c r="F1391" t="inlineStr">
        <x:is>
          <x:t xml:space="preserve">Direkt-PDF</x:t>
        </x:is>
      </x:c>
      <x:c r="G1391" t="inlineStr">
        <x:is>
          <x:t xml:space="preserve">https://cdn.pegasus.de/public/media/f7/f5/08/1752666641/waffelzeit-anleitung.pdf?ts=1752672102</x:t>
        </x:is>
      </x:c>
      <x:c r="H1391" t="inlineStr">
        <x:is>
          <x:t xml:space="preserve">https://pegasus.de/Waffelzeit/51128G</x:t>
        </x:is>
      </x:c>
      <x:c r="J1391" t="inlineStr">
        <x:is>
          <x:t xml:space="preserve">offiziell geprüft</x:t>
        </x:is>
      </x:c>
      <x:c r="K1391" t="inlineStr">
        <x:is>
          <x:t xml:space="preserve">2026-07-24</x:t>
        </x:is>
      </x:c>
      <x:c r="L1391" t="inlineStr">
        <x:is>
          <x:t xml:space="preserve">Deutsche Spielanleitung auf offizieller Pegasus-Produktseite</x:t>
        </x:is>
      </x:c>
      <x:c r="M1391" t="n">
        <x:v>2024</x:v>
      </x:c>
      <x:c r="O1391" t="inlineStr">
        <x:is>
          <x:t xml:space="preserve">https://pegasus.de/UEber-uns/Ludographie/</x:t>
        </x:is>
      </x:c>
      <x:c r="P1391" t="inlineStr">
        <x:is>
          <x:t xml:space="preserve">Erscheinungsjahr und Verlag offiziell belegt</x:t>
        </x:is>
      </x:c>
      <x:c r="Q1391" t="inlineStr">
        <x:is>
          <x:t xml:space="preserve">Direktanleitung vorhanden</x:t>
        </x:is>
      </x:c>
      <x:c r="AB1391" t="inlineStr">
        <x:is>
          <x:t xml:space="preserve">deutsche Ausgabe</x:t>
        </x:is>
      </x:c>
      <x:c r="AD1391" s="220" t="inlineStr">
        <x:is>
          <x:t xml:space="preserve">Grundspiel</x:t>
        </x:is>
      </x:c>
      <x:c r="AE1391" s="221" t="n"/>
      <x:c r="AF1391" s="221" t="n"/>
      <x:c r="AG1391" s="221" t="inlineStr">
        <x:is>
          <x:t xml:space="preserve">Pegasus Spiele</x:t>
        </x:is>
      </x:c>
      <x:c r="AH1391" s="221" t="inlineStr">
        <x:is>
          <x:t xml:space="preserve">https://pegasus.de/UEber-uns/Ludographie/</x:t>
        </x:is>
      </x:c>
      <x:c r="AI1391" s="222" t="inlineStr">
        <x:is>
          <x:t xml:space="preserve">offiziell zugeordnet</x:t>
        </x:is>
      </x:c>
      <x:c r="AJ1391" s="263" t="inlineStr">
        <x:is>
          <x:t xml:space="preserve">Pegasus Spiele</x:t>
        </x:is>
      </x:c>
      <x:c r="AK1391" s="264" t="str"/>
      <x:c r="AL1391" s="264" t="inlineStr">
        <x:is>
          <x:t xml:space="preserve">kanonische Schreibweise übernommen</x:t>
        </x:is>
      </x:c>
      <x:c r="AM1391" s="270" t="inlineStr">
        <x:is>
          <x:t xml:space="preserve">kein exakter Titelkandidat</x:t>
        </x:is>
      </x:c>
      <x:c r="AN1391" s="466"/>
      <x:c r="AO1391" s="466"/>
      <x:c r="AP1391" s="405"/>
    </x:row>
    <x:row r="1392">
      <x:c r="A1392" t="inlineStr">
        <x:is>
          <x:t xml:space="preserve">G1391</x:t>
        </x:is>
      </x:c>
      <x:c r="B1392" t="inlineStr">
        <x:is>
          <x:t xml:space="preserve">Pegasus Spiele</x:t>
        </x:is>
      </x:c>
      <x:c r="C1392" t="inlineStr">
        <x:is>
          <x:t xml:space="preserve">Welcome to your perfect Home Big Box</x:t>
        </x:is>
      </x:c>
      <x:c r="D1392" t="inlineStr">
        <x:is>
          <x:t xml:space="preserve">Brettspiel</x:t>
        </x:is>
      </x:c>
      <x:c r="E1392" t="inlineStr">
        <x:is>
          <x:t xml:space="preserve">Deutsch</x:t>
        </x:is>
      </x:c>
      <x:c r="F1392" t="inlineStr">
        <x:is>
          <x:t xml:space="preserve">Direkt-PDF</x:t>
        </x:is>
      </x:c>
      <x:c r="G1392" t="inlineStr">
        <x:is>
          <x:t xml:space="preserve">https://cdn.pegasus.de/public/media/8a/42/eb/1752666643/welcome-to-your-perfect-home-big-box-anleitung.pdf?ts=1752672110</x:t>
        </x:is>
      </x:c>
      <x:c r="H1392" t="inlineStr">
        <x:is>
          <x:t xml:space="preserve">https://pegasus.de/Welcome-to-your-perfect-Home-Big-Box/53155G</x:t>
        </x:is>
      </x:c>
      <x:c r="J1392" t="inlineStr">
        <x:is>
          <x:t xml:space="preserve">offiziell geprüft</x:t>
        </x:is>
      </x:c>
      <x:c r="K1392" t="inlineStr">
        <x:is>
          <x:t xml:space="preserve">2026-07-24</x:t>
        </x:is>
      </x:c>
      <x:c r="L1392" t="inlineStr">
        <x:is>
          <x:t xml:space="preserve">Deutsche Spielanleitung auf offizieller Pegasus-Produktseite</x:t>
        </x:is>
      </x:c>
      <x:c r="M1392" t="n">
        <x:v>2024</x:v>
      </x:c>
      <x:c r="O1392" t="inlineStr">
        <x:is>
          <x:t xml:space="preserve">https://pegasus.de/UEber-uns/Ludographie/</x:t>
        </x:is>
      </x:c>
      <x:c r="P1392" t="inlineStr">
        <x:is>
          <x:t xml:space="preserve">Erscheinungsjahr und Verlag offiziell belegt</x:t>
        </x:is>
      </x:c>
      <x:c r="Q1392" t="inlineStr">
        <x:is>
          <x:t xml:space="preserve">Direktanleitung vorhanden</x:t>
        </x:is>
      </x:c>
      <x:c r="AB1392" t="inlineStr">
        <x:is>
          <x:t xml:space="preserve">deutsche Ausgabe</x:t>
        </x:is>
      </x:c>
      <x:c r="AD1392" s="217" t="inlineStr">
        <x:is>
          <x:t xml:space="preserve">Eigenständige Variante</x:t>
        </x:is>
      </x:c>
      <x:c r="AE1392" s="218" t="n"/>
      <x:c r="AF1392" s="218" t="inlineStr">
        <x:is>
          <x:t xml:space="preserve">Welcome To</x:t>
        </x:is>
      </x:c>
      <x:c r="AG1392" s="218" t="inlineStr">
        <x:is>
          <x:t xml:space="preserve">Pegasus Spiele</x:t>
        </x:is>
      </x:c>
      <x:c r="AH1392" s="218" t="inlineStr">
        <x:is>
          <x:t xml:space="preserve">https://pegasus.de/UEber-uns/Ludographie/</x:t>
        </x:is>
      </x:c>
      <x:c r="AI1392" s="219" t="inlineStr">
        <x:is>
          <x:t xml:space="preserve">Basisspiel-ID noch offen</x:t>
        </x:is>
      </x:c>
      <x:c r="AJ1392" s="260" t="inlineStr">
        <x:is>
          <x:t xml:space="preserve">Pegasus Spiele</x:t>
        </x:is>
      </x:c>
      <x:c r="AK1392" s="261" t="str"/>
      <x:c r="AL1392" s="261" t="inlineStr">
        <x:is>
          <x:t xml:space="preserve">kanonische Schreibweise übernommen</x:t>
        </x:is>
      </x:c>
      <x:c r="AM1392" s="269" t="inlineStr">
        <x:is>
          <x:t xml:space="preserve">kein exakter Titelkandidat</x:t>
        </x:is>
      </x:c>
      <x:c r="AN1392" s="466"/>
      <x:c r="AO1392" s="466"/>
      <x:c r="AP1392" s="405"/>
    </x:row>
    <x:row r="1393">
      <x:c r="A1393" t="inlineStr">
        <x:is>
          <x:t xml:space="preserve">G1392</x:t>
        </x:is>
      </x:c>
      <x:c r="B1393" t="inlineStr">
        <x:is>
          <x:t xml:space="preserve">Pegasus Spiele</x:t>
        </x:is>
      </x:c>
      <x:c r="C1393" t="inlineStr">
        <x:is>
          <x:t xml:space="preserve">Who the F*ck?</x:t>
        </x:is>
      </x:c>
      <x:c r="D1393" t="inlineStr">
        <x:is>
          <x:t xml:space="preserve">Brettspiel</x:t>
        </x:is>
      </x:c>
      <x:c r="E1393" t="inlineStr">
        <x:is>
          <x:t xml:space="preserve">Deutsch</x:t>
        </x:is>
      </x:c>
      <x:c r="F1393" t="inlineStr">
        <x:is>
          <x:t xml:space="preserve">Offizielle Ludographie</x:t>
        </x:is>
      </x:c>
      <x:c r="H1393" t="inlineStr">
        <x:is>
          <x:t xml:space="preserve">https://pegasus.de/UEber-uns/Ludographie/</x:t>
        </x:is>
      </x:c>
      <x:c r="J1393" t="inlineStr">
        <x:is>
          <x:t xml:space="preserve">im aktuellen Sortiment nicht eindeutig gefunden</x:t>
        </x:is>
      </x:c>
      <x:c r="K1393" t="inlineStr">
        <x:is>
          <x:t xml:space="preserve">2026-07-24</x:t>
        </x:is>
      </x:c>
      <x:c r="L1393" t="inlineStr">
        <x:is>
          <x:t xml:space="preserve">Altbestand/Edition manuell im Pegasus-Downloadarchiv prüfen</x:t>
        </x:is>
      </x:c>
      <x:c r="M1393" t="n">
        <x:v>2024</x:v>
      </x:c>
      <x:c r="O1393" t="inlineStr">
        <x:is>
          <x:t xml:space="preserve">https://pegasus.de/UEber-uns/Ludographie/</x:t>
        </x:is>
      </x:c>
      <x:c r="P1393" t="inlineStr">
        <x:is>
          <x:t xml:space="preserve">Erscheinungsjahr und Verlag offiziell belegt</x:t>
        </x:is>
      </x:c>
      <x:c r="Q1393" t="inlineStr">
        <x:is>
          <x:t xml:space="preserve">Anleitung offen</x:t>
        </x:is>
      </x:c>
      <x:c r="AB1393" t="inlineStr">
        <x:is>
          <x:t xml:space="preserve">deutsche Ausgabe</x:t>
        </x:is>
      </x:c>
      <x:c r="AD1393" s="220" t="inlineStr">
        <x:is>
          <x:t xml:space="preserve">Grundspiel</x:t>
        </x:is>
      </x:c>
      <x:c r="AE1393" s="221" t="n"/>
      <x:c r="AF1393" s="221" t="n"/>
      <x:c r="AG1393" s="221" t="inlineStr">
        <x:is>
          <x:t xml:space="preserve">Pegasus Spiele</x:t>
        </x:is>
      </x:c>
      <x:c r="AH1393" s="221" t="inlineStr">
        <x:is>
          <x:t xml:space="preserve">https://pegasus.de/UEber-uns/Ludographie/</x:t>
        </x:is>
      </x:c>
      <x:c r="AI1393" s="222" t="inlineStr">
        <x:is>
          <x:t xml:space="preserve">offiziell zugeordnet</x:t>
        </x:is>
      </x:c>
      <x:c r="AJ1393" s="263" t="inlineStr">
        <x:is>
          <x:t xml:space="preserve">Pegasus Spiele</x:t>
        </x:is>
      </x:c>
      <x:c r="AK1393" s="264" t="str"/>
      <x:c r="AL1393" s="264" t="inlineStr">
        <x:is>
          <x:t xml:space="preserve">kanonische Schreibweise übernommen</x:t>
        </x:is>
      </x:c>
      <x:c r="AM1393" s="270" t="inlineStr">
        <x:is>
          <x:t xml:space="preserve">kein exakter Titelkandidat</x:t>
        </x:is>
      </x:c>
      <x:c r="AN1393" s="466"/>
      <x:c r="AO1393" s="466"/>
      <x:c r="AP1393" s="405"/>
    </x:row>
    <x:row r="1394">
      <x:c r="A1394" t="inlineStr">
        <x:is>
          <x:t xml:space="preserve">G1393</x:t>
        </x:is>
      </x:c>
      <x:c r="B1394" t="inlineStr">
        <x:is>
          <x:t xml:space="preserve">Pegasus Spiele</x:t>
        </x:is>
      </x:c>
      <x:c r="C1394" t="inlineStr">
        <x:is>
          <x:t xml:space="preserve">Intarsia</x:t>
        </x:is>
      </x:c>
      <x:c r="D1394" t="inlineStr">
        <x:is>
          <x:t xml:space="preserve">Brettspiel</x:t>
        </x:is>
      </x:c>
      <x:c r="E1394" t="inlineStr">
        <x:is>
          <x:t xml:space="preserve">Deutsch</x:t>
        </x:is>
      </x:c>
      <x:c r="F1394" t="inlineStr">
        <x:is>
          <x:t xml:space="preserve">Offizielle Ludographie</x:t>
        </x:is>
      </x:c>
      <x:c r="H1394" t="inlineStr">
        <x:is>
          <x:t xml:space="preserve">https://pegasus.de/UEber-uns/Ludographie/</x:t>
        </x:is>
      </x:c>
      <x:c r="J1394" t="inlineStr">
        <x:is>
          <x:t xml:space="preserve">im aktuellen Sortiment nicht eindeutig gefunden</x:t>
        </x:is>
      </x:c>
      <x:c r="K1394" t="inlineStr">
        <x:is>
          <x:t xml:space="preserve">2026-07-24</x:t>
        </x:is>
      </x:c>
      <x:c r="L1394" t="inlineStr">
        <x:is>
          <x:t xml:space="preserve">Altbestand/Edition manuell im Pegasus-Downloadarchiv prüfen</x:t>
        </x:is>
      </x:c>
      <x:c r="M1394" t="n">
        <x:v>2024</x:v>
      </x:c>
      <x:c r="O1394" t="inlineStr">
        <x:is>
          <x:t xml:space="preserve">https://pegasus.de/UEber-uns/Ludographie/</x:t>
        </x:is>
      </x:c>
      <x:c r="P1394" t="inlineStr">
        <x:is>
          <x:t xml:space="preserve">Erscheinungsjahr und Verlag offiziell belegt</x:t>
        </x:is>
      </x:c>
      <x:c r="Q1394" t="inlineStr">
        <x:is>
          <x:t xml:space="preserve">Anleitung offen</x:t>
        </x:is>
      </x:c>
      <x:c r="AB1394" t="inlineStr">
        <x:is>
          <x:t xml:space="preserve">deutsche Ausgabe</x:t>
        </x:is>
      </x:c>
      <x:c r="AD1394" s="217" t="inlineStr">
        <x:is>
          <x:t xml:space="preserve">Grundspiel</x:t>
        </x:is>
      </x:c>
      <x:c r="AE1394" s="218" t="n"/>
      <x:c r="AF1394" s="218" t="n"/>
      <x:c r="AG1394" s="218" t="inlineStr">
        <x:is>
          <x:t xml:space="preserve">Pegasus Spiele</x:t>
        </x:is>
      </x:c>
      <x:c r="AH1394" s="218" t="inlineStr">
        <x:is>
          <x:t xml:space="preserve">https://pegasus.de/UEber-uns/Ludographie/</x:t>
        </x:is>
      </x:c>
      <x:c r="AI1394" s="219" t="inlineStr">
        <x:is>
          <x:t xml:space="preserve">offiziell zugeordnet</x:t>
        </x:is>
      </x:c>
      <x:c r="AJ1394" s="260" t="inlineStr">
        <x:is>
          <x:t xml:space="preserve">Pegasus Spiele</x:t>
        </x:is>
      </x:c>
      <x:c r="AK1394" s="261" t="str"/>
      <x:c r="AL1394" s="261" t="inlineStr">
        <x:is>
          <x:t xml:space="preserve">kanonische Schreibweise übernommen</x:t>
        </x:is>
      </x:c>
      <x:c r="AM1394" s="269" t="inlineStr">
        <x:is>
          <x:t xml:space="preserve">kein exakter Titelkandidat</x:t>
        </x:is>
      </x:c>
      <x:c r="AN1394" s="466"/>
      <x:c r="AO1394" s="466"/>
      <x:c r="AP1394" s="405"/>
    </x:row>
    <x:row r="1395">
      <x:c r="A1395" t="inlineStr">
        <x:is>
          <x:t xml:space="preserve">G1394</x:t>
        </x:is>
      </x:c>
      <x:c r="B1395" t="inlineStr">
        <x:is>
          <x:t xml:space="preserve">Pegasus Spiele</x:t>
        </x:is>
      </x:c>
      <x:c r="C1395" t="inlineStr">
        <x:is>
          <x:t xml:space="preserve">Evacuation</x:t>
        </x:is>
      </x:c>
      <x:c r="D1395" t="inlineStr">
        <x:is>
          <x:t xml:space="preserve">Brettspiel</x:t>
        </x:is>
      </x:c>
      <x:c r="E1395" t="str">
        <x:v>DE</x:v>
      </x:c>
      <x:c r="F1395" t="str">
        <x:v>Direkt-PDF</x:v>
      </x:c>
      <x:c r="G1395" t="str">
        <x:v>https://cdn.pegasus.de/public/media/2a/58/3d/1717757359/4250231738876_de.pdf?ts=1752574414</x:v>
      </x:c>
      <x:c r="H1395" t="str">
        <x:v>https://pegasus.de/Evacuation/56260G</x:v>
      </x:c>
      <x:c r="J1395" t="str">
        <x:v>offiziell geprüft</x:v>
      </x:c>
      <x:c r="K1395" s="362" t="n">
        <x:v>46227</x:v>
      </x:c>
      <x:c r="L1395" t="str">
        <x:v>Eindeutige deutsche Spielanleitung auf der offiziellen Pegasus-Produktseite gefunden.</x:v>
      </x:c>
      <x:c r="M1395" t="n">
        <x:v>2024</x:v>
      </x:c>
      <x:c r="O1395" t="inlineStr">
        <x:is>
          <x:t xml:space="preserve">https://pegasus.de/UEber-uns/Ludographie/</x:t>
        </x:is>
      </x:c>
      <x:c r="P1395" t="inlineStr">
        <x:is>
          <x:t xml:space="preserve">Erscheinungsjahr und Verlag offiziell belegt</x:t>
        </x:is>
      </x:c>
      <x:c r="Q1395" t="str">
        <x:v>Direktanleitung vorhanden</x:v>
      </x:c>
      <x:c r="AB1395" t="inlineStr">
        <x:is>
          <x:t xml:space="preserve">deutsche Ausgabe</x:t>
        </x:is>
      </x:c>
      <x:c r="AD1395" s="220" t="inlineStr">
        <x:is>
          <x:t xml:space="preserve">Grundspiel</x:t>
        </x:is>
      </x:c>
      <x:c r="AE1395" s="221" t="n"/>
      <x:c r="AF1395" s="221" t="n"/>
      <x:c r="AG1395" s="221" t="inlineStr">
        <x:is>
          <x:t xml:space="preserve">Pegasus Spiele</x:t>
        </x:is>
      </x:c>
      <x:c r="AH1395" s="221" t="inlineStr">
        <x:is>
          <x:t xml:space="preserve">https://pegasus.de/UEber-uns/Ludographie/</x:t>
        </x:is>
      </x:c>
      <x:c r="AI1395" s="222" t="inlineStr">
        <x:is>
          <x:t xml:space="preserve">offiziell zugeordnet</x:t>
        </x:is>
      </x:c>
      <x:c r="AJ1395" s="263" t="inlineStr">
        <x:is>
          <x:t xml:space="preserve">Pegasus Spiele</x:t>
        </x:is>
      </x:c>
      <x:c r="AK1395" s="264" t="str"/>
      <x:c r="AL1395" s="264" t="inlineStr">
        <x:is>
          <x:t xml:space="preserve">kanonische Schreibweise übernommen</x:t>
        </x:is>
      </x:c>
      <x:c r="AM1395" s="270" t="inlineStr">
        <x:is>
          <x:t xml:space="preserve">kein exakter Titelkandidat</x:t>
        </x:is>
      </x:c>
      <x:c r="AN1395" s="466"/>
      <x:c r="AO1395" s="466"/>
      <x:c r="AP1395" s="405"/>
    </x:row>
    <x:row r="1396">
      <x:c r="A1396" t="inlineStr">
        <x:is>
          <x:t xml:space="preserve">G1395</x:t>
        </x:is>
      </x:c>
      <x:c r="B1396" t="inlineStr">
        <x:is>
          <x:t xml:space="preserve">Pegasus Spiele</x:t>
        </x:is>
      </x:c>
      <x:c r="C1396" t="inlineStr">
        <x:is>
          <x:t xml:space="preserve">ISS Vanguard: Personalakten</x:t>
        </x:is>
      </x:c>
      <x:c r="D1396" t="inlineStr">
        <x:is>
          <x:t xml:space="preserve">Brettspiel</x:t>
        </x:is>
      </x:c>
      <x:c r="E1396" t="inlineStr">
        <x:is>
          <x:t xml:space="preserve">Deutsch</x:t>
        </x:is>
      </x:c>
      <x:c r="F1396" t="inlineStr">
        <x:is>
          <x:t xml:space="preserve">Offizielle Ludographie</x:t>
        </x:is>
      </x:c>
      <x:c r="H1396" t="inlineStr">
        <x:is>
          <x:t xml:space="preserve">https://pegasus.de/UEber-uns/Ludographie/</x:t>
        </x:is>
      </x:c>
      <x:c r="J1396" t="inlineStr">
        <x:is>
          <x:t xml:space="preserve">im aktuellen Sortiment nicht eindeutig gefunden</x:t>
        </x:is>
      </x:c>
      <x:c r="K1396" t="inlineStr">
        <x:is>
          <x:t xml:space="preserve">2026-07-24</x:t>
        </x:is>
      </x:c>
      <x:c r="L1396" t="inlineStr">
        <x:is>
          <x:t xml:space="preserve">Altbestand/Edition manuell im Pegasus-Downloadarchiv prüfen</x:t>
        </x:is>
      </x:c>
      <x:c r="M1396" t="n">
        <x:v>2024</x:v>
      </x:c>
      <x:c r="O1396" t="inlineStr">
        <x:is>
          <x:t xml:space="preserve">https://pegasus.de/UEber-uns/Ludographie/</x:t>
        </x:is>
      </x:c>
      <x:c r="P1396" t="inlineStr">
        <x:is>
          <x:t xml:space="preserve">Erscheinungsjahr und Verlag offiziell belegt</x:t>
        </x:is>
      </x:c>
      <x:c r="Q1396" t="inlineStr">
        <x:is>
          <x:t xml:space="preserve">Anleitung offen</x:t>
        </x:is>
      </x:c>
      <x:c r="AB1396" t="inlineStr">
        <x:is>
          <x:t xml:space="preserve">deutsche Ausgabe</x:t>
        </x:is>
      </x:c>
      <x:c r="AD1396" s="217" t="inlineStr">
        <x:is>
          <x:t xml:space="preserve">Erweiterung</x:t>
        </x:is>
      </x:c>
      <x:c r="AE1396" s="218" t="inlineStr">
        <x:is>
          <x:t xml:space="preserve">G0814</x:t>
        </x:is>
      </x:c>
      <x:c r="AF1396" s="218" t="inlineStr">
        <x:is>
          <x:t xml:space="preserve">ISS Vanguard</x:t>
        </x:is>
      </x:c>
      <x:c r="AG1396" s="218" t="inlineStr">
        <x:is>
          <x:t xml:space="preserve">Pegasus Spiele</x:t>
        </x:is>
      </x:c>
      <x:c r="AH1396" s="218" t="inlineStr">
        <x:is>
          <x:t xml:space="preserve">https://pegasus.de/UEber-uns/Ludographie/</x:t>
        </x:is>
      </x:c>
      <x:c r="AI1396" s="219" t="inlineStr">
        <x:is>
          <x:t xml:space="preserve">offiziell zugeordnet</x:t>
        </x:is>
      </x:c>
      <x:c r="AJ1396" s="260" t="inlineStr">
        <x:is>
          <x:t xml:space="preserve">Pegasus Spiele</x:t>
        </x:is>
      </x:c>
      <x:c r="AK1396" s="261" t="str"/>
      <x:c r="AL1396" s="261" t="inlineStr">
        <x:is>
          <x:t xml:space="preserve">kanonische Schreibweise übernommen</x:t>
        </x:is>
      </x:c>
      <x:c r="AM1396" s="269" t="inlineStr">
        <x:is>
          <x:t xml:space="preserve">kein exakter Titelkandidat</x:t>
        </x:is>
      </x:c>
      <x:c r="AN1396" s="466"/>
      <x:c r="AO1396" s="466"/>
      <x:c r="AP1396" s="405"/>
    </x:row>
    <x:row r="1397">
      <x:c r="A1397" t="inlineStr">
        <x:is>
          <x:t xml:space="preserve">G1396</x:t>
        </x:is>
      </x:c>
      <x:c r="B1397" t="inlineStr">
        <x:is>
          <x:t xml:space="preserve">Pegasus Spiele</x:t>
        </x:is>
      </x:c>
      <x:c r="C1397" t="inlineStr">
        <x:is>
          <x:t xml:space="preserve">Revive: Ruf aus der Tiefe</x:t>
        </x:is>
      </x:c>
      <x:c r="D1397" t="inlineStr">
        <x:is>
          <x:t xml:space="preserve">Brettspiel</x:t>
        </x:is>
      </x:c>
      <x:c r="E1397" t="inlineStr">
        <x:is>
          <x:t xml:space="preserve">Deutsch</x:t>
        </x:is>
      </x:c>
      <x:c r="F1397" t="inlineStr">
        <x:is>
          <x:t xml:space="preserve">Offizielle Ludographie</x:t>
        </x:is>
      </x:c>
      <x:c r="H1397" t="inlineStr">
        <x:is>
          <x:t xml:space="preserve">https://pegasus.de/UEber-uns/Ludographie/</x:t>
        </x:is>
      </x:c>
      <x:c r="J1397" t="inlineStr">
        <x:is>
          <x:t xml:space="preserve">im aktuellen Sortiment nicht eindeutig gefunden</x:t>
        </x:is>
      </x:c>
      <x:c r="K1397" t="inlineStr">
        <x:is>
          <x:t xml:space="preserve">2026-07-24</x:t>
        </x:is>
      </x:c>
      <x:c r="L1397" t="inlineStr">
        <x:is>
          <x:t xml:space="preserve">Altbestand/Edition manuell im Pegasus-Downloadarchiv prüfen</x:t>
        </x:is>
      </x:c>
      <x:c r="M1397" t="n">
        <x:v>2024</x:v>
      </x:c>
      <x:c r="O1397" t="inlineStr">
        <x:is>
          <x:t xml:space="preserve">https://pegasus.de/UEber-uns/Ludographie/</x:t>
        </x:is>
      </x:c>
      <x:c r="P1397" t="inlineStr">
        <x:is>
          <x:t xml:space="preserve">Erscheinungsjahr und Verlag offiziell belegt</x:t>
        </x:is>
      </x:c>
      <x:c r="Q1397" t="inlineStr">
        <x:is>
          <x:t xml:space="preserve">Anleitung offen</x:t>
        </x:is>
      </x:c>
      <x:c r="AB1397" t="inlineStr">
        <x:is>
          <x:t xml:space="preserve">deutsche Ausgabe</x:t>
        </x:is>
      </x:c>
      <x:c r="AD1397" s="220" t="inlineStr">
        <x:is>
          <x:t xml:space="preserve">Erweiterung</x:t>
        </x:is>
      </x:c>
      <x:c r="AE1397" s="221" t="inlineStr">
        <x:is>
          <x:t xml:space="preserve">G1042</x:t>
        </x:is>
      </x:c>
      <x:c r="AF1397" s="221" t="inlineStr">
        <x:is>
          <x:t xml:space="preserve">Revive</x:t>
        </x:is>
      </x:c>
      <x:c r="AG1397" s="221" t="inlineStr">
        <x:is>
          <x:t xml:space="preserve">Pegasus Spiele</x:t>
        </x:is>
      </x:c>
      <x:c r="AH1397" s="221" t="inlineStr">
        <x:is>
          <x:t xml:space="preserve">https://pegasus.de/UEber-uns/Ludographie/</x:t>
        </x:is>
      </x:c>
      <x:c r="AI1397" s="222" t="inlineStr">
        <x:is>
          <x:t xml:space="preserve">offiziell zugeordnet</x:t>
        </x:is>
      </x:c>
      <x:c r="AJ1397" s="263" t="inlineStr">
        <x:is>
          <x:t xml:space="preserve">Pegasus Spiele</x:t>
        </x:is>
      </x:c>
      <x:c r="AK1397" s="264" t="str"/>
      <x:c r="AL1397" s="264" t="inlineStr">
        <x:is>
          <x:t xml:space="preserve">kanonische Schreibweise übernommen</x:t>
        </x:is>
      </x:c>
      <x:c r="AM1397" s="270" t="inlineStr">
        <x:is>
          <x:t xml:space="preserve">kein exakter Titelkandidat</x:t>
        </x:is>
      </x:c>
      <x:c r="AN1397" s="466"/>
      <x:c r="AO1397" s="466"/>
      <x:c r="AP1397" s="405"/>
    </x:row>
    <x:row r="1398">
      <x:c r="A1398" t="inlineStr">
        <x:is>
          <x:t xml:space="preserve">G1397</x:t>
        </x:is>
      </x:c>
      <x:c r="B1398" t="inlineStr">
        <x:is>
          <x:t xml:space="preserve">Pegasus Spiele</x:t>
        </x:is>
      </x:c>
      <x:c r="C1398" t="inlineStr">
        <x:is>
          <x:t xml:space="preserve">Robinson Crusoe: Das Abenteuerbuch</x:t>
        </x:is>
      </x:c>
      <x:c r="D1398" t="inlineStr">
        <x:is>
          <x:t xml:space="preserve">Brettspiel</x:t>
        </x:is>
      </x:c>
      <x:c r="E1398" t="inlineStr">
        <x:is>
          <x:t xml:space="preserve">Deutsch</x:t>
        </x:is>
      </x:c>
      <x:c r="F1398" t="inlineStr">
        <x:is>
          <x:t xml:space="preserve">Produktseite</x:t>
        </x:is>
      </x:c>
      <x:c r="H1398" t="inlineStr">
        <x:is>
          <x:t xml:space="preserve">https://pegasus.de/Robinson-Crusoe-Das-Abenteuerbuch-Erweiterung/51944G</x:t>
        </x:is>
      </x:c>
      <x:c r="I1398" t="inlineStr">
        <x:is>
          <x:t xml:space="preserve">51944G</x:t>
        </x:is>
      </x:c>
      <x:c r="J1398" t="inlineStr">
        <x:is>
          <x:t xml:space="preserve">Produktseite geprüft</x:t>
        </x:is>
      </x:c>
      <x:c r="K1398" t="inlineStr">
        <x:is>
          <x:t xml:space="preserve">2026-07-24</x:t>
        </x:is>
      </x:c>
      <x:c r="L1398" t="inlineStr">
        <x:is>
          <x:t xml:space="preserve">Keine eindeutig passende deutsche Anleitung automatisch zugeordnet</x:t>
        </x:is>
      </x:c>
      <x:c r="M1398" t="n">
        <x:v>2024</x:v>
      </x:c>
      <x:c r="O1398" t="inlineStr">
        <x:is>
          <x:t xml:space="preserve">https://pegasus.de/UEber-uns/Ludographie/</x:t>
        </x:is>
      </x:c>
      <x:c r="P1398" t="inlineStr">
        <x:is>
          <x:t xml:space="preserve">Erscheinungsjahr und Verlag offiziell belegt</x:t>
        </x:is>
      </x:c>
      <x:c r="Q1398" t="inlineStr">
        <x:is>
          <x:t xml:space="preserve">Anleitung offen</x:t>
        </x:is>
      </x:c>
      <x:c r="AB1398" t="inlineStr">
        <x:is>
          <x:t xml:space="preserve">deutsche Ausgabe</x:t>
        </x:is>
      </x:c>
      <x:c r="AD1398" s="217" t="inlineStr">
        <x:is>
          <x:t xml:space="preserve">Erweiterung</x:t>
        </x:is>
      </x:c>
      <x:c r="AE1398" s="218" t="inlineStr">
        <x:is>
          <x:t xml:space="preserve">G0781</x:t>
        </x:is>
      </x:c>
      <x:c r="AF1398" s="218" t="inlineStr">
        <x:is>
          <x:t xml:space="preserve">Robinson Crusoe: Adventures on the Cursed Island</x:t>
        </x:is>
      </x:c>
      <x:c r="AG1398" s="218" t="inlineStr">
        <x:is>
          <x:t xml:space="preserve">Pegasus Spiele</x:t>
        </x:is>
      </x:c>
      <x:c r="AH1398" s="218" t="inlineStr">
        <x:is>
          <x:t xml:space="preserve">https://pegasus.de/UEber-uns/Ludographie/</x:t>
        </x:is>
      </x:c>
      <x:c r="AI1398" s="219" t="inlineStr">
        <x:is>
          <x:t xml:space="preserve">Basisspiel-ID noch offen</x:t>
        </x:is>
      </x:c>
      <x:c r="AJ1398" s="260" t="inlineStr">
        <x:is>
          <x:t xml:space="preserve">Pegasus Spiele</x:t>
        </x:is>
      </x:c>
      <x:c r="AK1398" s="261" t="str"/>
      <x:c r="AL1398" s="261" t="inlineStr">
        <x:is>
          <x:t xml:space="preserve">kanonische Schreibweise übernommen</x:t>
        </x:is>
      </x:c>
      <x:c r="AM1398" s="269" t="inlineStr">
        <x:is>
          <x:t xml:space="preserve">kein exakter Titelkandidat</x:t>
        </x:is>
      </x:c>
      <x:c r="AN1398" s="466"/>
      <x:c r="AO1398" s="466"/>
      <x:c r="AP1398" s="405"/>
    </x:row>
    <x:row r="1399">
      <x:c r="A1399" t="inlineStr">
        <x:is>
          <x:t xml:space="preserve">G1398</x:t>
        </x:is>
      </x:c>
      <x:c r="B1399" t="inlineStr">
        <x:is>
          <x:t xml:space="preserve">Pegasus Spiele</x:t>
        </x:is>
      </x:c>
      <x:c r="C1399" t="inlineStr">
        <x:is>
          <x:t xml:space="preserve">AI Space Puzzle</x:t>
        </x:is>
      </x:c>
      <x:c r="D1399" t="inlineStr">
        <x:is>
          <x:t xml:space="preserve">Brettspiel</x:t>
        </x:is>
      </x:c>
      <x:c r="E1399" t="inlineStr">
        <x:is>
          <x:t xml:space="preserve">Deutsch</x:t>
        </x:is>
      </x:c>
      <x:c r="F1399" t="inlineStr">
        <x:is>
          <x:t xml:space="preserve">Direkt-PDF</x:t>
        </x:is>
      </x:c>
      <x:c r="G1399" t="inlineStr">
        <x:is>
          <x:t xml:space="preserve">https://cdn.pegasus.de/public/media/bf/04/52/1752666634/ai-space-puzzle-(portal-games)-anleitung.pdf?ts=1752672115</x:t>
        </x:is>
      </x:c>
      <x:c r="H1399" t="inlineStr">
        <x:is>
          <x:t xml:space="preserve">https://pegasus.de/AI-Space-Puzzle-Portal-Games/57521G</x:t>
        </x:is>
      </x:c>
      <x:c r="J1399" t="inlineStr">
        <x:is>
          <x:t xml:space="preserve">offiziell geprüft</x:t>
        </x:is>
      </x:c>
      <x:c r="K1399" t="inlineStr">
        <x:is>
          <x:t xml:space="preserve">2026-07-24</x:t>
        </x:is>
      </x:c>
      <x:c r="L1399" t="inlineStr">
        <x:is>
          <x:t xml:space="preserve">Deutsche Spielanleitung auf offizieller Pegasus-Produktseite</x:t>
        </x:is>
      </x:c>
      <x:c r="M1399" t="n">
        <x:v>2024</x:v>
      </x:c>
      <x:c r="O1399" t="inlineStr">
        <x:is>
          <x:t xml:space="preserve">https://pegasus.de/UEber-uns/Ludographie/</x:t>
        </x:is>
      </x:c>
      <x:c r="P1399" t="inlineStr">
        <x:is>
          <x:t xml:space="preserve">Erscheinungsjahr und Verlag offiziell belegt</x:t>
        </x:is>
      </x:c>
      <x:c r="Q1399" t="inlineStr">
        <x:is>
          <x:t xml:space="preserve">Direktanleitung vorhanden</x:t>
        </x:is>
      </x:c>
      <x:c r="AB1399" t="inlineStr">
        <x:is>
          <x:t xml:space="preserve">deutsche Ausgabe</x:t>
        </x:is>
      </x:c>
      <x:c r="AD1399" s="220" t="inlineStr">
        <x:is>
          <x:t xml:space="preserve">Grundspiel</x:t>
        </x:is>
      </x:c>
      <x:c r="AE1399" s="221" t="n"/>
      <x:c r="AF1399" s="221" t="n"/>
      <x:c r="AG1399" s="221" t="inlineStr">
        <x:is>
          <x:t xml:space="preserve">Pegasus Spiele</x:t>
        </x:is>
      </x:c>
      <x:c r="AH1399" s="221" t="inlineStr">
        <x:is>
          <x:t xml:space="preserve">https://pegasus.de/UEber-uns/Ludographie/</x:t>
        </x:is>
      </x:c>
      <x:c r="AI1399" s="222" t="inlineStr">
        <x:is>
          <x:t xml:space="preserve">offiziell zugeordnet</x:t>
        </x:is>
      </x:c>
      <x:c r="AJ1399" s="263" t="inlineStr">
        <x:is>
          <x:t xml:space="preserve">Pegasus Spiele</x:t>
        </x:is>
      </x:c>
      <x:c r="AK1399" s="264" t="str"/>
      <x:c r="AL1399" s="264" t="inlineStr">
        <x:is>
          <x:t xml:space="preserve">kanonische Schreibweise übernommen</x:t>
        </x:is>
      </x:c>
      <x:c r="AM1399" s="270" t="inlineStr">
        <x:is>
          <x:t xml:space="preserve">kein exakter Titelkandidat</x:t>
        </x:is>
      </x:c>
      <x:c r="AN1399" s="466"/>
      <x:c r="AO1399" s="466"/>
      <x:c r="AP1399" s="405"/>
    </x:row>
    <x:row r="1400">
      <x:c r="A1400" t="inlineStr">
        <x:is>
          <x:t xml:space="preserve">G1399</x:t>
        </x:is>
      </x:c>
      <x:c r="B1400" t="inlineStr">
        <x:is>
          <x:t xml:space="preserve">Pegasus Spiele</x:t>
        </x:is>
      </x:c>
      <x:c r="C1400" t="inlineStr">
        <x:is>
          <x:t xml:space="preserve">Dungeon Designer</x:t>
        </x:is>
      </x:c>
      <x:c r="D1400" t="inlineStr">
        <x:is>
          <x:t xml:space="preserve">Brettspiel</x:t>
        </x:is>
      </x:c>
      <x:c r="E1400" t="inlineStr">
        <x:is>
          <x:t xml:space="preserve">Deutsch</x:t>
        </x:is>
      </x:c>
      <x:c r="F1400" t="inlineStr">
        <x:is>
          <x:t xml:space="preserve">Direkt-PDF</x:t>
        </x:is>
      </x:c>
      <x:c r="G1400" t="inlineStr">
        <x:is>
          <x:t xml:space="preserve">https://cdn.pegasus.de/public/media/e8/94/0c/1752666643/dungeon-designer-anleitung.pdf?ts=1752672105</x:t>
        </x:is>
      </x:c>
      <x:c r="H1400" t="inlineStr">
        <x:is>
          <x:t xml:space="preserve">https://pegasus.de/Dungeon-Designer/51320G</x:t>
        </x:is>
      </x:c>
      <x:c r="J1400" t="inlineStr">
        <x:is>
          <x:t xml:space="preserve">offiziell geprüft</x:t>
        </x:is>
      </x:c>
      <x:c r="K1400" t="inlineStr">
        <x:is>
          <x:t xml:space="preserve">2026-07-24</x:t>
        </x:is>
      </x:c>
      <x:c r="L1400" t="inlineStr">
        <x:is>
          <x:t xml:space="preserve">Deutsche Spielanleitung auf offizieller Pegasus-Produktseite</x:t>
        </x:is>
      </x:c>
      <x:c r="M1400" t="n">
        <x:v>2024</x:v>
      </x:c>
      <x:c r="O1400" t="inlineStr">
        <x:is>
          <x:t xml:space="preserve">https://pegasus.de/UEber-uns/Ludographie/</x:t>
        </x:is>
      </x:c>
      <x:c r="P1400" t="inlineStr">
        <x:is>
          <x:t xml:space="preserve">Erscheinungsjahr und Verlag offiziell belegt</x:t>
        </x:is>
      </x:c>
      <x:c r="Q1400" t="inlineStr">
        <x:is>
          <x:t xml:space="preserve">Direktanleitung vorhanden</x:t>
        </x:is>
      </x:c>
      <x:c r="AB1400" t="inlineStr">
        <x:is>
          <x:t xml:space="preserve">deutsche Ausgabe</x:t>
        </x:is>
      </x:c>
      <x:c r="AD1400" s="217" t="inlineStr">
        <x:is>
          <x:t xml:space="preserve">Grundspiel</x:t>
        </x:is>
      </x:c>
      <x:c r="AE1400" s="218" t="n"/>
      <x:c r="AF1400" s="218" t="n"/>
      <x:c r="AG1400" s="218" t="inlineStr">
        <x:is>
          <x:t xml:space="preserve">Pegasus Spiele</x:t>
        </x:is>
      </x:c>
      <x:c r="AH1400" s="218" t="inlineStr">
        <x:is>
          <x:t xml:space="preserve">https://pegasus.de/UEber-uns/Ludographie/</x:t>
        </x:is>
      </x:c>
      <x:c r="AI1400" s="219" t="inlineStr">
        <x:is>
          <x:t xml:space="preserve">offiziell zugeordnet</x:t>
        </x:is>
      </x:c>
      <x:c r="AJ1400" s="260" t="inlineStr">
        <x:is>
          <x:t xml:space="preserve">Pegasus Spiele</x:t>
        </x:is>
      </x:c>
      <x:c r="AK1400" s="261" t="str"/>
      <x:c r="AL1400" s="261" t="inlineStr">
        <x:is>
          <x:t xml:space="preserve">kanonische Schreibweise übernommen</x:t>
        </x:is>
      </x:c>
      <x:c r="AM1400" s="269" t="inlineStr">
        <x:is>
          <x:t xml:space="preserve">kein exakter Titelkandidat</x:t>
        </x:is>
      </x:c>
      <x:c r="AN1400" s="466"/>
      <x:c r="AO1400" s="466"/>
      <x:c r="AP1400" s="405"/>
    </x:row>
    <x:row r="1401">
      <x:c r="A1401" t="inlineStr">
        <x:is>
          <x:t xml:space="preserve">G1400</x:t>
        </x:is>
      </x:c>
      <x:c r="B1401" t="inlineStr">
        <x:is>
          <x:t xml:space="preserve">Pegasus Spiele</x:t>
        </x:is>
      </x:c>
      <x:c r="C1401" t="inlineStr">
        <x:is>
          <x:t xml:space="preserve">Black Rose Wars – Rebirth</x:t>
        </x:is>
      </x:c>
      <x:c r="D1401" t="inlineStr">
        <x:is>
          <x:t xml:space="preserve">Brettspiel</x:t>
        </x:is>
      </x:c>
      <x:c r="E1401" t="inlineStr">
        <x:is>
          <x:t xml:space="preserve">Deutsch</x:t>
        </x:is>
      </x:c>
      <x:c r="F1401" t="inlineStr">
        <x:is>
          <x:t xml:space="preserve">Produktseite</x:t>
        </x:is>
      </x:c>
      <x:c r="H1401" t="inlineStr">
        <x:is>
          <x:t xml:space="preserve">https://pegasus.de/Insert-Black-Rose-Wars-Rebirth/ERA19552</x:t>
        </x:is>
      </x:c>
      <x:c r="J1401" t="inlineStr">
        <x:is>
          <x:t xml:space="preserve">Produktseite geprüft</x:t>
        </x:is>
      </x:c>
      <x:c r="K1401" t="inlineStr">
        <x:is>
          <x:t xml:space="preserve">2026-07-24</x:t>
        </x:is>
      </x:c>
      <x:c r="L1401" t="inlineStr">
        <x:is>
          <x:t xml:space="preserve">Keine eindeutig passende deutsche Anleitung automatisch zugeordnet</x:t>
        </x:is>
      </x:c>
      <x:c r="M1401" t="n">
        <x:v>2024</x:v>
      </x:c>
      <x:c r="O1401" t="inlineStr">
        <x:is>
          <x:t xml:space="preserve">https://pegasus.de/UEber-uns/Ludographie/</x:t>
        </x:is>
      </x:c>
      <x:c r="P1401" t="inlineStr">
        <x:is>
          <x:t xml:space="preserve">Erscheinungsjahr und Verlag offiziell belegt</x:t>
        </x:is>
      </x:c>
      <x:c r="Q1401" t="inlineStr">
        <x:is>
          <x:t xml:space="preserve">Anleitung offen</x:t>
        </x:is>
      </x:c>
      <x:c r="AB1401" t="inlineStr">
        <x:is>
          <x:t xml:space="preserve">deutsche Ausgabe</x:t>
        </x:is>
      </x:c>
      <x:c r="AD1401" s="220" t="inlineStr">
        <x:is>
          <x:t xml:space="preserve">Grundspiel</x:t>
        </x:is>
      </x:c>
      <x:c r="AE1401" s="221" t="n"/>
      <x:c r="AF1401" s="221" t="n"/>
      <x:c r="AG1401" s="221" t="inlineStr">
        <x:is>
          <x:t xml:space="preserve">Pegasus Spiele</x:t>
        </x:is>
      </x:c>
      <x:c r="AH1401" s="221" t="inlineStr">
        <x:is>
          <x:t xml:space="preserve">https://pegasus.de/UEber-uns/Ludographie/</x:t>
        </x:is>
      </x:c>
      <x:c r="AI1401" s="222" t="inlineStr">
        <x:is>
          <x:t xml:space="preserve">offiziell zugeordnet</x:t>
        </x:is>
      </x:c>
      <x:c r="AJ1401" s="263" t="inlineStr">
        <x:is>
          <x:t xml:space="preserve">Pegasus Spiele</x:t>
        </x:is>
      </x:c>
      <x:c r="AK1401" s="264" t="str"/>
      <x:c r="AL1401" s="264" t="inlineStr">
        <x:is>
          <x:t xml:space="preserve">kanonische Schreibweise übernommen</x:t>
        </x:is>
      </x:c>
      <x:c r="AM1401" s="270" t="inlineStr">
        <x:is>
          <x:t xml:space="preserve">kein exakter Titelkandidat</x:t>
        </x:is>
      </x:c>
      <x:c r="AN1401" s="466"/>
      <x:c r="AO1401" s="466"/>
      <x:c r="AP1401" s="405"/>
    </x:row>
    <x:row r="1402">
      <x:c r="A1402" t="inlineStr">
        <x:is>
          <x:t xml:space="preserve">G1401</x:t>
        </x:is>
      </x:c>
      <x:c r="B1402" t="inlineStr">
        <x:is>
          <x:t xml:space="preserve">Pegasus Spiele</x:t>
        </x:is>
      </x:c>
      <x:c r="C1402" t="inlineStr">
        <x:is>
          <x:t xml:space="preserve">Black Rose Wars – Rebirth: Apokalypse</x:t>
        </x:is>
      </x:c>
      <x:c r="D1402" t="inlineStr">
        <x:is>
          <x:t xml:space="preserve">Brettspiel</x:t>
        </x:is>
      </x:c>
      <x:c r="E1402" t="inlineStr">
        <x:is>
          <x:t xml:space="preserve">Deutsch</x:t>
        </x:is>
      </x:c>
      <x:c r="F1402" t="inlineStr">
        <x:is>
          <x:t xml:space="preserve">Offizielle Ludographie</x:t>
        </x:is>
      </x:c>
      <x:c r="H1402" t="inlineStr">
        <x:is>
          <x:t xml:space="preserve">https://pegasus.de/UEber-uns/Ludographie/</x:t>
        </x:is>
      </x:c>
      <x:c r="J1402" t="inlineStr">
        <x:is>
          <x:t xml:space="preserve">im aktuellen Sortiment nicht eindeutig gefunden</x:t>
        </x:is>
      </x:c>
      <x:c r="K1402" t="inlineStr">
        <x:is>
          <x:t xml:space="preserve">2026-07-24</x:t>
        </x:is>
      </x:c>
      <x:c r="L1402" t="inlineStr">
        <x:is>
          <x:t xml:space="preserve">Altbestand/Edition manuell im Pegasus-Downloadarchiv prüfen</x:t>
        </x:is>
      </x:c>
      <x:c r="M1402" t="n">
        <x:v>2024</x:v>
      </x:c>
      <x:c r="O1402" t="inlineStr">
        <x:is>
          <x:t xml:space="preserve">https://pegasus.de/UEber-uns/Ludographie/</x:t>
        </x:is>
      </x:c>
      <x:c r="P1402" t="inlineStr">
        <x:is>
          <x:t xml:space="preserve">Erscheinungsjahr und Verlag offiziell belegt</x:t>
        </x:is>
      </x:c>
      <x:c r="Q1402" t="inlineStr">
        <x:is>
          <x:t xml:space="preserve">Anleitung offen</x:t>
        </x:is>
      </x:c>
      <x:c r="AB1402" t="inlineStr">
        <x:is>
          <x:t xml:space="preserve">deutsche Ausgabe</x:t>
        </x:is>
      </x:c>
      <x:c r="AD1402" s="217" t="inlineStr">
        <x:is>
          <x:t xml:space="preserve">Erweiterung</x:t>
        </x:is>
      </x:c>
      <x:c r="AE1402" s="218" t="inlineStr">
        <x:is>
          <x:t xml:space="preserve">G1400</x:t>
        </x:is>
      </x:c>
      <x:c r="AF1402" s="218" t="inlineStr">
        <x:is>
          <x:t xml:space="preserve">Black Rose Wars – Rebirth</x:t>
        </x:is>
      </x:c>
      <x:c r="AG1402" s="218" t="inlineStr">
        <x:is>
          <x:t xml:space="preserve">Pegasus Spiele</x:t>
        </x:is>
      </x:c>
      <x:c r="AH1402" s="218" t="inlineStr">
        <x:is>
          <x:t xml:space="preserve">https://pegasus.de/UEber-uns/Ludographie/</x:t>
        </x:is>
      </x:c>
      <x:c r="AI1402" s="219" t="inlineStr">
        <x:is>
          <x:t xml:space="preserve">offiziell zugeordnet</x:t>
        </x:is>
      </x:c>
      <x:c r="AJ1402" s="260" t="inlineStr">
        <x:is>
          <x:t xml:space="preserve">Pegasus Spiele</x:t>
        </x:is>
      </x:c>
      <x:c r="AK1402" s="261" t="str"/>
      <x:c r="AL1402" s="261" t="inlineStr">
        <x:is>
          <x:t xml:space="preserve">kanonische Schreibweise übernommen</x:t>
        </x:is>
      </x:c>
      <x:c r="AM1402" s="269" t="inlineStr">
        <x:is>
          <x:t xml:space="preserve">kein exakter Titelkandidat</x:t>
        </x:is>
      </x:c>
      <x:c r="AN1402" s="466"/>
      <x:c r="AO1402" s="466"/>
      <x:c r="AP1402" s="405"/>
    </x:row>
    <x:row r="1403">
      <x:c r="A1403" t="inlineStr">
        <x:is>
          <x:t xml:space="preserve">G1402</x:t>
        </x:is>
      </x:c>
      <x:c r="B1403" t="inlineStr">
        <x:is>
          <x:t xml:space="preserve">Pegasus Spiele</x:t>
        </x:is>
      </x:c>
      <x:c r="C1403" t="inlineStr">
        <x:is>
          <x:t xml:space="preserve">Black Rose Wars – Rebirth: Gaias Wiedergeburt</x:t>
        </x:is>
      </x:c>
      <x:c r="D1403" t="inlineStr">
        <x:is>
          <x:t xml:space="preserve">Brettspiel</x:t>
        </x:is>
      </x:c>
      <x:c r="E1403" t="inlineStr">
        <x:is>
          <x:t xml:space="preserve">Deutsch</x:t>
        </x:is>
      </x:c>
      <x:c r="F1403" t="inlineStr">
        <x:is>
          <x:t xml:space="preserve">Offizielle Ludographie</x:t>
        </x:is>
      </x:c>
      <x:c r="H1403" t="inlineStr">
        <x:is>
          <x:t xml:space="preserve">https://pegasus.de/UEber-uns/Ludographie/</x:t>
        </x:is>
      </x:c>
      <x:c r="J1403" t="inlineStr">
        <x:is>
          <x:t xml:space="preserve">im aktuellen Sortiment nicht eindeutig gefunden</x:t>
        </x:is>
      </x:c>
      <x:c r="K1403" t="inlineStr">
        <x:is>
          <x:t xml:space="preserve">2026-07-24</x:t>
        </x:is>
      </x:c>
      <x:c r="L1403" t="inlineStr">
        <x:is>
          <x:t xml:space="preserve">Altbestand/Edition manuell im Pegasus-Downloadarchiv prüfen</x:t>
        </x:is>
      </x:c>
      <x:c r="M1403" t="n">
        <x:v>2024</x:v>
      </x:c>
      <x:c r="O1403" t="inlineStr">
        <x:is>
          <x:t xml:space="preserve">https://pegasus.de/UEber-uns/Ludographie/</x:t>
        </x:is>
      </x:c>
      <x:c r="P1403" t="inlineStr">
        <x:is>
          <x:t xml:space="preserve">Erscheinungsjahr und Verlag offiziell belegt</x:t>
        </x:is>
      </x:c>
      <x:c r="Q1403" t="inlineStr">
        <x:is>
          <x:t xml:space="preserve">Anleitung offen</x:t>
        </x:is>
      </x:c>
      <x:c r="AB1403" t="inlineStr">
        <x:is>
          <x:t xml:space="preserve">deutsche Ausgabe</x:t>
        </x:is>
      </x:c>
      <x:c r="AD1403" s="220" t="inlineStr">
        <x:is>
          <x:t xml:space="preserve">Erweiterung</x:t>
        </x:is>
      </x:c>
      <x:c r="AE1403" s="221" t="inlineStr">
        <x:is>
          <x:t xml:space="preserve">G1400</x:t>
        </x:is>
      </x:c>
      <x:c r="AF1403" s="221" t="inlineStr">
        <x:is>
          <x:t xml:space="preserve">Black Rose Wars – Rebirth</x:t>
        </x:is>
      </x:c>
      <x:c r="AG1403" s="221" t="inlineStr">
        <x:is>
          <x:t xml:space="preserve">Pegasus Spiele</x:t>
        </x:is>
      </x:c>
      <x:c r="AH1403" s="221" t="inlineStr">
        <x:is>
          <x:t xml:space="preserve">https://pegasus.de/UEber-uns/Ludographie/</x:t>
        </x:is>
      </x:c>
      <x:c r="AI1403" s="222" t="inlineStr">
        <x:is>
          <x:t xml:space="preserve">offiziell zugeordnet</x:t>
        </x:is>
      </x:c>
      <x:c r="AJ1403" s="263" t="inlineStr">
        <x:is>
          <x:t xml:space="preserve">Pegasus Spiele</x:t>
        </x:is>
      </x:c>
      <x:c r="AK1403" s="264" t="str"/>
      <x:c r="AL1403" s="264" t="inlineStr">
        <x:is>
          <x:t xml:space="preserve">kanonische Schreibweise übernommen</x:t>
        </x:is>
      </x:c>
      <x:c r="AM1403" s="270" t="inlineStr">
        <x:is>
          <x:t xml:space="preserve">kein exakter Titelkandidat</x:t>
        </x:is>
      </x:c>
      <x:c r="AN1403" s="466"/>
      <x:c r="AO1403" s="466"/>
      <x:c r="AP1403" s="405"/>
    </x:row>
    <x:row r="1404">
      <x:c r="A1404" t="inlineStr">
        <x:is>
          <x:t xml:space="preserve">G1403</x:t>
        </x:is>
      </x:c>
      <x:c r="B1404" t="inlineStr">
        <x:is>
          <x:t xml:space="preserve">Pegasus Spiele</x:t>
        </x:is>
      </x:c>
      <x:c r="C1404" t="inlineStr">
        <x:is>
          <x:t xml:space="preserve">Black Rose Wars – Rebirth: Irene</x:t>
        </x:is>
      </x:c>
      <x:c r="D1404" t="inlineStr">
        <x:is>
          <x:t xml:space="preserve">Brettspiel</x:t>
        </x:is>
      </x:c>
      <x:c r="E1404" t="inlineStr">
        <x:is>
          <x:t xml:space="preserve">Deutsch</x:t>
        </x:is>
      </x:c>
      <x:c r="F1404" t="inlineStr">
        <x:is>
          <x:t xml:space="preserve">Offizielle Ludographie</x:t>
        </x:is>
      </x:c>
      <x:c r="H1404" t="inlineStr">
        <x:is>
          <x:t xml:space="preserve">https://pegasus.de/UEber-uns/Ludographie/</x:t>
        </x:is>
      </x:c>
      <x:c r="J1404" t="inlineStr">
        <x:is>
          <x:t xml:space="preserve">im aktuellen Sortiment nicht eindeutig gefunden</x:t>
        </x:is>
      </x:c>
      <x:c r="K1404" t="inlineStr">
        <x:is>
          <x:t xml:space="preserve">2026-07-24</x:t>
        </x:is>
      </x:c>
      <x:c r="L1404" t="inlineStr">
        <x:is>
          <x:t xml:space="preserve">Altbestand/Edition manuell im Pegasus-Downloadarchiv prüfen</x:t>
        </x:is>
      </x:c>
      <x:c r="M1404" t="n">
        <x:v>2024</x:v>
      </x:c>
      <x:c r="O1404" t="inlineStr">
        <x:is>
          <x:t xml:space="preserve">https://pegasus.de/UEber-uns/Ludographie/</x:t>
        </x:is>
      </x:c>
      <x:c r="P1404" t="inlineStr">
        <x:is>
          <x:t xml:space="preserve">Erscheinungsjahr und Verlag offiziell belegt</x:t>
        </x:is>
      </x:c>
      <x:c r="Q1404" t="inlineStr">
        <x:is>
          <x:t xml:space="preserve">Anleitung offen</x:t>
        </x:is>
      </x:c>
      <x:c r="AB1404" t="inlineStr">
        <x:is>
          <x:t xml:space="preserve">deutsche Ausgabe</x:t>
        </x:is>
      </x:c>
      <x:c r="AD1404" s="217" t="inlineStr">
        <x:is>
          <x:t xml:space="preserve">Erweiterung</x:t>
        </x:is>
      </x:c>
      <x:c r="AE1404" s="218" t="inlineStr">
        <x:is>
          <x:t xml:space="preserve">G1400</x:t>
        </x:is>
      </x:c>
      <x:c r="AF1404" s="218" t="inlineStr">
        <x:is>
          <x:t xml:space="preserve">Black Rose Wars – Rebirth</x:t>
        </x:is>
      </x:c>
      <x:c r="AG1404" s="218" t="inlineStr">
        <x:is>
          <x:t xml:space="preserve">Pegasus Spiele</x:t>
        </x:is>
      </x:c>
      <x:c r="AH1404" s="218" t="inlineStr">
        <x:is>
          <x:t xml:space="preserve">https://pegasus.de/UEber-uns/Ludographie/</x:t>
        </x:is>
      </x:c>
      <x:c r="AI1404" s="219" t="inlineStr">
        <x:is>
          <x:t xml:space="preserve">offiziell zugeordnet</x:t>
        </x:is>
      </x:c>
      <x:c r="AJ1404" s="260" t="inlineStr">
        <x:is>
          <x:t xml:space="preserve">Pegasus Spiele</x:t>
        </x:is>
      </x:c>
      <x:c r="AK1404" s="261" t="str"/>
      <x:c r="AL1404" s="261" t="inlineStr">
        <x:is>
          <x:t xml:space="preserve">kanonische Schreibweise übernommen</x:t>
        </x:is>
      </x:c>
      <x:c r="AM1404" s="269" t="inlineStr">
        <x:is>
          <x:t xml:space="preserve">kein exakter Titelkandidat</x:t>
        </x:is>
      </x:c>
      <x:c r="AN1404" s="466"/>
      <x:c r="AO1404" s="466"/>
      <x:c r="AP1404" s="405"/>
    </x:row>
    <x:row r="1405">
      <x:c r="A1405" t="inlineStr">
        <x:is>
          <x:t xml:space="preserve">G1404</x:t>
        </x:is>
      </x:c>
      <x:c r="B1405" t="inlineStr">
        <x:is>
          <x:t xml:space="preserve">Pegasus Spiele</x:t>
        </x:is>
      </x:c>
      <x:c r="C1405" t="inlineStr">
        <x:is>
          <x:t xml:space="preserve">Black Rose Wars – Rebirth: Schmiede des Grauens</x:t>
        </x:is>
      </x:c>
      <x:c r="D1405" t="inlineStr">
        <x:is>
          <x:t xml:space="preserve">Brettspiel</x:t>
        </x:is>
      </x:c>
      <x:c r="E1405" t="inlineStr">
        <x:is>
          <x:t xml:space="preserve">Deutsch</x:t>
        </x:is>
      </x:c>
      <x:c r="F1405" t="inlineStr">
        <x:is>
          <x:t xml:space="preserve">Offizielle Ludographie</x:t>
        </x:is>
      </x:c>
      <x:c r="H1405" t="inlineStr">
        <x:is>
          <x:t xml:space="preserve">https://pegasus.de/UEber-uns/Ludographie/</x:t>
        </x:is>
      </x:c>
      <x:c r="J1405" t="inlineStr">
        <x:is>
          <x:t xml:space="preserve">im aktuellen Sortiment nicht eindeutig gefunden</x:t>
        </x:is>
      </x:c>
      <x:c r="K1405" t="inlineStr">
        <x:is>
          <x:t xml:space="preserve">2026-07-24</x:t>
        </x:is>
      </x:c>
      <x:c r="L1405" t="inlineStr">
        <x:is>
          <x:t xml:space="preserve">Altbestand/Edition manuell im Pegasus-Downloadarchiv prüfen</x:t>
        </x:is>
      </x:c>
      <x:c r="M1405" t="n">
        <x:v>2024</x:v>
      </x:c>
      <x:c r="O1405" t="inlineStr">
        <x:is>
          <x:t xml:space="preserve">https://pegasus.de/UEber-uns/Ludographie/</x:t>
        </x:is>
      </x:c>
      <x:c r="P1405" t="inlineStr">
        <x:is>
          <x:t xml:space="preserve">Erscheinungsjahr und Verlag offiziell belegt</x:t>
        </x:is>
      </x:c>
      <x:c r="Q1405" t="inlineStr">
        <x:is>
          <x:t xml:space="preserve">Anleitung offen</x:t>
        </x:is>
      </x:c>
      <x:c r="AB1405" t="inlineStr">
        <x:is>
          <x:t xml:space="preserve">deutsche Ausgabe</x:t>
        </x:is>
      </x:c>
      <x:c r="AD1405" s="220" t="inlineStr">
        <x:is>
          <x:t xml:space="preserve">Erweiterung</x:t>
        </x:is>
      </x:c>
      <x:c r="AE1405" s="221" t="inlineStr">
        <x:is>
          <x:t xml:space="preserve">G1400</x:t>
        </x:is>
      </x:c>
      <x:c r="AF1405" s="221" t="inlineStr">
        <x:is>
          <x:t xml:space="preserve">Black Rose Wars – Rebirth</x:t>
        </x:is>
      </x:c>
      <x:c r="AG1405" s="221" t="inlineStr">
        <x:is>
          <x:t xml:space="preserve">Pegasus Spiele</x:t>
        </x:is>
      </x:c>
      <x:c r="AH1405" s="221" t="inlineStr">
        <x:is>
          <x:t xml:space="preserve">https://pegasus.de/UEber-uns/Ludographie/</x:t>
        </x:is>
      </x:c>
      <x:c r="AI1405" s="222" t="inlineStr">
        <x:is>
          <x:t xml:space="preserve">offiziell zugeordnet</x:t>
        </x:is>
      </x:c>
      <x:c r="AJ1405" s="263" t="inlineStr">
        <x:is>
          <x:t xml:space="preserve">Pegasus Spiele</x:t>
        </x:is>
      </x:c>
      <x:c r="AK1405" s="264" t="str"/>
      <x:c r="AL1405" s="264" t="inlineStr">
        <x:is>
          <x:t xml:space="preserve">kanonische Schreibweise übernommen</x:t>
        </x:is>
      </x:c>
      <x:c r="AM1405" s="270" t="inlineStr">
        <x:is>
          <x:t xml:space="preserve">kein exakter Titelkandidat</x:t>
        </x:is>
      </x:c>
      <x:c r="AN1405" s="466"/>
      <x:c r="AO1405" s="466"/>
      <x:c r="AP1405" s="405"/>
    </x:row>
    <x:row r="1406">
      <x:c r="A1406" t="inlineStr">
        <x:is>
          <x:t xml:space="preserve">G1405</x:t>
        </x:is>
      </x:c>
      <x:c r="B1406" t="inlineStr">
        <x:is>
          <x:t xml:space="preserve">Pegasus Spiele</x:t>
        </x:is>
      </x:c>
      <x:c r="C1406" t="inlineStr">
        <x:is>
          <x:t xml:space="preserve">Black Rose Wars – Rebirth: Siegel aus Flammen</x:t>
        </x:is>
      </x:c>
      <x:c r="D1406" t="inlineStr">
        <x:is>
          <x:t xml:space="preserve">Brettspiel</x:t>
        </x:is>
      </x:c>
      <x:c r="E1406" t="inlineStr">
        <x:is>
          <x:t xml:space="preserve">Deutsch</x:t>
        </x:is>
      </x:c>
      <x:c r="F1406" t="inlineStr">
        <x:is>
          <x:t xml:space="preserve">Offizielle Ludographie</x:t>
        </x:is>
      </x:c>
      <x:c r="H1406" t="inlineStr">
        <x:is>
          <x:t xml:space="preserve">https://pegasus.de/UEber-uns/Ludographie/</x:t>
        </x:is>
      </x:c>
      <x:c r="J1406" t="inlineStr">
        <x:is>
          <x:t xml:space="preserve">im aktuellen Sortiment nicht eindeutig gefunden</x:t>
        </x:is>
      </x:c>
      <x:c r="K1406" t="inlineStr">
        <x:is>
          <x:t xml:space="preserve">2026-07-24</x:t>
        </x:is>
      </x:c>
      <x:c r="L1406" t="inlineStr">
        <x:is>
          <x:t xml:space="preserve">Altbestand/Edition manuell im Pegasus-Downloadarchiv prüfen</x:t>
        </x:is>
      </x:c>
      <x:c r="M1406" t="n">
        <x:v>2024</x:v>
      </x:c>
      <x:c r="O1406" t="inlineStr">
        <x:is>
          <x:t xml:space="preserve">https://pegasus.de/UEber-uns/Ludographie/</x:t>
        </x:is>
      </x:c>
      <x:c r="P1406" t="inlineStr">
        <x:is>
          <x:t xml:space="preserve">Erscheinungsjahr und Verlag offiziell belegt</x:t>
        </x:is>
      </x:c>
      <x:c r="Q1406" t="inlineStr">
        <x:is>
          <x:t xml:space="preserve">Anleitung offen</x:t>
        </x:is>
      </x:c>
      <x:c r="AB1406" t="inlineStr">
        <x:is>
          <x:t xml:space="preserve">deutsche Ausgabe</x:t>
        </x:is>
      </x:c>
      <x:c r="AD1406" s="217" t="inlineStr">
        <x:is>
          <x:t xml:space="preserve">Erweiterung</x:t>
        </x:is>
      </x:c>
      <x:c r="AE1406" s="218" t="inlineStr">
        <x:is>
          <x:t xml:space="preserve">G1400</x:t>
        </x:is>
      </x:c>
      <x:c r="AF1406" s="218" t="inlineStr">
        <x:is>
          <x:t xml:space="preserve">Black Rose Wars – Rebirth</x:t>
        </x:is>
      </x:c>
      <x:c r="AG1406" s="218" t="inlineStr">
        <x:is>
          <x:t xml:space="preserve">Pegasus Spiele</x:t>
        </x:is>
      </x:c>
      <x:c r="AH1406" s="218" t="inlineStr">
        <x:is>
          <x:t xml:space="preserve">https://pegasus.de/UEber-uns/Ludographie/</x:t>
        </x:is>
      </x:c>
      <x:c r="AI1406" s="219" t="inlineStr">
        <x:is>
          <x:t xml:space="preserve">offiziell zugeordnet</x:t>
        </x:is>
      </x:c>
      <x:c r="AJ1406" s="260" t="inlineStr">
        <x:is>
          <x:t xml:space="preserve">Pegasus Spiele</x:t>
        </x:is>
      </x:c>
      <x:c r="AK1406" s="261" t="str"/>
      <x:c r="AL1406" s="261" t="inlineStr">
        <x:is>
          <x:t xml:space="preserve">kanonische Schreibweise übernommen</x:t>
        </x:is>
      </x:c>
      <x:c r="AM1406" s="269" t="inlineStr">
        <x:is>
          <x:t xml:space="preserve">kein exakter Titelkandidat</x:t>
        </x:is>
      </x:c>
      <x:c r="AN1406" s="466"/>
      <x:c r="AO1406" s="466"/>
      <x:c r="AP1406" s="405"/>
    </x:row>
    <x:row r="1407">
      <x:c r="A1407" t="inlineStr">
        <x:is>
          <x:t xml:space="preserve">G1406</x:t>
        </x:is>
      </x:c>
      <x:c r="B1407" t="inlineStr">
        <x:is>
          <x:t xml:space="preserve">Pegasus Spiele</x:t>
        </x:is>
      </x:c>
      <x:c r="C1407" t="inlineStr">
        <x:is>
          <x:t xml:space="preserve">Black Rose Wars – Rebirth: Tödliche Masken</x:t>
        </x:is>
      </x:c>
      <x:c r="D1407" t="inlineStr">
        <x:is>
          <x:t xml:space="preserve">Brettspiel</x:t>
        </x:is>
      </x:c>
      <x:c r="E1407" t="inlineStr">
        <x:is>
          <x:t xml:space="preserve">Deutsch</x:t>
        </x:is>
      </x:c>
      <x:c r="F1407" t="inlineStr">
        <x:is>
          <x:t xml:space="preserve">Offizielle Ludographie</x:t>
        </x:is>
      </x:c>
      <x:c r="H1407" t="inlineStr">
        <x:is>
          <x:t xml:space="preserve">https://pegasus.de/UEber-uns/Ludographie/</x:t>
        </x:is>
      </x:c>
      <x:c r="J1407" t="inlineStr">
        <x:is>
          <x:t xml:space="preserve">im aktuellen Sortiment nicht eindeutig gefunden</x:t>
        </x:is>
      </x:c>
      <x:c r="K1407" t="inlineStr">
        <x:is>
          <x:t xml:space="preserve">2026-07-24</x:t>
        </x:is>
      </x:c>
      <x:c r="L1407" t="inlineStr">
        <x:is>
          <x:t xml:space="preserve">Altbestand/Edition manuell im Pegasus-Downloadarchiv prüfen</x:t>
        </x:is>
      </x:c>
      <x:c r="M1407" t="n">
        <x:v>2024</x:v>
      </x:c>
      <x:c r="O1407" t="inlineStr">
        <x:is>
          <x:t xml:space="preserve">https://pegasus.de/UEber-uns/Ludographie/</x:t>
        </x:is>
      </x:c>
      <x:c r="P1407" t="inlineStr">
        <x:is>
          <x:t xml:space="preserve">Erscheinungsjahr und Verlag offiziell belegt</x:t>
        </x:is>
      </x:c>
      <x:c r="Q1407" t="inlineStr">
        <x:is>
          <x:t xml:space="preserve">Anleitung offen</x:t>
        </x:is>
      </x:c>
      <x:c r="AB1407" t="inlineStr">
        <x:is>
          <x:t xml:space="preserve">deutsche Ausgabe</x:t>
        </x:is>
      </x:c>
      <x:c r="AD1407" s="220" t="inlineStr">
        <x:is>
          <x:t xml:space="preserve">Erweiterung</x:t>
        </x:is>
      </x:c>
      <x:c r="AE1407" s="221" t="inlineStr">
        <x:is>
          <x:t xml:space="preserve">G1400</x:t>
        </x:is>
      </x:c>
      <x:c r="AF1407" s="221" t="inlineStr">
        <x:is>
          <x:t xml:space="preserve">Black Rose Wars – Rebirth</x:t>
        </x:is>
      </x:c>
      <x:c r="AG1407" s="221" t="inlineStr">
        <x:is>
          <x:t xml:space="preserve">Pegasus Spiele</x:t>
        </x:is>
      </x:c>
      <x:c r="AH1407" s="221" t="inlineStr">
        <x:is>
          <x:t xml:space="preserve">https://pegasus.de/UEber-uns/Ludographie/</x:t>
        </x:is>
      </x:c>
      <x:c r="AI1407" s="222" t="inlineStr">
        <x:is>
          <x:t xml:space="preserve">offiziell zugeordnet</x:t>
        </x:is>
      </x:c>
      <x:c r="AJ1407" s="263" t="inlineStr">
        <x:is>
          <x:t xml:space="preserve">Pegasus Spiele</x:t>
        </x:is>
      </x:c>
      <x:c r="AK1407" s="264" t="str"/>
      <x:c r="AL1407" s="264" t="inlineStr">
        <x:is>
          <x:t xml:space="preserve">kanonische Schreibweise übernommen</x:t>
        </x:is>
      </x:c>
      <x:c r="AM1407" s="270" t="inlineStr">
        <x:is>
          <x:t xml:space="preserve">kein exakter Titelkandidat</x:t>
        </x:is>
      </x:c>
      <x:c r="AN1407" s="466"/>
      <x:c r="AO1407" s="466"/>
      <x:c r="AP1407" s="405"/>
    </x:row>
    <x:row r="1408">
      <x:c r="A1408" t="inlineStr">
        <x:is>
          <x:t xml:space="preserve">G1407</x:t>
        </x:is>
      </x:c>
      <x:c r="B1408" t="inlineStr">
        <x:is>
          <x:t xml:space="preserve">Pegasus Spiele</x:t>
        </x:is>
      </x:c>
      <x:c r="C1408" t="inlineStr">
        <x:is>
          <x:t xml:space="preserve">Dori Dino</x:t>
        </x:is>
      </x:c>
      <x:c r="D1408" t="inlineStr">
        <x:is>
          <x:t xml:space="preserve">Brettspiel</x:t>
        </x:is>
      </x:c>
      <x:c r="E1408" t="inlineStr">
        <x:is>
          <x:t xml:space="preserve">Deutsch</x:t>
        </x:is>
      </x:c>
      <x:c r="F1408" t="inlineStr">
        <x:is>
          <x:t xml:space="preserve">Offizielle Ludographie</x:t>
        </x:is>
      </x:c>
      <x:c r="H1408" t="inlineStr">
        <x:is>
          <x:t xml:space="preserve">https://pegasus.de/UEber-uns/Ludographie/</x:t>
        </x:is>
      </x:c>
      <x:c r="J1408" t="inlineStr">
        <x:is>
          <x:t xml:space="preserve">im aktuellen Sortiment nicht eindeutig gefunden</x:t>
        </x:is>
      </x:c>
      <x:c r="K1408" t="inlineStr">
        <x:is>
          <x:t xml:space="preserve">2026-07-24</x:t>
        </x:is>
      </x:c>
      <x:c r="L1408" t="inlineStr">
        <x:is>
          <x:t xml:space="preserve">Altbestand/Edition manuell im Pegasus-Downloadarchiv prüfen</x:t>
        </x:is>
      </x:c>
      <x:c r="M1408" t="n">
        <x:v>2023</x:v>
      </x:c>
      <x:c r="O1408" t="inlineStr">
        <x:is>
          <x:t xml:space="preserve">https://pegasus.de/UEber-uns/Ludographie/</x:t>
        </x:is>
      </x:c>
      <x:c r="P1408" t="inlineStr">
        <x:is>
          <x:t xml:space="preserve">Erscheinungsjahr und Verlag offiziell belegt</x:t>
        </x:is>
      </x:c>
      <x:c r="Q1408" t="inlineStr">
        <x:is>
          <x:t xml:space="preserve">Anleitung offen</x:t>
        </x:is>
      </x:c>
      <x:c r="AB1408" t="inlineStr">
        <x:is>
          <x:t xml:space="preserve">deutsche Ausgabe</x:t>
        </x:is>
      </x:c>
      <x:c r="AD1408" s="217" t="inlineStr">
        <x:is>
          <x:t xml:space="preserve">Grundspiel</x:t>
        </x:is>
      </x:c>
      <x:c r="AE1408" s="218" t="n"/>
      <x:c r="AF1408" s="218" t="n"/>
      <x:c r="AG1408" s="218" t="inlineStr">
        <x:is>
          <x:t xml:space="preserve">Pegasus Spiele</x:t>
        </x:is>
      </x:c>
      <x:c r="AH1408" s="218" t="inlineStr">
        <x:is>
          <x:t xml:space="preserve">https://pegasus.de/UEber-uns/Ludographie/</x:t>
        </x:is>
      </x:c>
      <x:c r="AI1408" s="219" t="inlineStr">
        <x:is>
          <x:t xml:space="preserve">offiziell zugeordnet</x:t>
        </x:is>
      </x:c>
      <x:c r="AJ1408" s="260" t="inlineStr">
        <x:is>
          <x:t xml:space="preserve">Pegasus Spiele</x:t>
        </x:is>
      </x:c>
      <x:c r="AK1408" s="261" t="str"/>
      <x:c r="AL1408" s="261" t="inlineStr">
        <x:is>
          <x:t xml:space="preserve">kanonische Schreibweise übernommen</x:t>
        </x:is>
      </x:c>
      <x:c r="AM1408" s="269" t="inlineStr">
        <x:is>
          <x:t xml:space="preserve">kein exakter Titelkandidat</x:t>
        </x:is>
      </x:c>
      <x:c r="AN1408" s="466"/>
      <x:c r="AO1408" s="466"/>
      <x:c r="AP1408" s="405"/>
    </x:row>
    <x:row r="1409">
      <x:c r="A1409" t="inlineStr">
        <x:is>
          <x:t xml:space="preserve">G1408</x:t>
        </x:is>
      </x:c>
      <x:c r="B1409" t="inlineStr">
        <x:is>
          <x:t xml:space="preserve">Pegasus Spiele</x:t>
        </x:is>
      </x:c>
      <x:c r="C1409" t="inlineStr">
        <x:is>
          <x:t xml:space="preserve">5 Towers</x:t>
        </x:is>
      </x:c>
      <x:c r="D1409" t="inlineStr">
        <x:is>
          <x:t xml:space="preserve">Brettspiel</x:t>
        </x:is>
      </x:c>
      <x:c r="E1409" t="inlineStr">
        <x:is>
          <x:t xml:space="preserve">Deutsch</x:t>
        </x:is>
      </x:c>
      <x:c r="F1409" t="inlineStr">
        <x:is>
          <x:t xml:space="preserve">Offizielle Ludographie</x:t>
        </x:is>
      </x:c>
      <x:c r="H1409" t="inlineStr">
        <x:is>
          <x:t xml:space="preserve">https://pegasus.de/UEber-uns/Ludographie/</x:t>
        </x:is>
      </x:c>
      <x:c r="J1409" t="inlineStr">
        <x:is>
          <x:t xml:space="preserve">im aktuellen Sortiment nicht eindeutig gefunden</x:t>
        </x:is>
      </x:c>
      <x:c r="K1409" t="inlineStr">
        <x:is>
          <x:t xml:space="preserve">2026-07-24</x:t>
        </x:is>
      </x:c>
      <x:c r="L1409" t="inlineStr">
        <x:is>
          <x:t xml:space="preserve">Altbestand/Edition manuell im Pegasus-Downloadarchiv prüfen</x:t>
        </x:is>
      </x:c>
      <x:c r="M1409" t="n">
        <x:v>2023</x:v>
      </x:c>
      <x:c r="O1409" t="inlineStr">
        <x:is>
          <x:t xml:space="preserve">https://pegasus.de/UEber-uns/Ludographie/</x:t>
        </x:is>
      </x:c>
      <x:c r="P1409" t="inlineStr">
        <x:is>
          <x:t xml:space="preserve">Erscheinungsjahr und Verlag offiziell belegt</x:t>
        </x:is>
      </x:c>
      <x:c r="Q1409" t="inlineStr">
        <x:is>
          <x:t xml:space="preserve">Anleitung offen</x:t>
        </x:is>
      </x:c>
      <x:c r="AB1409" t="inlineStr">
        <x:is>
          <x:t xml:space="preserve">deutsche Ausgabe</x:t>
        </x:is>
      </x:c>
      <x:c r="AD1409" s="220" t="inlineStr">
        <x:is>
          <x:t xml:space="preserve">Grundspiel</x:t>
        </x:is>
      </x:c>
      <x:c r="AE1409" s="221" t="n"/>
      <x:c r="AF1409" s="221" t="n"/>
      <x:c r="AG1409" s="221" t="inlineStr">
        <x:is>
          <x:t xml:space="preserve">Pegasus Spiele</x:t>
        </x:is>
      </x:c>
      <x:c r="AH1409" s="221" t="inlineStr">
        <x:is>
          <x:t xml:space="preserve">https://pegasus.de/UEber-uns/Ludographie/</x:t>
        </x:is>
      </x:c>
      <x:c r="AI1409" s="222" t="inlineStr">
        <x:is>
          <x:t xml:space="preserve">offiziell zugeordnet</x:t>
        </x:is>
      </x:c>
      <x:c r="AJ1409" s="263" t="inlineStr">
        <x:is>
          <x:t xml:space="preserve">Pegasus Spiele</x:t>
        </x:is>
      </x:c>
      <x:c r="AK1409" s="264" t="str"/>
      <x:c r="AL1409" s="264" t="inlineStr">
        <x:is>
          <x:t xml:space="preserve">kanonische Schreibweise übernommen</x:t>
        </x:is>
      </x:c>
      <x:c r="AM1409" s="270" t="inlineStr">
        <x:is>
          <x:t xml:space="preserve">kein exakter Titelkandidat</x:t>
        </x:is>
      </x:c>
      <x:c r="AN1409" s="466"/>
      <x:c r="AO1409" s="466"/>
      <x:c r="AP1409" s="405"/>
    </x:row>
    <x:row r="1410">
      <x:c r="A1410" t="inlineStr">
        <x:is>
          <x:t xml:space="preserve">G1409</x:t>
        </x:is>
      </x:c>
      <x:c r="B1410" t="inlineStr">
        <x:is>
          <x:t xml:space="preserve">Pegasus Spiele</x:t>
        </x:is>
      </x:c>
      <x:c r="C1410" t="inlineStr">
        <x:is>
          <x:t xml:space="preserve">Memo Mission</x:t>
        </x:is>
      </x:c>
      <x:c r="D1410" t="inlineStr">
        <x:is>
          <x:t xml:space="preserve">Brettspiel</x:t>
        </x:is>
      </x:c>
      <x:c r="E1410" t="inlineStr">
        <x:is>
          <x:t xml:space="preserve">Deutsch</x:t>
        </x:is>
      </x:c>
      <x:c r="F1410" t="inlineStr">
        <x:is>
          <x:t xml:space="preserve">Produktseite</x:t>
        </x:is>
      </x:c>
      <x:c r="H1410" t="inlineStr">
        <x:is>
          <x:t xml:space="preserve">https://pegasus.de/Memo-Mission/66029G</x:t>
        </x:is>
      </x:c>
      <x:c r="J1410" t="inlineStr">
        <x:is>
          <x:t xml:space="preserve">Produktseite geprüft</x:t>
        </x:is>
      </x:c>
      <x:c r="K1410" t="inlineStr">
        <x:is>
          <x:t xml:space="preserve">2026-07-24</x:t>
        </x:is>
      </x:c>
      <x:c r="L1410" t="inlineStr">
        <x:is>
          <x:t xml:space="preserve">Keine eindeutig passende deutsche Anleitung automatisch zugeordnet</x:t>
        </x:is>
      </x:c>
      <x:c r="M1410" t="n">
        <x:v>2023</x:v>
      </x:c>
      <x:c r="O1410" t="inlineStr">
        <x:is>
          <x:t xml:space="preserve">https://pegasus.de/UEber-uns/Ludographie/</x:t>
        </x:is>
      </x:c>
      <x:c r="P1410" t="inlineStr">
        <x:is>
          <x:t xml:space="preserve">Erscheinungsjahr und Verlag offiziell belegt</x:t>
        </x:is>
      </x:c>
      <x:c r="Q1410" t="inlineStr">
        <x:is>
          <x:t xml:space="preserve">Anleitung offen</x:t>
        </x:is>
      </x:c>
      <x:c r="AB1410" t="inlineStr">
        <x:is>
          <x:t xml:space="preserve">deutsche Ausgabe</x:t>
        </x:is>
      </x:c>
      <x:c r="AD1410" s="217" t="inlineStr">
        <x:is>
          <x:t xml:space="preserve">Grundspiel</x:t>
        </x:is>
      </x:c>
      <x:c r="AE1410" s="218" t="n"/>
      <x:c r="AF1410" s="218" t="n"/>
      <x:c r="AG1410" s="218" t="inlineStr">
        <x:is>
          <x:t xml:space="preserve">Pegasus Spiele</x:t>
        </x:is>
      </x:c>
      <x:c r="AH1410" s="218" t="inlineStr">
        <x:is>
          <x:t xml:space="preserve">https://pegasus.de/UEber-uns/Ludographie/</x:t>
        </x:is>
      </x:c>
      <x:c r="AI1410" s="219" t="inlineStr">
        <x:is>
          <x:t xml:space="preserve">offiziell zugeordnet</x:t>
        </x:is>
      </x:c>
      <x:c r="AJ1410" s="260" t="inlineStr">
        <x:is>
          <x:t xml:space="preserve">Pegasus Spiele</x:t>
        </x:is>
      </x:c>
      <x:c r="AK1410" s="261" t="str"/>
      <x:c r="AL1410" s="261" t="inlineStr">
        <x:is>
          <x:t xml:space="preserve">kanonische Schreibweise übernommen</x:t>
        </x:is>
      </x:c>
      <x:c r="AM1410" s="269" t="inlineStr">
        <x:is>
          <x:t xml:space="preserve">kein exakter Titelkandidat</x:t>
        </x:is>
      </x:c>
      <x:c r="AN1410" s="466"/>
      <x:c r="AO1410" s="466"/>
      <x:c r="AP1410" s="405"/>
    </x:row>
    <x:row r="1411">
      <x:c r="A1411" t="inlineStr">
        <x:is>
          <x:t xml:space="preserve">G1410</x:t>
        </x:is>
      </x:c>
      <x:c r="B1411" t="inlineStr">
        <x:is>
          <x:t xml:space="preserve">Pegasus Spiele</x:t>
        </x:is>
      </x:c>
      <x:c r="C1411" t="inlineStr">
        <x:is>
          <x:t xml:space="preserve">Snack Happens</x:t>
        </x:is>
      </x:c>
      <x:c r="D1411" t="inlineStr">
        <x:is>
          <x:t xml:space="preserve">Brettspiel</x:t>
        </x:is>
      </x:c>
      <x:c r="E1411" t="str">
        <x:v>DE</x:v>
      </x:c>
      <x:c r="F1411" t="str">
        <x:v>Direkt-PDF</x:v>
      </x:c>
      <x:c r="G1411" t="str">
        <x:v>https://cdn.pegasus.de/public/media/cf/04/13/1717756366/4250231731730_de.pdf?ts=1752574417</x:v>
      </x:c>
      <x:c r="H1411" t="str">
        <x:v>https://pegasus.de/Snack-Happens/66030G</x:v>
      </x:c>
      <x:c r="J1411" t="str">
        <x:v>offiziell geprüft</x:v>
      </x:c>
      <x:c r="K1411" s="362" t="n">
        <x:v>46227</x:v>
      </x:c>
      <x:c r="L1411" t="str">
        <x:v>Eindeutige deutsche Spielanleitung auf der offiziellen Pegasus-Produktseite gefunden.</x:v>
      </x:c>
      <x:c r="M1411" t="n">
        <x:v>2023</x:v>
      </x:c>
      <x:c r="O1411" t="inlineStr">
        <x:is>
          <x:t xml:space="preserve">https://pegasus.de/UEber-uns/Ludographie/</x:t>
        </x:is>
      </x:c>
      <x:c r="P1411" t="inlineStr">
        <x:is>
          <x:t xml:space="preserve">Erscheinungsjahr und Verlag offiziell belegt</x:t>
        </x:is>
      </x:c>
      <x:c r="Q1411" t="str">
        <x:v>Direktanleitung vorhanden</x:v>
      </x:c>
      <x:c r="AB1411" t="inlineStr">
        <x:is>
          <x:t xml:space="preserve">deutsche Ausgabe</x:t>
        </x:is>
      </x:c>
      <x:c r="AD1411" s="220" t="inlineStr">
        <x:is>
          <x:t xml:space="preserve">Grundspiel</x:t>
        </x:is>
      </x:c>
      <x:c r="AE1411" s="221" t="n"/>
      <x:c r="AF1411" s="221" t="n"/>
      <x:c r="AG1411" s="221" t="inlineStr">
        <x:is>
          <x:t xml:space="preserve">Pegasus Spiele</x:t>
        </x:is>
      </x:c>
      <x:c r="AH1411" s="221" t="inlineStr">
        <x:is>
          <x:t xml:space="preserve">https://pegasus.de/UEber-uns/Ludographie/</x:t>
        </x:is>
      </x:c>
      <x:c r="AI1411" s="222" t="inlineStr">
        <x:is>
          <x:t xml:space="preserve">offiziell zugeordnet</x:t>
        </x:is>
      </x:c>
      <x:c r="AJ1411" s="263" t="inlineStr">
        <x:is>
          <x:t xml:space="preserve">Pegasus Spiele</x:t>
        </x:is>
      </x:c>
      <x:c r="AK1411" s="264" t="str"/>
      <x:c r="AL1411" s="264" t="inlineStr">
        <x:is>
          <x:t xml:space="preserve">kanonische Schreibweise übernommen</x:t>
        </x:is>
      </x:c>
      <x:c r="AM1411" s="270" t="inlineStr">
        <x:is>
          <x:t xml:space="preserve">kein exakter Titelkandidat</x:t>
        </x:is>
      </x:c>
      <x:c r="AN1411" s="466"/>
      <x:c r="AO1411" s="466"/>
      <x:c r="AP1411" s="405"/>
    </x:row>
    <x:row r="1412">
      <x:c r="A1412" t="inlineStr">
        <x:is>
          <x:t xml:space="preserve">G1411</x:t>
        </x:is>
      </x:c>
      <x:c r="B1412" t="inlineStr">
        <x:is>
          <x:t xml:space="preserve">Pegasus Spiele</x:t>
        </x:is>
      </x:c>
      <x:c r="C1412" t="inlineStr">
        <x:is>
          <x:t xml:space="preserve">ChronoCops – Jules Vernes Parallelwelt-Paradoxon</x:t>
        </x:is>
      </x:c>
      <x:c r="D1412" t="inlineStr">
        <x:is>
          <x:t xml:space="preserve">Brettspiel</x:t>
        </x:is>
      </x:c>
      <x:c r="E1412" t="inlineStr">
        <x:is>
          <x:t xml:space="preserve">Deutsch</x:t>
        </x:is>
      </x:c>
      <x:c r="F1412" t="inlineStr">
        <x:is>
          <x:t xml:space="preserve">Produktseite</x:t>
        </x:is>
      </x:c>
      <x:c r="H1412" t="inlineStr">
        <x:is>
          <x:t xml:space="preserve">https://pegasus.de/ChronoCops-Jules-Vernes-Parallelwelt-Paradoxon/18192G</x:t>
        </x:is>
      </x:c>
      <x:c r="J1412" t="inlineStr">
        <x:is>
          <x:t xml:space="preserve">Produktseite geprüft</x:t>
        </x:is>
      </x:c>
      <x:c r="K1412" t="inlineStr">
        <x:is>
          <x:t xml:space="preserve">2026-07-24</x:t>
        </x:is>
      </x:c>
      <x:c r="L1412" t="inlineStr">
        <x:is>
          <x:t xml:space="preserve">Keine eindeutig passende deutsche Anleitung automatisch zugeordnet</x:t>
        </x:is>
      </x:c>
      <x:c r="M1412" t="n">
        <x:v>2023</x:v>
      </x:c>
      <x:c r="O1412" t="inlineStr">
        <x:is>
          <x:t xml:space="preserve">https://pegasus.de/UEber-uns/Ludographie/</x:t>
        </x:is>
      </x:c>
      <x:c r="P1412" t="inlineStr">
        <x:is>
          <x:t xml:space="preserve">Erscheinungsjahr und Verlag offiziell belegt</x:t>
        </x:is>
      </x:c>
      <x:c r="Q1412" t="inlineStr">
        <x:is>
          <x:t xml:space="preserve">Anleitung offen</x:t>
        </x:is>
      </x:c>
      <x:c r="AB1412" t="inlineStr">
        <x:is>
          <x:t xml:space="preserve">deutsche Ausgabe</x:t>
        </x:is>
      </x:c>
      <x:c r="AD1412" s="217" t="inlineStr">
        <x:is>
          <x:t xml:space="preserve">Grundspiel</x:t>
        </x:is>
      </x:c>
      <x:c r="AE1412" s="218" t="n"/>
      <x:c r="AF1412" s="218" t="n"/>
      <x:c r="AG1412" s="218" t="inlineStr">
        <x:is>
          <x:t xml:space="preserve">Pegasus Spiele</x:t>
        </x:is>
      </x:c>
      <x:c r="AH1412" s="218" t="inlineStr">
        <x:is>
          <x:t xml:space="preserve">https://pegasus.de/UEber-uns/Ludographie/</x:t>
        </x:is>
      </x:c>
      <x:c r="AI1412" s="219" t="inlineStr">
        <x:is>
          <x:t xml:space="preserve">offiziell zugeordnet</x:t>
        </x:is>
      </x:c>
      <x:c r="AJ1412" s="260" t="inlineStr">
        <x:is>
          <x:t xml:space="preserve">Pegasus Spiele</x:t>
        </x:is>
      </x:c>
      <x:c r="AK1412" s="261" t="str"/>
      <x:c r="AL1412" s="261" t="inlineStr">
        <x:is>
          <x:t xml:space="preserve">kanonische Schreibweise übernommen</x:t>
        </x:is>
      </x:c>
      <x:c r="AM1412" s="269" t="inlineStr">
        <x:is>
          <x:t xml:space="preserve">kein exakter Titelkandidat</x:t>
        </x:is>
      </x:c>
      <x:c r="AN1412" s="466"/>
      <x:c r="AO1412" s="466"/>
      <x:c r="AP1412" s="405"/>
    </x:row>
    <x:row r="1413">
      <x:c r="A1413" t="inlineStr">
        <x:is>
          <x:t xml:space="preserve">G1412</x:t>
        </x:is>
      </x:c>
      <x:c r="B1413" t="inlineStr">
        <x:is>
          <x:t xml:space="preserve">Pegasus Spiele</x:t>
        </x:is>
      </x:c>
      <x:c r="C1413" t="inlineStr">
        <x:is>
          <x:t xml:space="preserve">Black Hole Buccaneers</x:t>
        </x:is>
      </x:c>
      <x:c r="D1413" t="inlineStr">
        <x:is>
          <x:t xml:space="preserve">Brettspiel</x:t>
        </x:is>
      </x:c>
      <x:c r="E1413" t="inlineStr">
        <x:is>
          <x:t xml:space="preserve">Deutsch</x:t>
        </x:is>
      </x:c>
      <x:c r="F1413" t="inlineStr">
        <x:is>
          <x:t xml:space="preserve">Offizielle Ludographie</x:t>
        </x:is>
      </x:c>
      <x:c r="H1413" t="inlineStr">
        <x:is>
          <x:t xml:space="preserve">https://pegasus.de/UEber-uns/Ludographie/</x:t>
        </x:is>
      </x:c>
      <x:c r="J1413" t="inlineStr">
        <x:is>
          <x:t xml:space="preserve">im aktuellen Sortiment nicht eindeutig gefunden</x:t>
        </x:is>
      </x:c>
      <x:c r="K1413" t="inlineStr">
        <x:is>
          <x:t xml:space="preserve">2026-07-24</x:t>
        </x:is>
      </x:c>
      <x:c r="L1413" t="inlineStr">
        <x:is>
          <x:t xml:space="preserve">Altbestand/Edition manuell im Pegasus-Downloadarchiv prüfen</x:t>
        </x:is>
      </x:c>
      <x:c r="M1413" t="n">
        <x:v>2023</x:v>
      </x:c>
      <x:c r="O1413" t="inlineStr">
        <x:is>
          <x:t xml:space="preserve">https://pegasus.de/UEber-uns/Ludographie/</x:t>
        </x:is>
      </x:c>
      <x:c r="P1413" t="inlineStr">
        <x:is>
          <x:t xml:space="preserve">Erscheinungsjahr und Verlag offiziell belegt</x:t>
        </x:is>
      </x:c>
      <x:c r="Q1413" t="inlineStr">
        <x:is>
          <x:t xml:space="preserve">Anleitung offen</x:t>
        </x:is>
      </x:c>
      <x:c r="AB1413" t="inlineStr">
        <x:is>
          <x:t xml:space="preserve">deutsche Ausgabe</x:t>
        </x:is>
      </x:c>
      <x:c r="AD1413" s="220" t="inlineStr">
        <x:is>
          <x:t xml:space="preserve">Grundspiel</x:t>
        </x:is>
      </x:c>
      <x:c r="AE1413" s="221" t="n"/>
      <x:c r="AF1413" s="221" t="n"/>
      <x:c r="AG1413" s="221" t="inlineStr">
        <x:is>
          <x:t xml:space="preserve">Pegasus Spiele</x:t>
        </x:is>
      </x:c>
      <x:c r="AH1413" s="221" t="inlineStr">
        <x:is>
          <x:t xml:space="preserve">https://pegasus.de/UEber-uns/Ludographie/</x:t>
        </x:is>
      </x:c>
      <x:c r="AI1413" s="222" t="inlineStr">
        <x:is>
          <x:t xml:space="preserve">offiziell zugeordnet</x:t>
        </x:is>
      </x:c>
      <x:c r="AJ1413" s="263" t="inlineStr">
        <x:is>
          <x:t xml:space="preserve">Pegasus Spiele</x:t>
        </x:is>
      </x:c>
      <x:c r="AK1413" s="264" t="str"/>
      <x:c r="AL1413" s="264" t="inlineStr">
        <x:is>
          <x:t xml:space="preserve">kanonische Schreibweise übernommen</x:t>
        </x:is>
      </x:c>
      <x:c r="AM1413" s="270" t="inlineStr">
        <x:is>
          <x:t xml:space="preserve">kein exakter Titelkandidat</x:t>
        </x:is>
      </x:c>
      <x:c r="AN1413" s="466"/>
      <x:c r="AO1413" s="466"/>
      <x:c r="AP1413" s="405"/>
    </x:row>
    <x:row r="1414">
      <x:c r="A1414" t="inlineStr">
        <x:is>
          <x:t xml:space="preserve">G1413</x:t>
        </x:is>
      </x:c>
      <x:c r="B1414" t="inlineStr">
        <x:is>
          <x:t xml:space="preserve">Pegasus Spiele</x:t>
        </x:is>
      </x:c>
      <x:c r="C1414" t="inlineStr">
        <x:is>
          <x:t xml:space="preserve">Havalandi</x:t>
        </x:is>
      </x:c>
      <x:c r="D1414" t="inlineStr">
        <x:is>
          <x:t xml:space="preserve">Brettspiel</x:t>
        </x:is>
      </x:c>
      <x:c r="E1414" t="inlineStr">
        <x:is>
          <x:t xml:space="preserve">Deutsch</x:t>
        </x:is>
      </x:c>
      <x:c r="F1414" t="inlineStr">
        <x:is>
          <x:t xml:space="preserve">Offizielle Ludographie</x:t>
        </x:is>
      </x:c>
      <x:c r="H1414" t="inlineStr">
        <x:is>
          <x:t xml:space="preserve">https://pegasus.de/UEber-uns/Ludographie/</x:t>
        </x:is>
      </x:c>
      <x:c r="J1414" t="inlineStr">
        <x:is>
          <x:t xml:space="preserve">im aktuellen Sortiment nicht eindeutig gefunden</x:t>
        </x:is>
      </x:c>
      <x:c r="K1414" t="inlineStr">
        <x:is>
          <x:t xml:space="preserve">2026-07-24</x:t>
        </x:is>
      </x:c>
      <x:c r="L1414" t="inlineStr">
        <x:is>
          <x:t xml:space="preserve">Altbestand/Edition manuell im Pegasus-Downloadarchiv prüfen</x:t>
        </x:is>
      </x:c>
      <x:c r="M1414" t="n">
        <x:v>2023</x:v>
      </x:c>
      <x:c r="O1414" t="inlineStr">
        <x:is>
          <x:t xml:space="preserve">https://pegasus.de/UEber-uns/Ludographie/</x:t>
        </x:is>
      </x:c>
      <x:c r="P1414" t="inlineStr">
        <x:is>
          <x:t xml:space="preserve">Erscheinungsjahr und Verlag offiziell belegt</x:t>
        </x:is>
      </x:c>
      <x:c r="Q1414" t="inlineStr">
        <x:is>
          <x:t xml:space="preserve">Anleitung offen</x:t>
        </x:is>
      </x:c>
      <x:c r="AB1414" t="inlineStr">
        <x:is>
          <x:t xml:space="preserve">deutsche Ausgabe</x:t>
        </x:is>
      </x:c>
      <x:c r="AD1414" s="217" t="inlineStr">
        <x:is>
          <x:t xml:space="preserve">Grundspiel</x:t>
        </x:is>
      </x:c>
      <x:c r="AE1414" s="218" t="n"/>
      <x:c r="AF1414" s="218" t="n"/>
      <x:c r="AG1414" s="218" t="inlineStr">
        <x:is>
          <x:t xml:space="preserve">Pegasus Spiele</x:t>
        </x:is>
      </x:c>
      <x:c r="AH1414" s="218" t="inlineStr">
        <x:is>
          <x:t xml:space="preserve">https://pegasus.de/UEber-uns/Ludographie/</x:t>
        </x:is>
      </x:c>
      <x:c r="AI1414" s="219" t="inlineStr">
        <x:is>
          <x:t xml:space="preserve">offiziell zugeordnet</x:t>
        </x:is>
      </x:c>
      <x:c r="AJ1414" s="260" t="inlineStr">
        <x:is>
          <x:t xml:space="preserve">Pegasus Spiele</x:t>
        </x:is>
      </x:c>
      <x:c r="AK1414" s="261" t="str"/>
      <x:c r="AL1414" s="261" t="inlineStr">
        <x:is>
          <x:t xml:space="preserve">kanonische Schreibweise übernommen</x:t>
        </x:is>
      </x:c>
      <x:c r="AM1414" s="269" t="inlineStr">
        <x:is>
          <x:t xml:space="preserve">kein exakter Titelkandidat</x:t>
        </x:is>
      </x:c>
      <x:c r="AN1414" s="466"/>
      <x:c r="AO1414" s="466"/>
      <x:c r="AP1414" s="405"/>
    </x:row>
    <x:row r="1415">
      <x:c r="A1415" t="inlineStr">
        <x:is>
          <x:t xml:space="preserve">G1414</x:t>
        </x:is>
      </x:c>
      <x:c r="B1415" t="inlineStr">
        <x:is>
          <x:t xml:space="preserve">Pegasus Spiele</x:t>
        </x:is>
      </x:c>
      <x:c r="C1415" t="inlineStr">
        <x:is>
          <x:t xml:space="preserve">Imperial Miners</x:t>
        </x:is>
      </x:c>
      <x:c r="D1415" t="inlineStr">
        <x:is>
          <x:t xml:space="preserve">Brettspiel</x:t>
        </x:is>
      </x:c>
      <x:c r="E1415" t="inlineStr">
        <x:is>
          <x:t xml:space="preserve">Deutsch</x:t>
        </x:is>
      </x:c>
      <x:c r="F1415" t="inlineStr">
        <x:is>
          <x:t xml:space="preserve">Produktseite</x:t>
        </x:is>
      </x:c>
      <x:c r="H1415" t="inlineStr">
        <x:is>
          <x:t xml:space="preserve">https://pegasus.de/Imperial-Miners/POP00419</x:t>
        </x:is>
      </x:c>
      <x:c r="J1415" t="inlineStr">
        <x:is>
          <x:t xml:space="preserve">Produktseite geprüft</x:t>
        </x:is>
      </x:c>
      <x:c r="K1415" t="inlineStr">
        <x:is>
          <x:t xml:space="preserve">2026-07-24</x:t>
        </x:is>
      </x:c>
      <x:c r="L1415" t="inlineStr">
        <x:is>
          <x:t xml:space="preserve">Keine eindeutig passende deutsche Anleitung automatisch zugeordnet</x:t>
        </x:is>
      </x:c>
      <x:c r="M1415" t="n">
        <x:v>2023</x:v>
      </x:c>
      <x:c r="O1415" t="inlineStr">
        <x:is>
          <x:t xml:space="preserve">https://pegasus.de/UEber-uns/Ludographie/</x:t>
        </x:is>
      </x:c>
      <x:c r="P1415" t="inlineStr">
        <x:is>
          <x:t xml:space="preserve">Erscheinungsjahr und Verlag offiziell belegt</x:t>
        </x:is>
      </x:c>
      <x:c r="Q1415" t="inlineStr">
        <x:is>
          <x:t xml:space="preserve">Anleitung offen</x:t>
        </x:is>
      </x:c>
      <x:c r="AB1415" t="inlineStr">
        <x:is>
          <x:t xml:space="preserve">deutsche Ausgabe</x:t>
        </x:is>
      </x:c>
      <x:c r="AD1415" s="220" t="inlineStr">
        <x:is>
          <x:t xml:space="preserve">Grundspiel</x:t>
        </x:is>
      </x:c>
      <x:c r="AE1415" s="221" t="n"/>
      <x:c r="AF1415" s="221" t="n"/>
      <x:c r="AG1415" s="221" t="inlineStr">
        <x:is>
          <x:t xml:space="preserve">Pegasus Spiele</x:t>
        </x:is>
      </x:c>
      <x:c r="AH1415" s="221" t="inlineStr">
        <x:is>
          <x:t xml:space="preserve">https://pegasus.de/UEber-uns/Ludographie/</x:t>
        </x:is>
      </x:c>
      <x:c r="AI1415" s="222" t="inlineStr">
        <x:is>
          <x:t xml:space="preserve">offiziell zugeordnet</x:t>
        </x:is>
      </x:c>
      <x:c r="AJ1415" s="263" t="inlineStr">
        <x:is>
          <x:t xml:space="preserve">Pegasus Spiele</x:t>
        </x:is>
      </x:c>
      <x:c r="AK1415" s="264" t="str"/>
      <x:c r="AL1415" s="264" t="inlineStr">
        <x:is>
          <x:t xml:space="preserve">kanonische Schreibweise übernommen</x:t>
        </x:is>
      </x:c>
      <x:c r="AM1415" s="270" t="inlineStr">
        <x:is>
          <x:t xml:space="preserve">kein exakter Titelkandidat</x:t>
        </x:is>
      </x:c>
      <x:c r="AN1415" s="466"/>
      <x:c r="AO1415" s="466"/>
      <x:c r="AP1415" s="405"/>
    </x:row>
    <x:row r="1416">
      <x:c r="A1416" t="inlineStr">
        <x:is>
          <x:t xml:space="preserve">G1415</x:t>
        </x:is>
      </x:c>
      <x:c r="B1416" t="inlineStr">
        <x:is>
          <x:t xml:space="preserve">Pegasus Spiele</x:t>
        </x:is>
      </x:c>
      <x:c r="C1416" t="inlineStr">
        <x:is>
          <x:t xml:space="preserve">Memoarrr! – Beach Edition</x:t>
        </x:is>
      </x:c>
      <x:c r="D1416" t="inlineStr">
        <x:is>
          <x:t xml:space="preserve">Brettspiel</x:t>
        </x:is>
      </x:c>
      <x:c r="E1416" t="inlineStr">
        <x:is>
          <x:t xml:space="preserve">Deutsch</x:t>
        </x:is>
      </x:c>
      <x:c r="F1416" t="inlineStr">
        <x:is>
          <x:t xml:space="preserve">Offizielle Ludographie</x:t>
        </x:is>
      </x:c>
      <x:c r="H1416" t="inlineStr">
        <x:is>
          <x:t xml:space="preserve">https://pegasus.de/UEber-uns/Ludographie/</x:t>
        </x:is>
      </x:c>
      <x:c r="J1416" t="inlineStr">
        <x:is>
          <x:t xml:space="preserve">im aktuellen Sortiment nicht eindeutig gefunden</x:t>
        </x:is>
      </x:c>
      <x:c r="K1416" t="inlineStr">
        <x:is>
          <x:t xml:space="preserve">2026-07-24</x:t>
        </x:is>
      </x:c>
      <x:c r="L1416" t="inlineStr">
        <x:is>
          <x:t xml:space="preserve">Altbestand/Edition manuell im Pegasus-Downloadarchiv prüfen</x:t>
        </x:is>
      </x:c>
      <x:c r="M1416" t="n">
        <x:v>2023</x:v>
      </x:c>
      <x:c r="O1416" t="inlineStr">
        <x:is>
          <x:t xml:space="preserve">https://pegasus.de/UEber-uns/Ludographie/</x:t>
        </x:is>
      </x:c>
      <x:c r="P1416" t="inlineStr">
        <x:is>
          <x:t xml:space="preserve">Erscheinungsjahr und Verlag offiziell belegt</x:t>
        </x:is>
      </x:c>
      <x:c r="Q1416" t="inlineStr">
        <x:is>
          <x:t xml:space="preserve">Anleitung offen</x:t>
        </x:is>
      </x:c>
      <x:c r="AB1416" t="inlineStr">
        <x:is>
          <x:t xml:space="preserve">deutsche Ausgabe</x:t>
        </x:is>
      </x:c>
      <x:c r="AD1416" s="217" t="inlineStr">
        <x:is>
          <x:t xml:space="preserve">Eigenständige Variante</x:t>
        </x:is>
      </x:c>
      <x:c r="AE1416" s="218" t="inlineStr">
        <x:is>
          <x:t xml:space="preserve">G0956</x:t>
        </x:is>
      </x:c>
      <x:c r="AF1416" s="218" t="inlineStr">
        <x:is>
          <x:t xml:space="preserve">Memoarrr!</x:t>
        </x:is>
      </x:c>
      <x:c r="AG1416" s="218" t="inlineStr">
        <x:is>
          <x:t xml:space="preserve">Pegasus Spiele</x:t>
        </x:is>
      </x:c>
      <x:c r="AH1416" s="218" t="inlineStr">
        <x:is>
          <x:t xml:space="preserve">https://pegasus.de/UEber-uns/Ludographie/</x:t>
        </x:is>
      </x:c>
      <x:c r="AI1416" s="219" t="inlineStr">
        <x:is>
          <x:t xml:space="preserve">offiziell zugeordnet</x:t>
        </x:is>
      </x:c>
      <x:c r="AJ1416" s="260" t="inlineStr">
        <x:is>
          <x:t xml:space="preserve">Pegasus Spiele</x:t>
        </x:is>
      </x:c>
      <x:c r="AK1416" s="261" t="str"/>
      <x:c r="AL1416" s="261" t="inlineStr">
        <x:is>
          <x:t xml:space="preserve">kanonische Schreibweise übernommen</x:t>
        </x:is>
      </x:c>
      <x:c r="AM1416" s="269" t="inlineStr">
        <x:is>
          <x:t xml:space="preserve">kein exakter Titelkandidat</x:t>
        </x:is>
      </x:c>
      <x:c r="AN1416" s="466"/>
      <x:c r="AO1416" s="466"/>
      <x:c r="AP1416" s="405"/>
    </x:row>
    <x:row r="1417">
      <x:c r="A1417" t="inlineStr">
        <x:is>
          <x:t xml:space="preserve">G1416</x:t>
        </x:is>
      </x:c>
      <x:c r="B1417" t="inlineStr">
        <x:is>
          <x:t xml:space="preserve">Pegasus Spiele</x:t>
        </x:is>
      </x:c>
      <x:c r="C1417" t="inlineStr">
        <x:is>
          <x:t xml:space="preserve">MiniCrimes – Falsches Spiel</x:t>
        </x:is>
      </x:c>
      <x:c r="D1417" t="inlineStr">
        <x:is>
          <x:t xml:space="preserve">Brettspiel</x:t>
        </x:is>
      </x:c>
      <x:c r="E1417" t="inlineStr">
        <x:is>
          <x:t xml:space="preserve">Deutsch</x:t>
        </x:is>
      </x:c>
      <x:c r="F1417" t="inlineStr">
        <x:is>
          <x:t xml:space="preserve">Produktseite</x:t>
        </x:is>
      </x:c>
      <x:c r="H1417" t="inlineStr">
        <x:is>
          <x:t xml:space="preserve">https://pegasus.de/MiniCrimes-Falsches-Spiel/19156G</x:t>
        </x:is>
      </x:c>
      <x:c r="J1417" t="inlineStr">
        <x:is>
          <x:t xml:space="preserve">Produktseite geprüft</x:t>
        </x:is>
      </x:c>
      <x:c r="K1417" t="inlineStr">
        <x:is>
          <x:t xml:space="preserve">2026-07-24</x:t>
        </x:is>
      </x:c>
      <x:c r="L1417" t="inlineStr">
        <x:is>
          <x:t xml:space="preserve">Keine eindeutig passende deutsche Anleitung automatisch zugeordnet</x:t>
        </x:is>
      </x:c>
      <x:c r="M1417" t="n">
        <x:v>2023</x:v>
      </x:c>
      <x:c r="O1417" t="inlineStr">
        <x:is>
          <x:t xml:space="preserve">https://pegasus.de/UEber-uns/Ludographie/</x:t>
        </x:is>
      </x:c>
      <x:c r="P1417" t="inlineStr">
        <x:is>
          <x:t xml:space="preserve">Erscheinungsjahr und Verlag offiziell belegt</x:t>
        </x:is>
      </x:c>
      <x:c r="Q1417" t="inlineStr">
        <x:is>
          <x:t xml:space="preserve">Anleitung offen</x:t>
        </x:is>
      </x:c>
      <x:c r="AB1417" t="inlineStr">
        <x:is>
          <x:t xml:space="preserve">deutsche Ausgabe</x:t>
        </x:is>
      </x:c>
      <x:c r="AD1417" s="220" t="inlineStr">
        <x:is>
          <x:t xml:space="preserve">Grundspiel</x:t>
        </x:is>
      </x:c>
      <x:c r="AE1417" s="221" t="n"/>
      <x:c r="AF1417" s="221" t="n"/>
      <x:c r="AG1417" s="221" t="inlineStr">
        <x:is>
          <x:t xml:space="preserve">Pegasus Spiele</x:t>
        </x:is>
      </x:c>
      <x:c r="AH1417" s="221" t="inlineStr">
        <x:is>
          <x:t xml:space="preserve">https://pegasus.de/UEber-uns/Ludographie/</x:t>
        </x:is>
      </x:c>
      <x:c r="AI1417" s="222" t="inlineStr">
        <x:is>
          <x:t xml:space="preserve">offiziell zugeordnet</x:t>
        </x:is>
      </x:c>
      <x:c r="AJ1417" s="263" t="inlineStr">
        <x:is>
          <x:t xml:space="preserve">Pegasus Spiele</x:t>
        </x:is>
      </x:c>
      <x:c r="AK1417" s="264" t="str"/>
      <x:c r="AL1417" s="264" t="inlineStr">
        <x:is>
          <x:t xml:space="preserve">kanonische Schreibweise übernommen</x:t>
        </x:is>
      </x:c>
      <x:c r="AM1417" s="270" t="inlineStr">
        <x:is>
          <x:t xml:space="preserve">kein exakter Titelkandidat</x:t>
        </x:is>
      </x:c>
      <x:c r="AN1417" s="466"/>
      <x:c r="AO1417" s="466"/>
      <x:c r="AP1417" s="405"/>
    </x:row>
    <x:row r="1418">
      <x:c r="A1418" t="inlineStr">
        <x:is>
          <x:t xml:space="preserve">G1417</x:t>
        </x:is>
      </x:c>
      <x:c r="B1418" t="inlineStr">
        <x:is>
          <x:t xml:space="preserve">Pegasus Spiele</x:t>
        </x:is>
      </x:c>
      <x:c r="C1418" t="inlineStr">
        <x:is>
          <x:t xml:space="preserve">MiniCrimes – Familienbande</x:t>
        </x:is>
      </x:c>
      <x:c r="D1418" t="inlineStr">
        <x:is>
          <x:t xml:space="preserve">Brettspiel</x:t>
        </x:is>
      </x:c>
      <x:c r="E1418" t="inlineStr">
        <x:is>
          <x:t xml:space="preserve">Deutsch</x:t>
        </x:is>
      </x:c>
      <x:c r="F1418" t="inlineStr">
        <x:is>
          <x:t xml:space="preserve">Produktseite</x:t>
        </x:is>
      </x:c>
      <x:c r="H1418" t="inlineStr">
        <x:is>
          <x:t xml:space="preserve">https://pegasus.de/MiniCrimes-Familienbande/19154G</x:t>
        </x:is>
      </x:c>
      <x:c r="J1418" t="inlineStr">
        <x:is>
          <x:t xml:space="preserve">Produktseite geprüft</x:t>
        </x:is>
      </x:c>
      <x:c r="K1418" t="inlineStr">
        <x:is>
          <x:t xml:space="preserve">2026-07-24</x:t>
        </x:is>
      </x:c>
      <x:c r="L1418" t="inlineStr">
        <x:is>
          <x:t xml:space="preserve">Keine eindeutig passende deutsche Anleitung automatisch zugeordnet</x:t>
        </x:is>
      </x:c>
      <x:c r="M1418" t="n">
        <x:v>2023</x:v>
      </x:c>
      <x:c r="O1418" t="inlineStr">
        <x:is>
          <x:t xml:space="preserve">https://pegasus.de/UEber-uns/Ludographie/</x:t>
        </x:is>
      </x:c>
      <x:c r="P1418" t="inlineStr">
        <x:is>
          <x:t xml:space="preserve">Erscheinungsjahr und Verlag offiziell belegt</x:t>
        </x:is>
      </x:c>
      <x:c r="Q1418" t="inlineStr">
        <x:is>
          <x:t xml:space="preserve">Anleitung offen</x:t>
        </x:is>
      </x:c>
      <x:c r="AB1418" t="inlineStr">
        <x:is>
          <x:t xml:space="preserve">deutsche Ausgabe</x:t>
        </x:is>
      </x:c>
      <x:c r="AD1418" s="217" t="inlineStr">
        <x:is>
          <x:t xml:space="preserve">Grundspiel</x:t>
        </x:is>
      </x:c>
      <x:c r="AE1418" s="218" t="n"/>
      <x:c r="AF1418" s="218" t="n"/>
      <x:c r="AG1418" s="218" t="inlineStr">
        <x:is>
          <x:t xml:space="preserve">Pegasus Spiele</x:t>
        </x:is>
      </x:c>
      <x:c r="AH1418" s="218" t="inlineStr">
        <x:is>
          <x:t xml:space="preserve">https://pegasus.de/UEber-uns/Ludographie/</x:t>
        </x:is>
      </x:c>
      <x:c r="AI1418" s="219" t="inlineStr">
        <x:is>
          <x:t xml:space="preserve">offiziell zugeordnet</x:t>
        </x:is>
      </x:c>
      <x:c r="AJ1418" s="260" t="inlineStr">
        <x:is>
          <x:t xml:space="preserve">Pegasus Spiele</x:t>
        </x:is>
      </x:c>
      <x:c r="AK1418" s="261" t="str"/>
      <x:c r="AL1418" s="261" t="inlineStr">
        <x:is>
          <x:t xml:space="preserve">kanonische Schreibweise übernommen</x:t>
        </x:is>
      </x:c>
      <x:c r="AM1418" s="269" t="inlineStr">
        <x:is>
          <x:t xml:space="preserve">kein exakter Titelkandidat</x:t>
        </x:is>
      </x:c>
      <x:c r="AN1418" s="466"/>
      <x:c r="AO1418" s="466"/>
      <x:c r="AP1418" s="405"/>
    </x:row>
    <x:row r="1419">
      <x:c r="A1419" t="inlineStr">
        <x:is>
          <x:t xml:space="preserve">G1418</x:t>
        </x:is>
      </x:c>
      <x:c r="B1419" t="inlineStr">
        <x:is>
          <x:t xml:space="preserve">Pegasus Spiele</x:t>
        </x:is>
      </x:c>
      <x:c r="C1419" t="inlineStr">
        <x:is>
          <x:t xml:space="preserve">MiniCrimes – Game over</x:t>
        </x:is>
      </x:c>
      <x:c r="D1419" t="inlineStr">
        <x:is>
          <x:t xml:space="preserve">Brettspiel</x:t>
        </x:is>
      </x:c>
      <x:c r="E1419" t="inlineStr">
        <x:is>
          <x:t xml:space="preserve">Deutsch</x:t>
        </x:is>
      </x:c>
      <x:c r="F1419" t="inlineStr">
        <x:is>
          <x:t xml:space="preserve">Produktseite</x:t>
        </x:is>
      </x:c>
      <x:c r="H1419" t="inlineStr">
        <x:is>
          <x:t xml:space="preserve">https://pegasus.de/MiniCrimes-Game-over/19153G</x:t>
        </x:is>
      </x:c>
      <x:c r="J1419" t="inlineStr">
        <x:is>
          <x:t xml:space="preserve">Produktseite geprüft</x:t>
        </x:is>
      </x:c>
      <x:c r="K1419" t="inlineStr">
        <x:is>
          <x:t xml:space="preserve">2026-07-24</x:t>
        </x:is>
      </x:c>
      <x:c r="L1419" t="inlineStr">
        <x:is>
          <x:t xml:space="preserve">Keine eindeutig passende deutsche Anleitung automatisch zugeordnet</x:t>
        </x:is>
      </x:c>
      <x:c r="M1419" t="n">
        <x:v>2023</x:v>
      </x:c>
      <x:c r="O1419" t="inlineStr">
        <x:is>
          <x:t xml:space="preserve">https://pegasus.de/UEber-uns/Ludographie/</x:t>
        </x:is>
      </x:c>
      <x:c r="P1419" t="inlineStr">
        <x:is>
          <x:t xml:space="preserve">Erscheinungsjahr und Verlag offiziell belegt</x:t>
        </x:is>
      </x:c>
      <x:c r="Q1419" t="inlineStr">
        <x:is>
          <x:t xml:space="preserve">Anleitung offen</x:t>
        </x:is>
      </x:c>
      <x:c r="AB1419" t="inlineStr">
        <x:is>
          <x:t xml:space="preserve">deutsche Ausgabe</x:t>
        </x:is>
      </x:c>
      <x:c r="AD1419" s="220" t="inlineStr">
        <x:is>
          <x:t xml:space="preserve">Grundspiel</x:t>
        </x:is>
      </x:c>
      <x:c r="AE1419" s="221" t="n"/>
      <x:c r="AF1419" s="221" t="n"/>
      <x:c r="AG1419" s="221" t="inlineStr">
        <x:is>
          <x:t xml:space="preserve">Pegasus Spiele</x:t>
        </x:is>
      </x:c>
      <x:c r="AH1419" s="221" t="inlineStr">
        <x:is>
          <x:t xml:space="preserve">https://pegasus.de/UEber-uns/Ludographie/</x:t>
        </x:is>
      </x:c>
      <x:c r="AI1419" s="222" t="inlineStr">
        <x:is>
          <x:t xml:space="preserve">offiziell zugeordnet</x:t>
        </x:is>
      </x:c>
      <x:c r="AJ1419" s="263" t="inlineStr">
        <x:is>
          <x:t xml:space="preserve">Pegasus Spiele</x:t>
        </x:is>
      </x:c>
      <x:c r="AK1419" s="264" t="str"/>
      <x:c r="AL1419" s="264" t="inlineStr">
        <x:is>
          <x:t xml:space="preserve">kanonische Schreibweise übernommen</x:t>
        </x:is>
      </x:c>
      <x:c r="AM1419" s="270" t="inlineStr">
        <x:is>
          <x:t xml:space="preserve">kein exakter Titelkandidat</x:t>
        </x:is>
      </x:c>
      <x:c r="AN1419" s="466"/>
      <x:c r="AO1419" s="466"/>
      <x:c r="AP1419" s="405"/>
    </x:row>
    <x:row r="1420">
      <x:c r="A1420" t="inlineStr">
        <x:is>
          <x:t xml:space="preserve">G1419</x:t>
        </x:is>
      </x:c>
      <x:c r="B1420" t="inlineStr">
        <x:is>
          <x:t xml:space="preserve">Pegasus Spiele</x:t>
        </x:is>
      </x:c>
      <x:c r="C1420" t="inlineStr">
        <x:is>
          <x:t xml:space="preserve">MiniCrimes – Kaltblütig ermordet</x:t>
        </x:is>
      </x:c>
      <x:c r="D1420" t="inlineStr">
        <x:is>
          <x:t xml:space="preserve">Brettspiel</x:t>
        </x:is>
      </x:c>
      <x:c r="E1420" t="inlineStr">
        <x:is>
          <x:t xml:space="preserve">Deutsch</x:t>
        </x:is>
      </x:c>
      <x:c r="F1420" t="inlineStr">
        <x:is>
          <x:t xml:space="preserve">Produktseite</x:t>
        </x:is>
      </x:c>
      <x:c r="H1420" t="inlineStr">
        <x:is>
          <x:t xml:space="preserve">https://pegasus.de/MiniCrimes-Kaltbluetig-ermordet/19155G</x:t>
        </x:is>
      </x:c>
      <x:c r="J1420" t="inlineStr">
        <x:is>
          <x:t xml:space="preserve">Produktseite geprüft</x:t>
        </x:is>
      </x:c>
      <x:c r="K1420" t="inlineStr">
        <x:is>
          <x:t xml:space="preserve">2026-07-24</x:t>
        </x:is>
      </x:c>
      <x:c r="L1420" t="inlineStr">
        <x:is>
          <x:t xml:space="preserve">Keine eindeutig passende deutsche Anleitung automatisch zugeordnet</x:t>
        </x:is>
      </x:c>
      <x:c r="M1420" t="n">
        <x:v>2023</x:v>
      </x:c>
      <x:c r="O1420" t="inlineStr">
        <x:is>
          <x:t xml:space="preserve">https://pegasus.de/UEber-uns/Ludographie/</x:t>
        </x:is>
      </x:c>
      <x:c r="P1420" t="inlineStr">
        <x:is>
          <x:t xml:space="preserve">Erscheinungsjahr und Verlag offiziell belegt</x:t>
        </x:is>
      </x:c>
      <x:c r="Q1420" t="inlineStr">
        <x:is>
          <x:t xml:space="preserve">Anleitung offen</x:t>
        </x:is>
      </x:c>
      <x:c r="AB1420" t="inlineStr">
        <x:is>
          <x:t xml:space="preserve">deutsche Ausgabe</x:t>
        </x:is>
      </x:c>
      <x:c r="AD1420" s="217" t="inlineStr">
        <x:is>
          <x:t xml:space="preserve">Grundspiel</x:t>
        </x:is>
      </x:c>
      <x:c r="AE1420" s="218" t="n"/>
      <x:c r="AF1420" s="218" t="n"/>
      <x:c r="AG1420" s="218" t="inlineStr">
        <x:is>
          <x:t xml:space="preserve">Pegasus Spiele</x:t>
        </x:is>
      </x:c>
      <x:c r="AH1420" s="218" t="inlineStr">
        <x:is>
          <x:t xml:space="preserve">https://pegasus.de/UEber-uns/Ludographie/</x:t>
        </x:is>
      </x:c>
      <x:c r="AI1420" s="219" t="inlineStr">
        <x:is>
          <x:t xml:space="preserve">offiziell zugeordnet</x:t>
        </x:is>
      </x:c>
      <x:c r="AJ1420" s="260" t="inlineStr">
        <x:is>
          <x:t xml:space="preserve">Pegasus Spiele</x:t>
        </x:is>
      </x:c>
      <x:c r="AK1420" s="261" t="str"/>
      <x:c r="AL1420" s="261" t="inlineStr">
        <x:is>
          <x:t xml:space="preserve">kanonische Schreibweise übernommen</x:t>
        </x:is>
      </x:c>
      <x:c r="AM1420" s="269" t="inlineStr">
        <x:is>
          <x:t xml:space="preserve">kein exakter Titelkandidat</x:t>
        </x:is>
      </x:c>
      <x:c r="AN1420" s="466"/>
      <x:c r="AO1420" s="466"/>
      <x:c r="AP1420" s="405"/>
    </x:row>
    <x:row r="1421">
      <x:c r="A1421" t="inlineStr">
        <x:is>
          <x:t xml:space="preserve">G1420</x:t>
        </x:is>
      </x:c>
      <x:c r="B1421" t="inlineStr">
        <x:is>
          <x:t xml:space="preserve">Pegasus Spiele</x:t>
        </x:is>
      </x:c>
      <x:c r="C1421" t="inlineStr">
        <x:is>
          <x:t xml:space="preserve">MiniCrimes – Schachmatt</x:t>
        </x:is>
      </x:c>
      <x:c r="D1421" t="inlineStr">
        <x:is>
          <x:t xml:space="preserve">Brettspiel</x:t>
        </x:is>
      </x:c>
      <x:c r="E1421" t="inlineStr">
        <x:is>
          <x:t xml:space="preserve">Deutsch</x:t>
        </x:is>
      </x:c>
      <x:c r="F1421" t="inlineStr">
        <x:is>
          <x:t xml:space="preserve">Produktseite</x:t>
        </x:is>
      </x:c>
      <x:c r="H1421" t="inlineStr">
        <x:is>
          <x:t xml:space="preserve">https://pegasus.de/MiniCrimes-Schachmatt/19152G</x:t>
        </x:is>
      </x:c>
      <x:c r="J1421" t="inlineStr">
        <x:is>
          <x:t xml:space="preserve">Produktseite geprüft</x:t>
        </x:is>
      </x:c>
      <x:c r="K1421" t="inlineStr">
        <x:is>
          <x:t xml:space="preserve">2026-07-24</x:t>
        </x:is>
      </x:c>
      <x:c r="L1421" t="inlineStr">
        <x:is>
          <x:t xml:space="preserve">Keine eindeutig passende deutsche Anleitung automatisch zugeordnet</x:t>
        </x:is>
      </x:c>
      <x:c r="M1421" t="n">
        <x:v>2023</x:v>
      </x:c>
      <x:c r="O1421" t="inlineStr">
        <x:is>
          <x:t xml:space="preserve">https://pegasus.de/UEber-uns/Ludographie/</x:t>
        </x:is>
      </x:c>
      <x:c r="P1421" t="inlineStr">
        <x:is>
          <x:t xml:space="preserve">Erscheinungsjahr und Verlag offiziell belegt</x:t>
        </x:is>
      </x:c>
      <x:c r="Q1421" t="inlineStr">
        <x:is>
          <x:t xml:space="preserve">Anleitung offen</x:t>
        </x:is>
      </x:c>
      <x:c r="AB1421" t="inlineStr">
        <x:is>
          <x:t xml:space="preserve">deutsche Ausgabe</x:t>
        </x:is>
      </x:c>
      <x:c r="AD1421" s="220" t="inlineStr">
        <x:is>
          <x:t xml:space="preserve">Grundspiel</x:t>
        </x:is>
      </x:c>
      <x:c r="AE1421" s="221" t="n"/>
      <x:c r="AF1421" s="221" t="n"/>
      <x:c r="AG1421" s="221" t="inlineStr">
        <x:is>
          <x:t xml:space="preserve">Pegasus Spiele</x:t>
        </x:is>
      </x:c>
      <x:c r="AH1421" s="221" t="inlineStr">
        <x:is>
          <x:t xml:space="preserve">https://pegasus.de/UEber-uns/Ludographie/</x:t>
        </x:is>
      </x:c>
      <x:c r="AI1421" s="222" t="inlineStr">
        <x:is>
          <x:t xml:space="preserve">offiziell zugeordnet</x:t>
        </x:is>
      </x:c>
      <x:c r="AJ1421" s="263" t="inlineStr">
        <x:is>
          <x:t xml:space="preserve">Pegasus Spiele</x:t>
        </x:is>
      </x:c>
      <x:c r="AK1421" s="264" t="str"/>
      <x:c r="AL1421" s="264" t="inlineStr">
        <x:is>
          <x:t xml:space="preserve">kanonische Schreibweise übernommen</x:t>
        </x:is>
      </x:c>
      <x:c r="AM1421" s="270" t="inlineStr">
        <x:is>
          <x:t xml:space="preserve">kein exakter Titelkandidat</x:t>
        </x:is>
      </x:c>
      <x:c r="AN1421" s="466"/>
      <x:c r="AO1421" s="466"/>
      <x:c r="AP1421" s="405"/>
    </x:row>
    <x:row r="1422">
      <x:c r="A1422" t="inlineStr">
        <x:is>
          <x:t xml:space="preserve">G1421</x:t>
        </x:is>
      </x:c>
      <x:c r="B1422" t="inlineStr">
        <x:is>
          <x:t xml:space="preserve">Pegasus Spiele</x:t>
        </x:is>
      </x:c>
      <x:c r="C1422" t="inlineStr">
        <x:is>
          <x:t xml:space="preserve">MiniCrimes – Wie Hund und Katz</x:t>
        </x:is>
      </x:c>
      <x:c r="D1422" t="inlineStr">
        <x:is>
          <x:t xml:space="preserve">Brettspiel</x:t>
        </x:is>
      </x:c>
      <x:c r="E1422" t="inlineStr">
        <x:is>
          <x:t xml:space="preserve">Deutsch</x:t>
        </x:is>
      </x:c>
      <x:c r="F1422" t="inlineStr">
        <x:is>
          <x:t xml:space="preserve">Produktseite</x:t>
        </x:is>
      </x:c>
      <x:c r="H1422" t="inlineStr">
        <x:is>
          <x:t xml:space="preserve">https://pegasus.de/MiniCrimes-Wie-Hund-und-Katz/19151G</x:t>
        </x:is>
      </x:c>
      <x:c r="J1422" t="inlineStr">
        <x:is>
          <x:t xml:space="preserve">Produktseite geprüft</x:t>
        </x:is>
      </x:c>
      <x:c r="K1422" t="inlineStr">
        <x:is>
          <x:t xml:space="preserve">2026-07-24</x:t>
        </x:is>
      </x:c>
      <x:c r="L1422" t="inlineStr">
        <x:is>
          <x:t xml:space="preserve">Keine eindeutig passende deutsche Anleitung automatisch zugeordnet</x:t>
        </x:is>
      </x:c>
      <x:c r="M1422" t="n">
        <x:v>2023</x:v>
      </x:c>
      <x:c r="O1422" t="inlineStr">
        <x:is>
          <x:t xml:space="preserve">https://pegasus.de/UEber-uns/Ludographie/</x:t>
        </x:is>
      </x:c>
      <x:c r="P1422" t="inlineStr">
        <x:is>
          <x:t xml:space="preserve">Erscheinungsjahr und Verlag offiziell belegt</x:t>
        </x:is>
      </x:c>
      <x:c r="Q1422" t="inlineStr">
        <x:is>
          <x:t xml:space="preserve">Anleitung offen</x:t>
        </x:is>
      </x:c>
      <x:c r="AB1422" t="inlineStr">
        <x:is>
          <x:t xml:space="preserve">deutsche Ausgabe</x:t>
        </x:is>
      </x:c>
      <x:c r="AD1422" s="217" t="inlineStr">
        <x:is>
          <x:t xml:space="preserve">Grundspiel</x:t>
        </x:is>
      </x:c>
      <x:c r="AE1422" s="218" t="n"/>
      <x:c r="AF1422" s="218" t="n"/>
      <x:c r="AG1422" s="218" t="inlineStr">
        <x:is>
          <x:t xml:space="preserve">Pegasus Spiele</x:t>
        </x:is>
      </x:c>
      <x:c r="AH1422" s="218" t="inlineStr">
        <x:is>
          <x:t xml:space="preserve">https://pegasus.de/UEber-uns/Ludographie/</x:t>
        </x:is>
      </x:c>
      <x:c r="AI1422" s="219" t="inlineStr">
        <x:is>
          <x:t xml:space="preserve">offiziell zugeordnet</x:t>
        </x:is>
      </x:c>
      <x:c r="AJ1422" s="260" t="inlineStr">
        <x:is>
          <x:t xml:space="preserve">Pegasus Spiele</x:t>
        </x:is>
      </x:c>
      <x:c r="AK1422" s="261" t="str"/>
      <x:c r="AL1422" s="261" t="inlineStr">
        <x:is>
          <x:t xml:space="preserve">kanonische Schreibweise übernommen</x:t>
        </x:is>
      </x:c>
      <x:c r="AM1422" s="269" t="inlineStr">
        <x:is>
          <x:t xml:space="preserve">kein exakter Titelkandidat</x:t>
        </x:is>
      </x:c>
      <x:c r="AN1422" s="466"/>
      <x:c r="AO1422" s="466"/>
      <x:c r="AP1422" s="405"/>
    </x:row>
    <x:row r="1423">
      <x:c r="A1423" t="inlineStr">
        <x:is>
          <x:t xml:space="preserve">G1422</x:t>
        </x:is>
      </x:c>
      <x:c r="B1423" t="inlineStr">
        <x:is>
          <x:t xml:space="preserve">Pegasus Spiele</x:t>
        </x:is>
      </x:c>
      <x:c r="C1423" t="inlineStr">
        <x:is>
          <x:t xml:space="preserve">MiniEscapes – Auf den Spuren des Schatzes von Anne Bonny</x:t>
        </x:is>
      </x:c>
      <x:c r="D1423" t="inlineStr">
        <x:is>
          <x:t xml:space="preserve">Brettspiel</x:t>
        </x:is>
      </x:c>
      <x:c r="E1423" t="inlineStr">
        <x:is>
          <x:t xml:space="preserve">Deutsch</x:t>
        </x:is>
      </x:c>
      <x:c r="F1423" t="inlineStr">
        <x:is>
          <x:t xml:space="preserve">Produktseite</x:t>
        </x:is>
      </x:c>
      <x:c r="H1423" t="inlineStr">
        <x:is>
          <x:t xml:space="preserve">https://pegasus.de/MiniEscapes-Auf-den-Spuren-des-Schatzes-von-Anne-Bonny/19181G</x:t>
        </x:is>
      </x:c>
      <x:c r="J1423" t="inlineStr">
        <x:is>
          <x:t xml:space="preserve">Produktseite geprüft</x:t>
        </x:is>
      </x:c>
      <x:c r="K1423" t="inlineStr">
        <x:is>
          <x:t xml:space="preserve">2026-07-24</x:t>
        </x:is>
      </x:c>
      <x:c r="L1423" t="inlineStr">
        <x:is>
          <x:t xml:space="preserve">Keine eindeutig passende deutsche Anleitung automatisch zugeordnet</x:t>
        </x:is>
      </x:c>
      <x:c r="M1423" t="n">
        <x:v>2023</x:v>
      </x:c>
      <x:c r="O1423" t="inlineStr">
        <x:is>
          <x:t xml:space="preserve">https://pegasus.de/UEber-uns/Ludographie/</x:t>
        </x:is>
      </x:c>
      <x:c r="P1423" t="inlineStr">
        <x:is>
          <x:t xml:space="preserve">Erscheinungsjahr und Verlag offiziell belegt</x:t>
        </x:is>
      </x:c>
      <x:c r="Q1423" t="inlineStr">
        <x:is>
          <x:t xml:space="preserve">Anleitung offen</x:t>
        </x:is>
      </x:c>
      <x:c r="AB1423" t="inlineStr">
        <x:is>
          <x:t xml:space="preserve">deutsche Ausgabe</x:t>
        </x:is>
      </x:c>
      <x:c r="AD1423" s="220" t="inlineStr">
        <x:is>
          <x:t xml:space="preserve">Grundspiel</x:t>
        </x:is>
      </x:c>
      <x:c r="AE1423" s="221" t="n"/>
      <x:c r="AF1423" s="221" t="n"/>
      <x:c r="AG1423" s="221" t="inlineStr">
        <x:is>
          <x:t xml:space="preserve">Pegasus Spiele</x:t>
        </x:is>
      </x:c>
      <x:c r="AH1423" s="221" t="inlineStr">
        <x:is>
          <x:t xml:space="preserve">https://pegasus.de/UEber-uns/Ludographie/</x:t>
        </x:is>
      </x:c>
      <x:c r="AI1423" s="222" t="inlineStr">
        <x:is>
          <x:t xml:space="preserve">offiziell zugeordnet</x:t>
        </x:is>
      </x:c>
      <x:c r="AJ1423" s="263" t="inlineStr">
        <x:is>
          <x:t xml:space="preserve">Pegasus Spiele</x:t>
        </x:is>
      </x:c>
      <x:c r="AK1423" s="264" t="str"/>
      <x:c r="AL1423" s="264" t="inlineStr">
        <x:is>
          <x:t xml:space="preserve">kanonische Schreibweise übernommen</x:t>
        </x:is>
      </x:c>
      <x:c r="AM1423" s="270" t="inlineStr">
        <x:is>
          <x:t xml:space="preserve">kein exakter Titelkandidat</x:t>
        </x:is>
      </x:c>
      <x:c r="AN1423" s="466"/>
      <x:c r="AO1423" s="466"/>
      <x:c r="AP1423" s="405"/>
    </x:row>
    <x:row r="1424">
      <x:c r="A1424" t="inlineStr">
        <x:is>
          <x:t xml:space="preserve">G1423</x:t>
        </x:is>
      </x:c>
      <x:c r="B1424" t="inlineStr">
        <x:is>
          <x:t xml:space="preserve">Pegasus Spiele</x:t>
        </x:is>
      </x:c>
      <x:c r="C1424" t="inlineStr">
        <x:is>
          <x:t xml:space="preserve">MiniEscapes – Das Mysterium des Verlorenen Kultes</x:t>
        </x:is>
      </x:c>
      <x:c r="D1424" t="inlineStr">
        <x:is>
          <x:t xml:space="preserve">Brettspiel</x:t>
        </x:is>
      </x:c>
      <x:c r="E1424" t="inlineStr">
        <x:is>
          <x:t xml:space="preserve">Deutsch</x:t>
        </x:is>
      </x:c>
      <x:c r="F1424" t="inlineStr">
        <x:is>
          <x:t xml:space="preserve">Produktseite</x:t>
        </x:is>
      </x:c>
      <x:c r="H1424" t="inlineStr">
        <x:is>
          <x:t xml:space="preserve">https://pegasus.de/MiniEscapes-Das-Mysterium-des-Verlorenen-Kultes/19180G</x:t>
        </x:is>
      </x:c>
      <x:c r="J1424" t="inlineStr">
        <x:is>
          <x:t xml:space="preserve">Produktseite geprüft</x:t>
        </x:is>
      </x:c>
      <x:c r="K1424" t="inlineStr">
        <x:is>
          <x:t xml:space="preserve">2026-07-24</x:t>
        </x:is>
      </x:c>
      <x:c r="L1424" t="inlineStr">
        <x:is>
          <x:t xml:space="preserve">Keine eindeutig passende deutsche Anleitung automatisch zugeordnet</x:t>
        </x:is>
      </x:c>
      <x:c r="M1424" t="n">
        <x:v>2023</x:v>
      </x:c>
      <x:c r="O1424" t="inlineStr">
        <x:is>
          <x:t xml:space="preserve">https://pegasus.de/UEber-uns/Ludographie/</x:t>
        </x:is>
      </x:c>
      <x:c r="P1424" t="inlineStr">
        <x:is>
          <x:t xml:space="preserve">Erscheinungsjahr und Verlag offiziell belegt</x:t>
        </x:is>
      </x:c>
      <x:c r="Q1424" t="inlineStr">
        <x:is>
          <x:t xml:space="preserve">Anleitung offen</x:t>
        </x:is>
      </x:c>
      <x:c r="AB1424" t="inlineStr">
        <x:is>
          <x:t xml:space="preserve">deutsche Ausgabe</x:t>
        </x:is>
      </x:c>
      <x:c r="AD1424" s="217" t="inlineStr">
        <x:is>
          <x:t xml:space="preserve">Grundspiel</x:t>
        </x:is>
      </x:c>
      <x:c r="AE1424" s="218" t="n"/>
      <x:c r="AF1424" s="218" t="n"/>
      <x:c r="AG1424" s="218" t="inlineStr">
        <x:is>
          <x:t xml:space="preserve">Pegasus Spiele</x:t>
        </x:is>
      </x:c>
      <x:c r="AH1424" s="218" t="inlineStr">
        <x:is>
          <x:t xml:space="preserve">https://pegasus.de/UEber-uns/Ludographie/</x:t>
        </x:is>
      </x:c>
      <x:c r="AI1424" s="219" t="inlineStr">
        <x:is>
          <x:t xml:space="preserve">offiziell zugeordnet</x:t>
        </x:is>
      </x:c>
      <x:c r="AJ1424" s="260" t="inlineStr">
        <x:is>
          <x:t xml:space="preserve">Pegasus Spiele</x:t>
        </x:is>
      </x:c>
      <x:c r="AK1424" s="261" t="str"/>
      <x:c r="AL1424" s="261" t="inlineStr">
        <x:is>
          <x:t xml:space="preserve">kanonische Schreibweise übernommen</x:t>
        </x:is>
      </x:c>
      <x:c r="AM1424" s="269" t="inlineStr">
        <x:is>
          <x:t xml:space="preserve">kein exakter Titelkandidat</x:t>
        </x:is>
      </x:c>
      <x:c r="AN1424" s="466"/>
      <x:c r="AO1424" s="466"/>
      <x:c r="AP1424" s="405"/>
    </x:row>
    <x:row r="1425">
      <x:c r="A1425" t="inlineStr">
        <x:is>
          <x:t xml:space="preserve">G1424</x:t>
        </x:is>
      </x:c>
      <x:c r="B1425" t="inlineStr">
        <x:is>
          <x:t xml:space="preserve">Pegasus Spiele</x:t>
        </x:is>
      </x:c>
      <x:c r="C1425" t="inlineStr">
        <x:is>
          <x:t xml:space="preserve">Moon River</x:t>
        </x:is>
      </x:c>
      <x:c r="D1425" t="inlineStr">
        <x:is>
          <x:t xml:space="preserve">Brettspiel</x:t>
        </x:is>
      </x:c>
      <x:c r="E1425" t="inlineStr">
        <x:is>
          <x:t xml:space="preserve">Deutsch</x:t>
        </x:is>
      </x:c>
      <x:c r="F1425" t="inlineStr">
        <x:is>
          <x:t xml:space="preserve">Produktseite</x:t>
        </x:is>
      </x:c>
      <x:c r="H1425" t="inlineStr">
        <x:is>
          <x:t xml:space="preserve">https://pegasus.de/Deep-River/LAB67595</x:t>
        </x:is>
      </x:c>
      <x:c r="J1425" t="inlineStr">
        <x:is>
          <x:t xml:space="preserve">Produktseite geprüft</x:t>
        </x:is>
      </x:c>
      <x:c r="K1425" t="inlineStr">
        <x:is>
          <x:t xml:space="preserve">2026-07-24</x:t>
        </x:is>
      </x:c>
      <x:c r="L1425" t="inlineStr">
        <x:is>
          <x:t xml:space="preserve">Keine eindeutig passende deutsche Anleitung automatisch zugeordnet</x:t>
        </x:is>
      </x:c>
      <x:c r="M1425" t="n">
        <x:v>2023</x:v>
      </x:c>
      <x:c r="O1425" t="inlineStr">
        <x:is>
          <x:t xml:space="preserve">https://pegasus.de/UEber-uns/Ludographie/</x:t>
        </x:is>
      </x:c>
      <x:c r="P1425" t="inlineStr">
        <x:is>
          <x:t xml:space="preserve">Erscheinungsjahr und Verlag offiziell belegt</x:t>
        </x:is>
      </x:c>
      <x:c r="Q1425" t="inlineStr">
        <x:is>
          <x:t xml:space="preserve">Anleitung offen</x:t>
        </x:is>
      </x:c>
      <x:c r="AB1425" t="inlineStr">
        <x:is>
          <x:t xml:space="preserve">deutsche Ausgabe</x:t>
        </x:is>
      </x:c>
      <x:c r="AD1425" s="220" t="inlineStr">
        <x:is>
          <x:t xml:space="preserve">Grundspiel</x:t>
        </x:is>
      </x:c>
      <x:c r="AE1425" s="221" t="n"/>
      <x:c r="AF1425" s="221" t="n"/>
      <x:c r="AG1425" s="221" t="inlineStr">
        <x:is>
          <x:t xml:space="preserve">Pegasus Spiele</x:t>
        </x:is>
      </x:c>
      <x:c r="AH1425" s="221" t="inlineStr">
        <x:is>
          <x:t xml:space="preserve">https://pegasus.de/UEber-uns/Ludographie/</x:t>
        </x:is>
      </x:c>
      <x:c r="AI1425" s="222" t="inlineStr">
        <x:is>
          <x:t xml:space="preserve">offiziell zugeordnet</x:t>
        </x:is>
      </x:c>
      <x:c r="AJ1425" s="263" t="inlineStr">
        <x:is>
          <x:t xml:space="preserve">Pegasus Spiele</x:t>
        </x:is>
      </x:c>
      <x:c r="AK1425" s="264" t="str"/>
      <x:c r="AL1425" s="264" t="inlineStr">
        <x:is>
          <x:t xml:space="preserve">kanonische Schreibweise übernommen</x:t>
        </x:is>
      </x:c>
      <x:c r="AM1425" s="270" t="inlineStr">
        <x:is>
          <x:t xml:space="preserve">kein exakter Titelkandidat</x:t>
        </x:is>
      </x:c>
      <x:c r="AN1425" s="466"/>
      <x:c r="AO1425" s="466"/>
      <x:c r="AP1425" s="405"/>
    </x:row>
    <x:row r="1426">
      <x:c r="A1426" t="inlineStr">
        <x:is>
          <x:t xml:space="preserve">G1425</x:t>
        </x:is>
      </x:c>
      <x:c r="B1426" t="inlineStr">
        <x:is>
          <x:t xml:space="preserve">Pegasus Spiele</x:t>
        </x:is>
      </x:c>
      <x:c r="C1426" t="inlineStr">
        <x:is>
          <x:t xml:space="preserve">Munchkin 10: Zeitsprung</x:t>
        </x:is>
      </x:c>
      <x:c r="D1426" t="inlineStr">
        <x:is>
          <x:t xml:space="preserve">Brettspiel</x:t>
        </x:is>
      </x:c>
      <x:c r="E1426" t="str">
        <x:v>DE</x:v>
      </x:c>
      <x:c r="F1426" t="str">
        <x:v>Direkt-PDF</x:v>
      </x:c>
      <x:c r="G1426" t="str">
        <x:v>https://cdn.pegasus.de/public/media/80/29/ee/1758111427/munchkin-9+10-anleitung.pdf?ts=1758111820</x:v>
      </x:c>
      <x:c r="H1426" t="str">
        <x:v>https://pegasus.de/Munchkin-9-10-Erweiterung/17229G</x:v>
      </x:c>
      <x:c r="J1426" t="str">
        <x:v>offiziell geprüft</x:v>
      </x:c>
      <x:c r="K1426" s="362" t="n">
        <x:v>46227</x:v>
      </x:c>
      <x:c r="L1426" t="str">
        <x:v>Eindeutige deutsche Spielanleitung auf der offiziellen Pegasus-Produktseite gefunden.</x:v>
      </x:c>
      <x:c r="M1426" t="n">
        <x:v>2023</x:v>
      </x:c>
      <x:c r="O1426" t="inlineStr">
        <x:is>
          <x:t xml:space="preserve">https://pegasus.de/UEber-uns/Ludographie/</x:t>
        </x:is>
      </x:c>
      <x:c r="P1426" t="inlineStr">
        <x:is>
          <x:t xml:space="preserve">Erscheinungsjahr und Verlag offiziell belegt</x:t>
        </x:is>
      </x:c>
      <x:c r="Q1426" t="str">
        <x:v>Direktanleitung vorhanden</x:v>
      </x:c>
      <x:c r="AB1426" t="inlineStr">
        <x:is>
          <x:t xml:space="preserve">deutsche Ausgabe</x:t>
        </x:is>
      </x:c>
      <x:c r="AD1426" s="217" t="inlineStr">
        <x:is>
          <x:t xml:space="preserve">Erweiterung</x:t>
        </x:is>
      </x:c>
      <x:c r="AE1426" s="218" t="inlineStr">
        <x:is>
          <x:t xml:space="preserve">G0118</x:t>
        </x:is>
      </x:c>
      <x:c r="AF1426" s="218" t="inlineStr">
        <x:is>
          <x:t xml:space="preserve">Munchkin</x:t>
        </x:is>
      </x:c>
      <x:c r="AG1426" s="218" t="inlineStr">
        <x:is>
          <x:t xml:space="preserve">Pegasus Spiele</x:t>
        </x:is>
      </x:c>
      <x:c r="AH1426" s="218" t="inlineStr">
        <x:is>
          <x:t xml:space="preserve">https://pegasus.de/UEber-uns/Ludographie/</x:t>
        </x:is>
      </x:c>
      <x:c r="AI1426" s="219" t="inlineStr">
        <x:is>
          <x:t xml:space="preserve">offiziell zugeordnet</x:t>
        </x:is>
      </x:c>
      <x:c r="AJ1426" s="260" t="inlineStr">
        <x:is>
          <x:t xml:space="preserve">Pegasus Spiele</x:t>
        </x:is>
      </x:c>
      <x:c r="AK1426" s="261" t="str"/>
      <x:c r="AL1426" s="261" t="inlineStr">
        <x:is>
          <x:t xml:space="preserve">kanonische Schreibweise übernommen</x:t>
        </x:is>
      </x:c>
      <x:c r="AM1426" s="269" t="inlineStr">
        <x:is>
          <x:t xml:space="preserve">kein exakter Titelkandidat</x:t>
        </x:is>
      </x:c>
      <x:c r="AN1426" s="466"/>
      <x:c r="AO1426" s="466"/>
      <x:c r="AP1426" s="405"/>
    </x:row>
    <x:row r="1427">
      <x:c r="A1427" t="inlineStr">
        <x:is>
          <x:t xml:space="preserve">G1426</x:t>
        </x:is>
      </x:c>
      <x:c r="B1427" t="inlineStr">
        <x:is>
          <x:t xml:space="preserve">Pegasus Spiele</x:t>
        </x:is>
      </x:c>
      <x:c r="C1427" t="inlineStr">
        <x:is>
          <x:t xml:space="preserve">Munchkin Fantasy Super-Mega-Set</x:t>
        </x:is>
      </x:c>
      <x:c r="D1427" t="inlineStr">
        <x:is>
          <x:t xml:space="preserve">Brettspiel</x:t>
        </x:is>
      </x:c>
      <x:c r="E1427" t="inlineStr">
        <x:is>
          <x:t xml:space="preserve">Deutsch</x:t>
        </x:is>
      </x:c>
      <x:c r="F1427" t="inlineStr">
        <x:is>
          <x:t xml:space="preserve">Direkt-PDF</x:t>
        </x:is>
      </x:c>
      <x:c r="G1427" t="inlineStr">
        <x:is>
          <x:t xml:space="preserve">https://cdn.pegasus.de/public/media/a5/f8/42/1717757325/4250231736155_munchkin_super-mega-set_anleitung_web.pdf?ts=1752574416</x:t>
        </x:is>
      </x:c>
      <x:c r="H1427" t="inlineStr">
        <x:is>
          <x:t xml:space="preserve">https://pegasus.de/Munchkin-Fantasy-Super-Mega-Set/17035G</x:t>
        </x:is>
      </x:c>
      <x:c r="J1427" t="inlineStr">
        <x:is>
          <x:t xml:space="preserve">offiziell geprüft</x:t>
        </x:is>
      </x:c>
      <x:c r="K1427" t="inlineStr">
        <x:is>
          <x:t xml:space="preserve">2026-07-24</x:t>
        </x:is>
      </x:c>
      <x:c r="L1427" t="inlineStr">
        <x:is>
          <x:t xml:space="preserve">Deutsche Spielanleitung auf offizieller Pegasus-Produktseite</x:t>
        </x:is>
      </x:c>
      <x:c r="M1427" t="n">
        <x:v>2023</x:v>
      </x:c>
      <x:c r="O1427" t="inlineStr">
        <x:is>
          <x:t xml:space="preserve">https://pegasus.de/UEber-uns/Ludographie/</x:t>
        </x:is>
      </x:c>
      <x:c r="P1427" t="inlineStr">
        <x:is>
          <x:t xml:space="preserve">Erscheinungsjahr und Verlag offiziell belegt</x:t>
        </x:is>
      </x:c>
      <x:c r="Q1427" t="inlineStr">
        <x:is>
          <x:t xml:space="preserve">Direktanleitung vorhanden</x:t>
        </x:is>
      </x:c>
      <x:c r="AB1427" t="inlineStr">
        <x:is>
          <x:t xml:space="preserve">deutsche Ausgabe</x:t>
        </x:is>
      </x:c>
      <x:c r="AD1427" s="220" t="inlineStr">
        <x:is>
          <x:t xml:space="preserve">Eigenständige Variante</x:t>
        </x:is>
      </x:c>
      <x:c r="AE1427" s="221" t="inlineStr">
        <x:is>
          <x:t xml:space="preserve">G0118</x:t>
        </x:is>
      </x:c>
      <x:c r="AF1427" s="221" t="inlineStr">
        <x:is>
          <x:t xml:space="preserve">Munchkin</x:t>
        </x:is>
      </x:c>
      <x:c r="AG1427" s="221" t="inlineStr">
        <x:is>
          <x:t xml:space="preserve">Pegasus Spiele</x:t>
        </x:is>
      </x:c>
      <x:c r="AH1427" s="221" t="inlineStr">
        <x:is>
          <x:t xml:space="preserve">https://pegasus.de/UEber-uns/Ludographie/</x:t>
        </x:is>
      </x:c>
      <x:c r="AI1427" s="222" t="inlineStr">
        <x:is>
          <x:t xml:space="preserve">offiziell zugeordnet</x:t>
        </x:is>
      </x:c>
      <x:c r="AJ1427" s="263" t="inlineStr">
        <x:is>
          <x:t xml:space="preserve">Pegasus Spiele</x:t>
        </x:is>
      </x:c>
      <x:c r="AK1427" s="264" t="str"/>
      <x:c r="AL1427" s="264" t="inlineStr">
        <x:is>
          <x:t xml:space="preserve">kanonische Schreibweise übernommen</x:t>
        </x:is>
      </x:c>
      <x:c r="AM1427" s="270" t="inlineStr">
        <x:is>
          <x:t xml:space="preserve">kein exakter Titelkandidat</x:t>
        </x:is>
      </x:c>
      <x:c r="AN1427" s="466"/>
      <x:c r="AO1427" s="466"/>
      <x:c r="AP1427" s="405"/>
    </x:row>
    <x:row r="1428">
      <x:c r="A1428" t="inlineStr">
        <x:is>
          <x:t xml:space="preserve">G1427</x:t>
        </x:is>
      </x:c>
      <x:c r="B1428" t="inlineStr">
        <x:is>
          <x:t xml:space="preserve">Pegasus Spiele</x:t>
        </x:is>
      </x:c>
      <x:c r="C1428" t="inlineStr">
        <x:is>
          <x:t xml:space="preserve">My Lil’ Everdell</x:t>
        </x:is>
      </x:c>
      <x:c r="D1428" t="inlineStr">
        <x:is>
          <x:t xml:space="preserve">Brettspiel</x:t>
        </x:is>
      </x:c>
      <x:c r="E1428" t="inlineStr">
        <x:is>
          <x:t xml:space="preserve">Deutsch</x:t>
        </x:is>
      </x:c>
      <x:c r="F1428" t="inlineStr">
        <x:is>
          <x:t xml:space="preserve">Produktseite</x:t>
        </x:is>
      </x:c>
      <x:c r="H1428" t="inlineStr">
        <x:is>
          <x:t xml:space="preserve">https://pegasus.de/My-Lil-Everdell/57610G</x:t>
        </x:is>
      </x:c>
      <x:c r="J1428" t="inlineStr">
        <x:is>
          <x:t xml:space="preserve">Produktseite geprüft</x:t>
        </x:is>
      </x:c>
      <x:c r="K1428" t="inlineStr">
        <x:is>
          <x:t xml:space="preserve">2026-07-24</x:t>
        </x:is>
      </x:c>
      <x:c r="L1428" t="inlineStr">
        <x:is>
          <x:t xml:space="preserve">Keine eindeutig passende deutsche Anleitung automatisch zugeordnet</x:t>
        </x:is>
      </x:c>
      <x:c r="M1428" t="n">
        <x:v>2023</x:v>
      </x:c>
      <x:c r="O1428" t="inlineStr">
        <x:is>
          <x:t xml:space="preserve">https://pegasus.de/UEber-uns/Ludographie/</x:t>
        </x:is>
      </x:c>
      <x:c r="P1428" t="inlineStr">
        <x:is>
          <x:t xml:space="preserve">Erscheinungsjahr und Verlag offiziell belegt</x:t>
        </x:is>
      </x:c>
      <x:c r="Q1428" t="inlineStr">
        <x:is>
          <x:t xml:space="preserve">Anleitung offen</x:t>
        </x:is>
      </x:c>
      <x:c r="AB1428" t="inlineStr">
        <x:is>
          <x:t xml:space="preserve">deutsche Ausgabe</x:t>
        </x:is>
      </x:c>
      <x:c r="AD1428" s="217" t="inlineStr">
        <x:is>
          <x:t xml:space="preserve">Eigenständige Variante</x:t>
        </x:is>
      </x:c>
      <x:c r="AE1428" s="218" t="inlineStr">
        <x:is>
          <x:t xml:space="preserve">G0046</x:t>
        </x:is>
      </x:c>
      <x:c r="AF1428" s="218" t="inlineStr">
        <x:is>
          <x:t xml:space="preserve">Everdell</x:t>
        </x:is>
      </x:c>
      <x:c r="AG1428" s="218" t="inlineStr">
        <x:is>
          <x:t xml:space="preserve">Pegasus Spiele</x:t>
        </x:is>
      </x:c>
      <x:c r="AH1428" s="218" t="inlineStr">
        <x:is>
          <x:t xml:space="preserve">https://pegasus.de/UEber-uns/Ludographie/</x:t>
        </x:is>
      </x:c>
      <x:c r="AI1428" s="219" t="inlineStr">
        <x:is>
          <x:t xml:space="preserve">offiziell zugeordnet</x:t>
        </x:is>
      </x:c>
      <x:c r="AJ1428" s="260" t="inlineStr">
        <x:is>
          <x:t xml:space="preserve">Pegasus Spiele</x:t>
        </x:is>
      </x:c>
      <x:c r="AK1428" s="261" t="str"/>
      <x:c r="AL1428" s="261" t="inlineStr">
        <x:is>
          <x:t xml:space="preserve">kanonische Schreibweise übernommen</x:t>
        </x:is>
      </x:c>
      <x:c r="AM1428" s="269" t="inlineStr">
        <x:is>
          <x:t xml:space="preserve">kein exakter Titelkandidat</x:t>
        </x:is>
      </x:c>
      <x:c r="AN1428" s="466"/>
      <x:c r="AO1428" s="466"/>
      <x:c r="AP1428" s="405"/>
    </x:row>
    <x:row r="1429">
      <x:c r="A1429" t="inlineStr">
        <x:is>
          <x:t xml:space="preserve">G1428</x:t>
        </x:is>
      </x:c>
      <x:c r="B1429" t="inlineStr">
        <x:is>
          <x:t xml:space="preserve">Pegasus Spiele</x:t>
        </x:is>
      </x:c>
      <x:c r="C1429" t="inlineStr">
        <x:is>
          <x:t xml:space="preserve">Nimalia</x:t>
        </x:is>
      </x:c>
      <x:c r="D1429" t="inlineStr">
        <x:is>
          <x:t xml:space="preserve">Brettspiel</x:t>
        </x:is>
      </x:c>
      <x:c r="E1429" t="str">
        <x:v>DE</x:v>
      </x:c>
      <x:c r="F1429" t="str">
        <x:v>Direkt-PDF</x:v>
      </x:c>
      <x:c r="G1429" t="str">
        <x:v>https://cdn.pegasus.de/public/media/c7/46/4d/1717755929/4250231735400_de-min.pdf?ts=1752574418</x:v>
      </x:c>
      <x:c r="H1429" t="str">
        <x:v>https://pegasus.de/Nimalia/51884G</x:v>
      </x:c>
      <x:c r="J1429" t="str">
        <x:v>offiziell geprüft</x:v>
      </x:c>
      <x:c r="K1429" s="362" t="n">
        <x:v>46227</x:v>
      </x:c>
      <x:c r="L1429" t="str">
        <x:v>Eindeutige deutsche Spielanleitung auf der offiziellen Pegasus-Produktseite gefunden.</x:v>
      </x:c>
      <x:c r="M1429" t="n">
        <x:v>2023</x:v>
      </x:c>
      <x:c r="O1429" t="inlineStr">
        <x:is>
          <x:t xml:space="preserve">https://pegasus.de/UEber-uns/Ludographie/</x:t>
        </x:is>
      </x:c>
      <x:c r="P1429" t="inlineStr">
        <x:is>
          <x:t xml:space="preserve">Erscheinungsjahr und Verlag offiziell belegt</x:t>
        </x:is>
      </x:c>
      <x:c r="Q1429" t="str">
        <x:v>Direktanleitung vorhanden</x:v>
      </x:c>
      <x:c r="AB1429" t="inlineStr">
        <x:is>
          <x:t xml:space="preserve">deutsche Ausgabe</x:t>
        </x:is>
      </x:c>
      <x:c r="AD1429" s="220" t="inlineStr">
        <x:is>
          <x:t xml:space="preserve">Grundspiel</x:t>
        </x:is>
      </x:c>
      <x:c r="AE1429" s="221" t="n"/>
      <x:c r="AF1429" s="221" t="n"/>
      <x:c r="AG1429" s="221" t="inlineStr">
        <x:is>
          <x:t xml:space="preserve">Pegasus Spiele</x:t>
        </x:is>
      </x:c>
      <x:c r="AH1429" s="221" t="inlineStr">
        <x:is>
          <x:t xml:space="preserve">https://pegasus.de/UEber-uns/Ludographie/</x:t>
        </x:is>
      </x:c>
      <x:c r="AI1429" s="222" t="inlineStr">
        <x:is>
          <x:t xml:space="preserve">offiziell zugeordnet</x:t>
        </x:is>
      </x:c>
      <x:c r="AJ1429" s="263" t="inlineStr">
        <x:is>
          <x:t xml:space="preserve">Pegasus Spiele</x:t>
        </x:is>
      </x:c>
      <x:c r="AK1429" s="264" t="str"/>
      <x:c r="AL1429" s="264" t="inlineStr">
        <x:is>
          <x:t xml:space="preserve">kanonische Schreibweise übernommen</x:t>
        </x:is>
      </x:c>
      <x:c r="AM1429" s="270" t="inlineStr">
        <x:is>
          <x:t xml:space="preserve">kein exakter Titelkandidat</x:t>
        </x:is>
      </x:c>
      <x:c r="AN1429" s="466"/>
      <x:c r="AO1429" s="466"/>
      <x:c r="AP1429" s="405"/>
    </x:row>
    <x:row r="1430">
      <x:c r="A1430" t="inlineStr">
        <x:is>
          <x:t xml:space="preserve">G1429</x:t>
        </x:is>
      </x:c>
      <x:c r="B1430" t="inlineStr">
        <x:is>
          <x:t xml:space="preserve">Pegasus Spiele</x:t>
        </x:is>
      </x:c>
      <x:c r="C1430" t="inlineStr">
        <x:is>
          <x:t xml:space="preserve">Orichalkum</x:t>
        </x:is>
      </x:c>
      <x:c r="D1430" t="inlineStr">
        <x:is>
          <x:t xml:space="preserve">Brettspiel</x:t>
        </x:is>
      </x:c>
      <x:c r="E1430" t="str">
        <x:v>DE</x:v>
      </x:c>
      <x:c r="F1430" t="str">
        <x:v>Direkt-PDF</x:v>
      </x:c>
      <x:c r="G1430" t="str">
        <x:v>https://cdn.pegasus.de/public/media/94/31/e3/1717757240/4250231734915_de.pdf?ts=1752574415</x:v>
      </x:c>
      <x:c r="H1430" t="str">
        <x:v>https://pegasus.de/Orichalkum/51883G</x:v>
      </x:c>
      <x:c r="J1430" t="str">
        <x:v>offiziell geprüft</x:v>
      </x:c>
      <x:c r="K1430" s="362" t="n">
        <x:v>46227</x:v>
      </x:c>
      <x:c r="L1430" t="str">
        <x:v>Eindeutige deutsche Spielanleitung auf der offiziellen Pegasus-Produktseite gefunden.</x:v>
      </x:c>
      <x:c r="M1430" t="n">
        <x:v>2023</x:v>
      </x:c>
      <x:c r="O1430" t="inlineStr">
        <x:is>
          <x:t xml:space="preserve">https://pegasus.de/UEber-uns/Ludographie/</x:t>
        </x:is>
      </x:c>
      <x:c r="P1430" t="inlineStr">
        <x:is>
          <x:t xml:space="preserve">Erscheinungsjahr und Verlag offiziell belegt</x:t>
        </x:is>
      </x:c>
      <x:c r="Q1430" t="str">
        <x:v>Direktanleitung vorhanden</x:v>
      </x:c>
      <x:c r="AB1430" t="inlineStr">
        <x:is>
          <x:t xml:space="preserve">deutsche Ausgabe</x:t>
        </x:is>
      </x:c>
      <x:c r="AD1430" s="217" t="inlineStr">
        <x:is>
          <x:t xml:space="preserve">Grundspiel</x:t>
        </x:is>
      </x:c>
      <x:c r="AE1430" s="218" t="n"/>
      <x:c r="AF1430" s="218" t="n"/>
      <x:c r="AG1430" s="218" t="inlineStr">
        <x:is>
          <x:t xml:space="preserve">Pegasus Spiele</x:t>
        </x:is>
      </x:c>
      <x:c r="AH1430" s="218" t="inlineStr">
        <x:is>
          <x:t xml:space="preserve">https://pegasus.de/UEber-uns/Ludographie/</x:t>
        </x:is>
      </x:c>
      <x:c r="AI1430" s="219" t="inlineStr">
        <x:is>
          <x:t xml:space="preserve">offiziell zugeordnet</x:t>
        </x:is>
      </x:c>
      <x:c r="AJ1430" s="260" t="inlineStr">
        <x:is>
          <x:t xml:space="preserve">Pegasus Spiele</x:t>
        </x:is>
      </x:c>
      <x:c r="AK1430" s="261" t="str"/>
      <x:c r="AL1430" s="261" t="inlineStr">
        <x:is>
          <x:t xml:space="preserve">kanonische Schreibweise übernommen</x:t>
        </x:is>
      </x:c>
      <x:c r="AM1430" s="269" t="inlineStr">
        <x:is>
          <x:t xml:space="preserve">kein exakter Titelkandidat</x:t>
        </x:is>
      </x:c>
      <x:c r="AN1430" s="466"/>
      <x:c r="AO1430" s="466"/>
      <x:c r="AP1430" s="405"/>
    </x:row>
    <x:row r="1431">
      <x:c r="A1431" t="inlineStr">
        <x:is>
          <x:t xml:space="preserve">G1430</x:t>
        </x:is>
      </x:c>
      <x:c r="B1431" t="inlineStr">
        <x:is>
          <x:t xml:space="preserve">Pegasus Spiele</x:t>
        </x:is>
      </x:c>
      <x:c r="C1431" t="inlineStr">
        <x:is>
          <x:t xml:space="preserve">Orichalkum: Allein gegen Atlas</x:t>
        </x:is>
      </x:c>
      <x:c r="D1431" t="inlineStr">
        <x:is>
          <x:t xml:space="preserve">Brettspiel</x:t>
        </x:is>
      </x:c>
      <x:c r="E1431" t="inlineStr">
        <x:is>
          <x:t xml:space="preserve">Deutsch</x:t>
        </x:is>
      </x:c>
      <x:c r="F1431" t="inlineStr">
        <x:is>
          <x:t xml:space="preserve">Produktseite</x:t>
        </x:is>
      </x:c>
      <x:c r="H1431" t="inlineStr">
        <x:is>
          <x:t xml:space="preserve">https://pegasus.de/Orichalkum-Allein-gegen-Atlas-Mini-Erweiterung/90016G</x:t>
        </x:is>
      </x:c>
      <x:c r="J1431" t="inlineStr">
        <x:is>
          <x:t xml:space="preserve">Produktseite geprüft</x:t>
        </x:is>
      </x:c>
      <x:c r="K1431" t="inlineStr">
        <x:is>
          <x:t xml:space="preserve">2026-07-24</x:t>
        </x:is>
      </x:c>
      <x:c r="L1431" t="inlineStr">
        <x:is>
          <x:t xml:space="preserve">Keine eindeutig passende deutsche Anleitung automatisch zugeordnet</x:t>
        </x:is>
      </x:c>
      <x:c r="M1431" t="n">
        <x:v>2023</x:v>
      </x:c>
      <x:c r="O1431" t="inlineStr">
        <x:is>
          <x:t xml:space="preserve">https://pegasus.de/UEber-uns/Ludographie/</x:t>
        </x:is>
      </x:c>
      <x:c r="P1431" t="inlineStr">
        <x:is>
          <x:t xml:space="preserve">Erscheinungsjahr und Verlag offiziell belegt</x:t>
        </x:is>
      </x:c>
      <x:c r="Q1431" t="inlineStr">
        <x:is>
          <x:t xml:space="preserve">Anleitung offen</x:t>
        </x:is>
      </x:c>
      <x:c r="AB1431" t="inlineStr">
        <x:is>
          <x:t xml:space="preserve">deutsche Ausgabe</x:t>
        </x:is>
      </x:c>
      <x:c r="AD1431" s="220" t="inlineStr">
        <x:is>
          <x:t xml:space="preserve">Erweiterung</x:t>
        </x:is>
      </x:c>
      <x:c r="AE1431" s="221" t="inlineStr">
        <x:is>
          <x:t xml:space="preserve">G1429</x:t>
        </x:is>
      </x:c>
      <x:c r="AF1431" s="221" t="inlineStr">
        <x:is>
          <x:t xml:space="preserve">Orichalkum</x:t>
        </x:is>
      </x:c>
      <x:c r="AG1431" s="221" t="inlineStr">
        <x:is>
          <x:t xml:space="preserve">Pegasus Spiele</x:t>
        </x:is>
      </x:c>
      <x:c r="AH1431" s="221" t="inlineStr">
        <x:is>
          <x:t xml:space="preserve">https://pegasus.de/UEber-uns/Ludographie/</x:t>
        </x:is>
      </x:c>
      <x:c r="AI1431" s="222" t="inlineStr">
        <x:is>
          <x:t xml:space="preserve">offiziell zugeordnet</x:t>
        </x:is>
      </x:c>
      <x:c r="AJ1431" s="263" t="inlineStr">
        <x:is>
          <x:t xml:space="preserve">Pegasus Spiele</x:t>
        </x:is>
      </x:c>
      <x:c r="AK1431" s="264" t="str"/>
      <x:c r="AL1431" s="264" t="inlineStr">
        <x:is>
          <x:t xml:space="preserve">kanonische Schreibweise übernommen</x:t>
        </x:is>
      </x:c>
      <x:c r="AM1431" s="270" t="inlineStr">
        <x:is>
          <x:t xml:space="preserve">kein exakter Titelkandidat</x:t>
        </x:is>
      </x:c>
      <x:c r="AN1431" s="466"/>
      <x:c r="AO1431" s="466"/>
      <x:c r="AP1431" s="405"/>
    </x:row>
    <x:row r="1432">
      <x:c r="A1432" t="inlineStr">
        <x:is>
          <x:t xml:space="preserve">G1431</x:t>
        </x:is>
      </x:c>
      <x:c r="B1432" t="inlineStr">
        <x:is>
          <x:t xml:space="preserve">Pegasus Spiele</x:t>
        </x:is>
      </x:c>
      <x:c r="C1432" t="inlineStr">
        <x:is>
          <x:t xml:space="preserve">Port Royal – Das Würfelspiel</x:t>
        </x:is>
      </x:c>
      <x:c r="D1432" t="inlineStr">
        <x:is>
          <x:t xml:space="preserve">Brettspiel</x:t>
        </x:is>
      </x:c>
      <x:c r="E1432" t="str">
        <x:v>DE</x:v>
      </x:c>
      <x:c r="F1432" t="str">
        <x:v>Direkt-PDF</x:v>
      </x:c>
      <x:c r="G1432" t="str">
        <x:v>https://cdn.pegasus.de/public/media/38/8c/b8/1717757288/port_royal_dice_game_rules_web.pdf?ts=1752574415</x:v>
      </x:c>
      <x:c r="H1432" t="str">
        <x:v>https://pegasus.de/Port-Royal-Das-Wuerfelspiel/51247G</x:v>
      </x:c>
      <x:c r="J1432" t="str">
        <x:v>offiziell geprüft</x:v>
      </x:c>
      <x:c r="K1432" s="362" t="n">
        <x:v>46227</x:v>
      </x:c>
      <x:c r="L1432" t="str">
        <x:v>Eindeutige deutsche Spielanleitung auf der offiziellen Pegasus-Produktseite gefunden.</x:v>
      </x:c>
      <x:c r="M1432" t="n">
        <x:v>2023</x:v>
      </x:c>
      <x:c r="O1432" t="inlineStr">
        <x:is>
          <x:t xml:space="preserve">https://pegasus.de/UEber-uns/Ludographie/</x:t>
        </x:is>
      </x:c>
      <x:c r="P1432" t="inlineStr">
        <x:is>
          <x:t xml:space="preserve">Erscheinungsjahr und Verlag offiziell belegt</x:t>
        </x:is>
      </x:c>
      <x:c r="Q1432" t="str">
        <x:v>Direktanleitung vorhanden</x:v>
      </x:c>
      <x:c r="AB1432" t="inlineStr">
        <x:is>
          <x:t xml:space="preserve">deutsche Ausgabe</x:t>
        </x:is>
      </x:c>
      <x:c r="AD1432" s="217" t="inlineStr">
        <x:is>
          <x:t xml:space="preserve">Eigenständige Variante</x:t>
        </x:is>
      </x:c>
      <x:c r="AE1432" s="218" t="inlineStr">
        <x:is>
          <x:t xml:space="preserve">G0120</x:t>
        </x:is>
      </x:c>
      <x:c r="AF1432" s="218" t="inlineStr">
        <x:is>
          <x:t xml:space="preserve">Port Royal</x:t>
        </x:is>
      </x:c>
      <x:c r="AG1432" s="218" t="inlineStr">
        <x:is>
          <x:t xml:space="preserve">Pegasus Spiele</x:t>
        </x:is>
      </x:c>
      <x:c r="AH1432" s="218" t="inlineStr">
        <x:is>
          <x:t xml:space="preserve">https://pegasus.de/UEber-uns/Ludographie/</x:t>
        </x:is>
      </x:c>
      <x:c r="AI1432" s="219" t="inlineStr">
        <x:is>
          <x:t xml:space="preserve">offiziell zugeordnet</x:t>
        </x:is>
      </x:c>
      <x:c r="AJ1432" s="260" t="inlineStr">
        <x:is>
          <x:t xml:space="preserve">Pegasus Spiele</x:t>
        </x:is>
      </x:c>
      <x:c r="AK1432" s="261" t="str"/>
      <x:c r="AL1432" s="261" t="inlineStr">
        <x:is>
          <x:t xml:space="preserve">kanonische Schreibweise übernommen</x:t>
        </x:is>
      </x:c>
      <x:c r="AM1432" s="269" t="inlineStr">
        <x:is>
          <x:t xml:space="preserve">kein exakter Titelkandidat</x:t>
        </x:is>
      </x:c>
      <x:c r="AN1432" s="466"/>
      <x:c r="AO1432" s="466"/>
      <x:c r="AP1432" s="405"/>
    </x:row>
    <x:row r="1433">
      <x:c r="A1433" t="inlineStr">
        <x:is>
          <x:t xml:space="preserve">G1432</x:t>
        </x:is>
      </x:c>
      <x:c r="B1433" t="inlineStr">
        <x:is>
          <x:t xml:space="preserve">Pegasus Spiele</x:t>
        </x:is>
      </x:c>
      <x:c r="C1433" t="inlineStr">
        <x:is>
          <x:t xml:space="preserve">Schnitzeljagd</x:t>
        </x:is>
      </x:c>
      <x:c r="D1433" t="inlineStr">
        <x:is>
          <x:t xml:space="preserve">Brettspiel</x:t>
        </x:is>
      </x:c>
      <x:c r="E1433" t="inlineStr">
        <x:is>
          <x:t xml:space="preserve">Deutsch</x:t>
        </x:is>
      </x:c>
      <x:c r="F1433" t="inlineStr">
        <x:is>
          <x:t xml:space="preserve">Offizielle Ludographie</x:t>
        </x:is>
      </x:c>
      <x:c r="H1433" t="inlineStr">
        <x:is>
          <x:t xml:space="preserve">https://pegasus.de/UEber-uns/Ludographie/</x:t>
        </x:is>
      </x:c>
      <x:c r="J1433" t="inlineStr">
        <x:is>
          <x:t xml:space="preserve">im aktuellen Sortiment nicht eindeutig gefunden</x:t>
        </x:is>
      </x:c>
      <x:c r="K1433" t="inlineStr">
        <x:is>
          <x:t xml:space="preserve">2026-07-24</x:t>
        </x:is>
      </x:c>
      <x:c r="L1433" t="inlineStr">
        <x:is>
          <x:t xml:space="preserve">Altbestand/Edition manuell im Pegasus-Downloadarchiv prüfen</x:t>
        </x:is>
      </x:c>
      <x:c r="M1433" t="n">
        <x:v>2023</x:v>
      </x:c>
      <x:c r="O1433" t="inlineStr">
        <x:is>
          <x:t xml:space="preserve">https://pegasus.de/UEber-uns/Ludographie/</x:t>
        </x:is>
      </x:c>
      <x:c r="P1433" t="inlineStr">
        <x:is>
          <x:t xml:space="preserve">Erscheinungsjahr und Verlag offiziell belegt</x:t>
        </x:is>
      </x:c>
      <x:c r="Q1433" t="inlineStr">
        <x:is>
          <x:t xml:space="preserve">Anleitung offen</x:t>
        </x:is>
      </x:c>
      <x:c r="AB1433" t="inlineStr">
        <x:is>
          <x:t xml:space="preserve">deutsche Ausgabe</x:t>
        </x:is>
      </x:c>
      <x:c r="AD1433" s="220" t="inlineStr">
        <x:is>
          <x:t xml:space="preserve">Grundspiel</x:t>
        </x:is>
      </x:c>
      <x:c r="AE1433" s="221" t="n"/>
      <x:c r="AF1433" s="221" t="n"/>
      <x:c r="AG1433" s="221" t="inlineStr">
        <x:is>
          <x:t xml:space="preserve">Pegasus Spiele</x:t>
        </x:is>
      </x:c>
      <x:c r="AH1433" s="221" t="inlineStr">
        <x:is>
          <x:t xml:space="preserve">https://pegasus.de/UEber-uns/Ludographie/</x:t>
        </x:is>
      </x:c>
      <x:c r="AI1433" s="222" t="inlineStr">
        <x:is>
          <x:t xml:space="preserve">offiziell zugeordnet</x:t>
        </x:is>
      </x:c>
      <x:c r="AJ1433" s="263" t="inlineStr">
        <x:is>
          <x:t xml:space="preserve">Pegasus Spiele</x:t>
        </x:is>
      </x:c>
      <x:c r="AK1433" s="264" t="str"/>
      <x:c r="AL1433" s="264" t="inlineStr">
        <x:is>
          <x:t xml:space="preserve">kanonische Schreibweise übernommen</x:t>
        </x:is>
      </x:c>
      <x:c r="AM1433" s="270" t="inlineStr">
        <x:is>
          <x:t xml:space="preserve">kein exakter Titelkandidat</x:t>
        </x:is>
      </x:c>
      <x:c r="AN1433" s="466"/>
      <x:c r="AO1433" s="466"/>
      <x:c r="AP1433" s="405"/>
    </x:row>
    <x:row r="1434">
      <x:c r="A1434" t="inlineStr">
        <x:is>
          <x:t xml:space="preserve">G1433</x:t>
        </x:is>
      </x:c>
      <x:c r="B1434" t="inlineStr">
        <x:is>
          <x:t xml:space="preserve">Pegasus Spiele</x:t>
        </x:is>
      </x:c>
      <x:c r="C1434" t="inlineStr">
        <x:is>
          <x:t xml:space="preserve">Spaceship Unity – Season 1.2</x:t>
        </x:is>
      </x:c>
      <x:c r="D1434" t="inlineStr">
        <x:is>
          <x:t xml:space="preserve">Brettspiel</x:t>
        </x:is>
      </x:c>
      <x:c r="E1434" t="inlineStr">
        <x:is>
          <x:t xml:space="preserve">Deutsch</x:t>
        </x:is>
      </x:c>
      <x:c r="F1434" t="inlineStr">
        <x:is>
          <x:t xml:space="preserve">Direkt-PDF</x:t>
        </x:is>
      </x:c>
      <x:c r="G1434" t="inlineStr">
        <x:is>
          <x:t xml:space="preserve">https://cdn.pegasus.de/public/media/d8/80/3b/1752666642/spaceship-unity-season-1.2-[erweiterung]-anleitung.pdf?ts=1752672107</x:t>
        </x:is>
      </x:c>
      <x:c r="H1434" t="inlineStr">
        <x:is>
          <x:t xml:space="preserve">https://pegasus.de/Spaceship-Unity-Season-1.2-Erweiterung/51852G</x:t>
        </x:is>
      </x:c>
      <x:c r="I1434" t="inlineStr">
        <x:is>
          <x:t xml:space="preserve">51852G</x:t>
        </x:is>
      </x:c>
      <x:c r="J1434" t="inlineStr">
        <x:is>
          <x:t xml:space="preserve">offiziell geprüft</x:t>
        </x:is>
      </x:c>
      <x:c r="K1434" t="inlineStr">
        <x:is>
          <x:t xml:space="preserve">2026-07-24</x:t>
        </x:is>
      </x:c>
      <x:c r="L1434" t="inlineStr">
        <x:is>
          <x:t xml:space="preserve">Deutsche Spielanleitung auf offizieller Pegasus-Produktseite</x:t>
        </x:is>
      </x:c>
      <x:c r="M1434" t="n">
        <x:v>2023</x:v>
      </x:c>
      <x:c r="O1434" t="inlineStr">
        <x:is>
          <x:t xml:space="preserve">https://pegasus.de/UEber-uns/Ludographie/</x:t>
        </x:is>
      </x:c>
      <x:c r="P1434" t="inlineStr">
        <x:is>
          <x:t xml:space="preserve">Erscheinungsjahr und Verlag offiziell belegt</x:t>
        </x:is>
      </x:c>
      <x:c r="Q1434" t="inlineStr">
        <x:is>
          <x:t xml:space="preserve">Direktanleitung vorhanden</x:t>
        </x:is>
      </x:c>
      <x:c r="AB1434" t="inlineStr">
        <x:is>
          <x:t xml:space="preserve">deutsche Ausgabe</x:t>
        </x:is>
      </x:c>
      <x:c r="AD1434" s="217" t="inlineStr">
        <x:is>
          <x:t xml:space="preserve">Erweiterung</x:t>
        </x:is>
      </x:c>
      <x:c r="AE1434" s="218" t="inlineStr">
        <x:is>
          <x:t xml:space="preserve">G1613</x:t>
        </x:is>
      </x:c>
      <x:c r="AF1434" s="218" t="inlineStr">
        <x:is>
          <x:t xml:space="preserve">Spaceship Unity – Season 1.1</x:t>
        </x:is>
      </x:c>
      <x:c r="AG1434" s="218" t="inlineStr">
        <x:is>
          <x:t xml:space="preserve">Pegasus Spiele</x:t>
        </x:is>
      </x:c>
      <x:c r="AH1434" s="218" t="inlineStr">
        <x:is>
          <x:t xml:space="preserve">https://pegasus.de/UEber-uns/Ludographie/</x:t>
        </x:is>
      </x:c>
      <x:c r="AI1434" s="219" t="inlineStr">
        <x:is>
          <x:t xml:space="preserve">Basisspiel-ID noch offen</x:t>
        </x:is>
      </x:c>
      <x:c r="AJ1434" s="260" t="inlineStr">
        <x:is>
          <x:t xml:space="preserve">Pegasus Spiele</x:t>
        </x:is>
      </x:c>
      <x:c r="AK1434" s="261" t="str"/>
      <x:c r="AL1434" s="261" t="inlineStr">
        <x:is>
          <x:t xml:space="preserve">kanonische Schreibweise übernommen</x:t>
        </x:is>
      </x:c>
      <x:c r="AM1434" s="269" t="inlineStr">
        <x:is>
          <x:t xml:space="preserve">kein exakter Titelkandidat</x:t>
        </x:is>
      </x:c>
      <x:c r="AN1434" s="466"/>
      <x:c r="AO1434" s="466"/>
      <x:c r="AP1434" s="405"/>
    </x:row>
    <x:row r="1435">
      <x:c r="A1435" t="inlineStr">
        <x:is>
          <x:t xml:space="preserve">G1434</x:t>
        </x:is>
      </x:c>
      <x:c r="B1435" t="inlineStr">
        <x:is>
          <x:t xml:space="preserve">Pegasus Spiele</x:t>
        </x:is>
      </x:c>
      <x:c r="C1435" t="inlineStr">
        <x:is>
          <x:t xml:space="preserve">The Same Game</x:t>
        </x:is>
      </x:c>
      <x:c r="D1435" t="inlineStr">
        <x:is>
          <x:t xml:space="preserve">Brettspiel</x:t>
        </x:is>
      </x:c>
      <x:c r="E1435" t="inlineStr">
        <x:is>
          <x:t xml:space="preserve">Deutsch</x:t>
        </x:is>
      </x:c>
      <x:c r="F1435" t="inlineStr">
        <x:is>
          <x:t xml:space="preserve">Produktseite</x:t>
        </x:is>
      </x:c>
      <x:c r="H1435" t="inlineStr">
        <x:is>
          <x:t xml:space="preserve">https://pegasus.de/The-Game-Extreme/NSV08036</x:t>
        </x:is>
      </x:c>
      <x:c r="J1435" t="inlineStr">
        <x:is>
          <x:t xml:space="preserve">Produktseite geprüft</x:t>
        </x:is>
      </x:c>
      <x:c r="K1435" t="inlineStr">
        <x:is>
          <x:t xml:space="preserve">2026-07-24</x:t>
        </x:is>
      </x:c>
      <x:c r="L1435" t="inlineStr">
        <x:is>
          <x:t xml:space="preserve">Keine eindeutig passende deutsche Anleitung automatisch zugeordnet</x:t>
        </x:is>
      </x:c>
      <x:c r="M1435" t="n">
        <x:v>2023</x:v>
      </x:c>
      <x:c r="O1435" t="inlineStr">
        <x:is>
          <x:t xml:space="preserve">https://pegasus.de/UEber-uns/Ludographie/</x:t>
        </x:is>
      </x:c>
      <x:c r="P1435" t="inlineStr">
        <x:is>
          <x:t xml:space="preserve">Erscheinungsjahr und Verlag offiziell belegt</x:t>
        </x:is>
      </x:c>
      <x:c r="Q1435" t="inlineStr">
        <x:is>
          <x:t xml:space="preserve">Anleitung offen</x:t>
        </x:is>
      </x:c>
      <x:c r="AB1435" t="inlineStr">
        <x:is>
          <x:t xml:space="preserve">deutsche Ausgabe</x:t>
        </x:is>
      </x:c>
      <x:c r="AD1435" s="220" t="inlineStr">
        <x:is>
          <x:t xml:space="preserve">Grundspiel</x:t>
        </x:is>
      </x:c>
      <x:c r="AE1435" s="221" t="n"/>
      <x:c r="AF1435" s="221" t="n"/>
      <x:c r="AG1435" s="221" t="inlineStr">
        <x:is>
          <x:t xml:space="preserve">Pegasus Spiele</x:t>
        </x:is>
      </x:c>
      <x:c r="AH1435" s="221" t="inlineStr">
        <x:is>
          <x:t xml:space="preserve">https://pegasus.de/UEber-uns/Ludographie/</x:t>
        </x:is>
      </x:c>
      <x:c r="AI1435" s="222" t="inlineStr">
        <x:is>
          <x:t xml:space="preserve">offiziell zugeordnet</x:t>
        </x:is>
      </x:c>
      <x:c r="AJ1435" s="263" t="inlineStr">
        <x:is>
          <x:t xml:space="preserve">Pegasus Spiele</x:t>
        </x:is>
      </x:c>
      <x:c r="AK1435" s="264" t="str"/>
      <x:c r="AL1435" s="264" t="inlineStr">
        <x:is>
          <x:t xml:space="preserve">kanonische Schreibweise übernommen</x:t>
        </x:is>
      </x:c>
      <x:c r="AM1435" s="270" t="inlineStr">
        <x:is>
          <x:t xml:space="preserve">kein exakter Titelkandidat</x:t>
        </x:is>
      </x:c>
      <x:c r="AN1435" s="466"/>
      <x:c r="AO1435" s="466"/>
      <x:c r="AP1435" s="405"/>
    </x:row>
    <x:row r="1436">
      <x:c r="A1436" t="inlineStr">
        <x:is>
          <x:t xml:space="preserve">G1435</x:t>
        </x:is>
      </x:c>
      <x:c r="B1436" t="inlineStr">
        <x:is>
          <x:t xml:space="preserve">Pegasus Spiele</x:t>
        </x:is>
      </x:c>
      <x:c r="C1436" t="inlineStr">
        <x:is>
          <x:t xml:space="preserve">Triqueta</x:t>
        </x:is>
      </x:c>
      <x:c r="D1436" t="inlineStr">
        <x:is>
          <x:t xml:space="preserve">Brettspiel</x:t>
        </x:is>
      </x:c>
      <x:c r="E1436" t="inlineStr">
        <x:is>
          <x:t xml:space="preserve">Deutsch</x:t>
        </x:is>
      </x:c>
      <x:c r="F1436" t="inlineStr">
        <x:is>
          <x:t xml:space="preserve">Offizielle Ludographie</x:t>
        </x:is>
      </x:c>
      <x:c r="H1436" t="inlineStr">
        <x:is>
          <x:t xml:space="preserve">https://pegasus.de/UEber-uns/Ludographie/</x:t>
        </x:is>
      </x:c>
      <x:c r="J1436" t="inlineStr">
        <x:is>
          <x:t xml:space="preserve">im aktuellen Sortiment nicht eindeutig gefunden</x:t>
        </x:is>
      </x:c>
      <x:c r="K1436" t="inlineStr">
        <x:is>
          <x:t xml:space="preserve">2026-07-24</x:t>
        </x:is>
      </x:c>
      <x:c r="L1436" t="inlineStr">
        <x:is>
          <x:t xml:space="preserve">Altbestand/Edition manuell im Pegasus-Downloadarchiv prüfen</x:t>
        </x:is>
      </x:c>
      <x:c r="M1436" t="n">
        <x:v>2023</x:v>
      </x:c>
      <x:c r="O1436" t="inlineStr">
        <x:is>
          <x:t xml:space="preserve">https://pegasus.de/UEber-uns/Ludographie/</x:t>
        </x:is>
      </x:c>
      <x:c r="P1436" t="inlineStr">
        <x:is>
          <x:t xml:space="preserve">Erscheinungsjahr und Verlag offiziell belegt</x:t>
        </x:is>
      </x:c>
      <x:c r="Q1436" t="inlineStr">
        <x:is>
          <x:t xml:space="preserve">Anleitung offen</x:t>
        </x:is>
      </x:c>
      <x:c r="AB1436" t="inlineStr">
        <x:is>
          <x:t xml:space="preserve">deutsche Ausgabe</x:t>
        </x:is>
      </x:c>
      <x:c r="AD1436" s="217" t="inlineStr">
        <x:is>
          <x:t xml:space="preserve">Grundspiel</x:t>
        </x:is>
      </x:c>
      <x:c r="AE1436" s="218" t="n"/>
      <x:c r="AF1436" s="218" t="n"/>
      <x:c r="AG1436" s="218" t="inlineStr">
        <x:is>
          <x:t xml:space="preserve">Pegasus Spiele</x:t>
        </x:is>
      </x:c>
      <x:c r="AH1436" s="218" t="inlineStr">
        <x:is>
          <x:t xml:space="preserve">https://pegasus.de/UEber-uns/Ludographie/</x:t>
        </x:is>
      </x:c>
      <x:c r="AI1436" s="219" t="inlineStr">
        <x:is>
          <x:t xml:space="preserve">offiziell zugeordnet</x:t>
        </x:is>
      </x:c>
      <x:c r="AJ1436" s="260" t="inlineStr">
        <x:is>
          <x:t xml:space="preserve">Pegasus Spiele</x:t>
        </x:is>
      </x:c>
      <x:c r="AK1436" s="261" t="str"/>
      <x:c r="AL1436" s="261" t="inlineStr">
        <x:is>
          <x:t xml:space="preserve">kanonische Schreibweise übernommen</x:t>
        </x:is>
      </x:c>
      <x:c r="AM1436" s="269" t="inlineStr">
        <x:is>
          <x:t xml:space="preserve">kein exakter Titelkandidat</x:t>
        </x:is>
      </x:c>
      <x:c r="AN1436" s="466"/>
      <x:c r="AO1436" s="466"/>
      <x:c r="AP1436" s="405"/>
    </x:row>
    <x:row r="1437">
      <x:c r="A1437" t="inlineStr">
        <x:is>
          <x:t xml:space="preserve">G1436</x:t>
        </x:is>
      </x:c>
      <x:c r="B1437" t="inlineStr">
        <x:is>
          <x:t xml:space="preserve">Pegasus Spiele</x:t>
        </x:is>
      </x:c>
      <x:c r="C1437" t="inlineStr">
        <x:is>
          <x:t xml:space="preserve">Triqueta: Hidden Wolves</x:t>
        </x:is>
      </x:c>
      <x:c r="D1437" t="inlineStr">
        <x:is>
          <x:t xml:space="preserve">Brettspiel</x:t>
        </x:is>
      </x:c>
      <x:c r="E1437" t="inlineStr">
        <x:is>
          <x:t xml:space="preserve">Deutsch</x:t>
        </x:is>
      </x:c>
      <x:c r="F1437" t="inlineStr">
        <x:is>
          <x:t xml:space="preserve">Offizielle Ludographie</x:t>
        </x:is>
      </x:c>
      <x:c r="H1437" t="inlineStr">
        <x:is>
          <x:t xml:space="preserve">https://pegasus.de/UEber-uns/Ludographie/</x:t>
        </x:is>
      </x:c>
      <x:c r="J1437" t="inlineStr">
        <x:is>
          <x:t xml:space="preserve">im aktuellen Sortiment nicht eindeutig gefunden</x:t>
        </x:is>
      </x:c>
      <x:c r="K1437" t="inlineStr">
        <x:is>
          <x:t xml:space="preserve">2026-07-24</x:t>
        </x:is>
      </x:c>
      <x:c r="L1437" t="inlineStr">
        <x:is>
          <x:t xml:space="preserve">Altbestand/Edition manuell im Pegasus-Downloadarchiv prüfen</x:t>
        </x:is>
      </x:c>
      <x:c r="M1437" t="n">
        <x:v>2023</x:v>
      </x:c>
      <x:c r="O1437" t="inlineStr">
        <x:is>
          <x:t xml:space="preserve">https://pegasus.de/UEber-uns/Ludographie/</x:t>
        </x:is>
      </x:c>
      <x:c r="P1437" t="inlineStr">
        <x:is>
          <x:t xml:space="preserve">Erscheinungsjahr und Verlag offiziell belegt</x:t>
        </x:is>
      </x:c>
      <x:c r="Q1437" t="inlineStr">
        <x:is>
          <x:t xml:space="preserve">Anleitung offen</x:t>
        </x:is>
      </x:c>
      <x:c r="AB1437" t="inlineStr">
        <x:is>
          <x:t xml:space="preserve">deutsche Ausgabe</x:t>
        </x:is>
      </x:c>
      <x:c r="AD1437" s="220" t="inlineStr">
        <x:is>
          <x:t xml:space="preserve">Erweiterung</x:t>
        </x:is>
      </x:c>
      <x:c r="AE1437" s="221" t="inlineStr">
        <x:is>
          <x:t xml:space="preserve">G1435</x:t>
        </x:is>
      </x:c>
      <x:c r="AF1437" s="221" t="inlineStr">
        <x:is>
          <x:t xml:space="preserve">Triqueta</x:t>
        </x:is>
      </x:c>
      <x:c r="AG1437" s="221" t="inlineStr">
        <x:is>
          <x:t xml:space="preserve">Pegasus Spiele</x:t>
        </x:is>
      </x:c>
      <x:c r="AH1437" s="221" t="inlineStr">
        <x:is>
          <x:t xml:space="preserve">https://pegasus.de/UEber-uns/Ludographie/</x:t>
        </x:is>
      </x:c>
      <x:c r="AI1437" s="222" t="inlineStr">
        <x:is>
          <x:t xml:space="preserve">offiziell zugeordnet</x:t>
        </x:is>
      </x:c>
      <x:c r="AJ1437" s="263" t="inlineStr">
        <x:is>
          <x:t xml:space="preserve">Pegasus Spiele</x:t>
        </x:is>
      </x:c>
      <x:c r="AK1437" s="264" t="str"/>
      <x:c r="AL1437" s="264" t="inlineStr">
        <x:is>
          <x:t xml:space="preserve">kanonische Schreibweise übernommen</x:t>
        </x:is>
      </x:c>
      <x:c r="AM1437" s="270" t="inlineStr">
        <x:is>
          <x:t xml:space="preserve">kein exakter Titelkandidat</x:t>
        </x:is>
      </x:c>
      <x:c r="AN1437" s="466"/>
      <x:c r="AO1437" s="466"/>
      <x:c r="AP1437" s="405"/>
    </x:row>
    <x:row r="1438">
      <x:c r="A1438" t="inlineStr">
        <x:is>
          <x:t xml:space="preserve">G1437</x:t>
        </x:is>
      </x:c>
      <x:c r="B1438" t="inlineStr">
        <x:is>
          <x:t xml:space="preserve">Pegasus Spiele</x:t>
        </x:is>
      </x:c>
      <x:c r="C1438" t="inlineStr">
        <x:is>
          <x:t xml:space="preserve">Werwölfe Big Box</x:t>
        </x:is>
      </x:c>
      <x:c r="D1438" t="inlineStr">
        <x:is>
          <x:t xml:space="preserve">Brettspiel</x:t>
        </x:is>
      </x:c>
      <x:c r="E1438" t="inlineStr">
        <x:is>
          <x:t xml:space="preserve">Deutsch</x:t>
        </x:is>
      </x:c>
      <x:c r="F1438" t="inlineStr">
        <x:is>
          <x:t xml:space="preserve">Direkt-PDF</x:t>
        </x:is>
      </x:c>
      <x:c r="G1438" t="inlineStr">
        <x:is>
          <x:t xml:space="preserve">https://cdn.pegasus.de/public/media/c3/18/1c/1752666631/werwoelfe-big-box-anleitung.pdf?ts=1752672096</x:t>
        </x:is>
      </x:c>
      <x:c r="H1438" t="inlineStr">
        <x:is>
          <x:t xml:space="preserve">https://pegasus.de/Werwoelfe-Big-Box/18277G</x:t>
        </x:is>
      </x:c>
      <x:c r="J1438" t="inlineStr">
        <x:is>
          <x:t xml:space="preserve">offiziell geprüft</x:t>
        </x:is>
      </x:c>
      <x:c r="K1438" t="inlineStr">
        <x:is>
          <x:t xml:space="preserve">2026-07-24</x:t>
        </x:is>
      </x:c>
      <x:c r="L1438" t="inlineStr">
        <x:is>
          <x:t xml:space="preserve">Deutsche Spielanleitung auf offizieller Pegasus-Produktseite</x:t>
        </x:is>
      </x:c>
      <x:c r="M1438" t="n">
        <x:v>2023</x:v>
      </x:c>
      <x:c r="O1438" t="inlineStr">
        <x:is>
          <x:t xml:space="preserve">https://pegasus.de/UEber-uns/Ludographie/</x:t>
        </x:is>
      </x:c>
      <x:c r="P1438" t="inlineStr">
        <x:is>
          <x:t xml:space="preserve">Erscheinungsjahr und Verlag offiziell belegt</x:t>
        </x:is>
      </x:c>
      <x:c r="Q1438" t="inlineStr">
        <x:is>
          <x:t xml:space="preserve">Direktanleitung vorhanden</x:t>
        </x:is>
      </x:c>
      <x:c r="AB1438" t="inlineStr">
        <x:is>
          <x:t xml:space="preserve">deutsche Ausgabe</x:t>
        </x:is>
      </x:c>
      <x:c r="AD1438" s="217" t="inlineStr">
        <x:is>
          <x:t xml:space="preserve">Eigenständige Variante</x:t>
        </x:is>
      </x:c>
      <x:c r="AE1438" s="218" t="n"/>
      <x:c r="AF1438" s="218" t="inlineStr">
        <x:is>
          <x:t xml:space="preserve">Werwölfe</x:t>
        </x:is>
      </x:c>
      <x:c r="AG1438" s="218" t="inlineStr">
        <x:is>
          <x:t xml:space="preserve">Pegasus Spiele</x:t>
        </x:is>
      </x:c>
      <x:c r="AH1438" s="218" t="inlineStr">
        <x:is>
          <x:t xml:space="preserve">https://pegasus.de/UEber-uns/Ludographie/</x:t>
        </x:is>
      </x:c>
      <x:c r="AI1438" s="219" t="inlineStr">
        <x:is>
          <x:t xml:space="preserve">Basisspiel-ID noch offen</x:t>
        </x:is>
      </x:c>
      <x:c r="AJ1438" s="260" t="inlineStr">
        <x:is>
          <x:t xml:space="preserve">Pegasus Spiele</x:t>
        </x:is>
      </x:c>
      <x:c r="AK1438" s="261" t="str"/>
      <x:c r="AL1438" s="261" t="inlineStr">
        <x:is>
          <x:t xml:space="preserve">kanonische Schreibweise übernommen</x:t>
        </x:is>
      </x:c>
      <x:c r="AM1438" s="269" t="inlineStr">
        <x:is>
          <x:t xml:space="preserve">kein exakter Titelkandidat</x:t>
        </x:is>
      </x:c>
      <x:c r="AN1438" s="466"/>
      <x:c r="AO1438" s="466"/>
      <x:c r="AP1438" s="405"/>
    </x:row>
    <x:row r="1439">
      <x:c r="A1439" t="inlineStr">
        <x:is>
          <x:t xml:space="preserve">G1438</x:t>
        </x:is>
      </x:c>
      <x:c r="B1439" t="inlineStr">
        <x:is>
          <x:t xml:space="preserve">Pegasus Spiele</x:t>
        </x:is>
      </x:c>
      <x:c r="C1439" t="inlineStr">
        <x:is>
          <x:t xml:space="preserve">After Us</x:t>
        </x:is>
      </x:c>
      <x:c r="D1439" t="inlineStr">
        <x:is>
          <x:t xml:space="preserve">Brettspiel</x:t>
        </x:is>
      </x:c>
      <x:c r="E1439" t="inlineStr">
        <x:is>
          <x:t xml:space="preserve">Deutsch</x:t>
        </x:is>
      </x:c>
      <x:c r="F1439" t="inlineStr">
        <x:is>
          <x:t xml:space="preserve">Offizielle Ludographie</x:t>
        </x:is>
      </x:c>
      <x:c r="H1439" t="inlineStr">
        <x:is>
          <x:t xml:space="preserve">https://pegasus.de/UEber-uns/Ludographie/</x:t>
        </x:is>
      </x:c>
      <x:c r="J1439" t="inlineStr">
        <x:is>
          <x:t xml:space="preserve">im aktuellen Sortiment nicht eindeutig gefunden</x:t>
        </x:is>
      </x:c>
      <x:c r="K1439" t="inlineStr">
        <x:is>
          <x:t xml:space="preserve">2026-07-24</x:t>
        </x:is>
      </x:c>
      <x:c r="L1439" t="inlineStr">
        <x:is>
          <x:t xml:space="preserve">Altbestand/Edition manuell im Pegasus-Downloadarchiv prüfen</x:t>
        </x:is>
      </x:c>
      <x:c r="M1439" t="n">
        <x:v>2023</x:v>
      </x:c>
      <x:c r="O1439" t="inlineStr">
        <x:is>
          <x:t xml:space="preserve">https://pegasus.de/UEber-uns/Ludographie/</x:t>
        </x:is>
      </x:c>
      <x:c r="P1439" t="inlineStr">
        <x:is>
          <x:t xml:space="preserve">Erscheinungsjahr und Verlag offiziell belegt</x:t>
        </x:is>
      </x:c>
      <x:c r="Q1439" t="inlineStr">
        <x:is>
          <x:t xml:space="preserve">Anleitung offen</x:t>
        </x:is>
      </x:c>
      <x:c r="AB1439" t="inlineStr">
        <x:is>
          <x:t xml:space="preserve">deutsche Ausgabe</x:t>
        </x:is>
      </x:c>
      <x:c r="AD1439" s="220" t="inlineStr">
        <x:is>
          <x:t xml:space="preserve">Grundspiel</x:t>
        </x:is>
      </x:c>
      <x:c r="AE1439" s="221" t="n"/>
      <x:c r="AF1439" s="221" t="n"/>
      <x:c r="AG1439" s="221" t="inlineStr">
        <x:is>
          <x:t xml:space="preserve">Pegasus Spiele</x:t>
        </x:is>
      </x:c>
      <x:c r="AH1439" s="221" t="inlineStr">
        <x:is>
          <x:t xml:space="preserve">https://pegasus.de/UEber-uns/Ludographie/</x:t>
        </x:is>
      </x:c>
      <x:c r="AI1439" s="222" t="inlineStr">
        <x:is>
          <x:t xml:space="preserve">offiziell zugeordnet</x:t>
        </x:is>
      </x:c>
      <x:c r="AJ1439" s="263" t="inlineStr">
        <x:is>
          <x:t xml:space="preserve">Pegasus Spiele</x:t>
        </x:is>
      </x:c>
      <x:c r="AK1439" s="264" t="str"/>
      <x:c r="AL1439" s="264" t="inlineStr">
        <x:is>
          <x:t xml:space="preserve">kanonische Schreibweise übernommen</x:t>
        </x:is>
      </x:c>
      <x:c r="AM1439" s="270" t="inlineStr">
        <x:is>
          <x:t xml:space="preserve">kein exakter Titelkandidat</x:t>
        </x:is>
      </x:c>
      <x:c r="AN1439" s="466"/>
      <x:c r="AO1439" s="466"/>
      <x:c r="AP1439" s="405"/>
    </x:row>
    <x:row r="1440">
      <x:c r="A1440" t="inlineStr">
        <x:is>
          <x:t xml:space="preserve">G1439</x:t>
        </x:is>
      </x:c>
      <x:c r="B1440" t="inlineStr">
        <x:is>
          <x:t xml:space="preserve">Pegasus Spiele</x:t>
        </x:is>
      </x:c>
      <x:c r="C1440" t="inlineStr">
        <x:is>
          <x:t xml:space="preserve">Carnegie: Abteilungen &amp; Spenden</x:t>
        </x:is>
      </x:c>
      <x:c r="D1440" t="inlineStr">
        <x:is>
          <x:t xml:space="preserve">Brettspiel</x:t>
        </x:is>
      </x:c>
      <x:c r="E1440" t="inlineStr">
        <x:is>
          <x:t xml:space="preserve">Deutsch</x:t>
        </x:is>
      </x:c>
      <x:c r="F1440" t="inlineStr">
        <x:is>
          <x:t xml:space="preserve">Produktseite</x:t>
        </x:is>
      </x:c>
      <x:c r="H1440" t="inlineStr">
        <x:is>
          <x:t xml:space="preserve">https://pegasus.de/Carnegie-Abteilungen-Spenden-Erweiterung/57008G</x:t>
        </x:is>
      </x:c>
      <x:c r="J1440" t="inlineStr">
        <x:is>
          <x:t xml:space="preserve">Produktseite geprüft</x:t>
        </x:is>
      </x:c>
      <x:c r="K1440" t="inlineStr">
        <x:is>
          <x:t xml:space="preserve">2026-07-24</x:t>
        </x:is>
      </x:c>
      <x:c r="L1440" t="inlineStr">
        <x:is>
          <x:t xml:space="preserve">Keine eindeutig passende deutsche Anleitung automatisch zugeordnet</x:t>
        </x:is>
      </x:c>
      <x:c r="M1440" t="n">
        <x:v>2023</x:v>
      </x:c>
      <x:c r="O1440" t="inlineStr">
        <x:is>
          <x:t xml:space="preserve">https://pegasus.de/UEber-uns/Ludographie/</x:t>
        </x:is>
      </x:c>
      <x:c r="P1440" t="inlineStr">
        <x:is>
          <x:t xml:space="preserve">Erscheinungsjahr und Verlag offiziell belegt</x:t>
        </x:is>
      </x:c>
      <x:c r="Q1440" t="inlineStr">
        <x:is>
          <x:t xml:space="preserve">Anleitung offen</x:t>
        </x:is>
      </x:c>
      <x:c r="AB1440" t="inlineStr">
        <x:is>
          <x:t xml:space="preserve">deutsche Ausgabe</x:t>
        </x:is>
      </x:c>
      <x:c r="AD1440" s="217" t="inlineStr">
        <x:is>
          <x:t xml:space="preserve">Erweiterung</x:t>
        </x:is>
      </x:c>
      <x:c r="AE1440" s="218" t="inlineStr">
        <x:is>
          <x:t xml:space="preserve">G1029</x:t>
        </x:is>
      </x:c>
      <x:c r="AF1440" s="218" t="inlineStr">
        <x:is>
          <x:t xml:space="preserve">Carnegie</x:t>
        </x:is>
      </x:c>
      <x:c r="AG1440" s="218" t="inlineStr">
        <x:is>
          <x:t xml:space="preserve">Pegasus Spiele</x:t>
        </x:is>
      </x:c>
      <x:c r="AH1440" s="218" t="inlineStr">
        <x:is>
          <x:t xml:space="preserve">https://pegasus.de/UEber-uns/Ludographie/</x:t>
        </x:is>
      </x:c>
      <x:c r="AI1440" s="219" t="inlineStr">
        <x:is>
          <x:t xml:space="preserve">offiziell zugeordnet</x:t>
        </x:is>
      </x:c>
      <x:c r="AJ1440" s="260" t="inlineStr">
        <x:is>
          <x:t xml:space="preserve">Pegasus Spiele</x:t>
        </x:is>
      </x:c>
      <x:c r="AK1440" s="261" t="str"/>
      <x:c r="AL1440" s="261" t="inlineStr">
        <x:is>
          <x:t xml:space="preserve">kanonische Schreibweise übernommen</x:t>
        </x:is>
      </x:c>
      <x:c r="AM1440" s="269" t="inlineStr">
        <x:is>
          <x:t xml:space="preserve">kein exakter Titelkandidat</x:t>
        </x:is>
      </x:c>
      <x:c r="AN1440" s="466"/>
      <x:c r="AO1440" s="466"/>
      <x:c r="AP1440" s="405"/>
    </x:row>
    <x:row r="1441">
      <x:c r="A1441" t="inlineStr">
        <x:is>
          <x:t xml:space="preserve">G1440</x:t>
        </x:is>
      </x:c>
      <x:c r="B1441" t="inlineStr">
        <x:is>
          <x:t xml:space="preserve">Pegasus Spiele</x:t>
        </x:is>
      </x:c>
      <x:c r="C1441" t="inlineStr">
        <x:is>
          <x:t xml:space="preserve">Frostpunk – Das Brettspiel</x:t>
        </x:is>
      </x:c>
      <x:c r="D1441" t="inlineStr">
        <x:is>
          <x:t xml:space="preserve">Brettspiel</x:t>
        </x:is>
      </x:c>
      <x:c r="E1441" t="inlineStr">
        <x:is>
          <x:t xml:space="preserve">Deutsch</x:t>
        </x:is>
      </x:c>
      <x:c r="F1441" t="inlineStr">
        <x:is>
          <x:t xml:space="preserve">Offizielle Ludographie</x:t>
        </x:is>
      </x:c>
      <x:c r="H1441" t="inlineStr">
        <x:is>
          <x:t xml:space="preserve">https://pegasus.de/UEber-uns/Ludographie/</x:t>
        </x:is>
      </x:c>
      <x:c r="J1441" t="inlineStr">
        <x:is>
          <x:t xml:space="preserve">im aktuellen Sortiment nicht eindeutig gefunden</x:t>
        </x:is>
      </x:c>
      <x:c r="K1441" t="inlineStr">
        <x:is>
          <x:t xml:space="preserve">2026-07-24</x:t>
        </x:is>
      </x:c>
      <x:c r="L1441" t="inlineStr">
        <x:is>
          <x:t xml:space="preserve">Altbestand/Edition manuell im Pegasus-Downloadarchiv prüfen</x:t>
        </x:is>
      </x:c>
      <x:c r="M1441" t="n">
        <x:v>2023</x:v>
      </x:c>
      <x:c r="O1441" t="inlineStr">
        <x:is>
          <x:t xml:space="preserve">https://pegasus.de/UEber-uns/Ludographie/</x:t>
        </x:is>
      </x:c>
      <x:c r="P1441" t="inlineStr">
        <x:is>
          <x:t xml:space="preserve">Erscheinungsjahr und Verlag offiziell belegt</x:t>
        </x:is>
      </x:c>
      <x:c r="Q1441" t="inlineStr">
        <x:is>
          <x:t xml:space="preserve">Anleitung offen</x:t>
        </x:is>
      </x:c>
      <x:c r="AB1441" t="inlineStr">
        <x:is>
          <x:t xml:space="preserve">deutsche Ausgabe</x:t>
        </x:is>
      </x:c>
      <x:c r="AD1441" s="220" t="inlineStr">
        <x:is>
          <x:t xml:space="preserve">Grundspiel</x:t>
        </x:is>
      </x:c>
      <x:c r="AE1441" s="221" t="n"/>
      <x:c r="AF1441" s="221" t="n"/>
      <x:c r="AG1441" s="221" t="inlineStr">
        <x:is>
          <x:t xml:space="preserve">Pegasus Spiele</x:t>
        </x:is>
      </x:c>
      <x:c r="AH1441" s="221" t="inlineStr">
        <x:is>
          <x:t xml:space="preserve">https://pegasus.de/UEber-uns/Ludographie/</x:t>
        </x:is>
      </x:c>
      <x:c r="AI1441" s="222" t="inlineStr">
        <x:is>
          <x:t xml:space="preserve">offiziell zugeordnet</x:t>
        </x:is>
      </x:c>
      <x:c r="AJ1441" s="263" t="inlineStr">
        <x:is>
          <x:t xml:space="preserve">Pegasus Spiele</x:t>
        </x:is>
      </x:c>
      <x:c r="AK1441" s="264" t="str"/>
      <x:c r="AL1441" s="264" t="inlineStr">
        <x:is>
          <x:t xml:space="preserve">kanonische Schreibweise übernommen</x:t>
        </x:is>
      </x:c>
      <x:c r="AM1441" s="270" t="inlineStr">
        <x:is>
          <x:t xml:space="preserve">kein exakter Titelkandidat</x:t>
        </x:is>
      </x:c>
      <x:c r="AN1441" s="466"/>
      <x:c r="AO1441" s="466"/>
      <x:c r="AP1441" s="405"/>
    </x:row>
    <x:row r="1442">
      <x:c r="A1442" t="inlineStr">
        <x:is>
          <x:t xml:space="preserve">G1441</x:t>
        </x:is>
      </x:c>
      <x:c r="B1442" t="inlineStr">
        <x:is>
          <x:t xml:space="preserve">Pegasus Spiele</x:t>
        </x:is>
      </x:c>
      <x:c r="C1442" t="inlineStr">
        <x:is>
          <x:t xml:space="preserve">Frostpunk – Das Brettspiel: Streifzug ins Frostland</x:t>
        </x:is>
      </x:c>
      <x:c r="D1442" t="inlineStr">
        <x:is>
          <x:t xml:space="preserve">Brettspiel</x:t>
        </x:is>
      </x:c>
      <x:c r="E1442" t="inlineStr">
        <x:is>
          <x:t xml:space="preserve">Deutsch</x:t>
        </x:is>
      </x:c>
      <x:c r="F1442" t="inlineStr">
        <x:is>
          <x:t xml:space="preserve">Offizielle Ludographie</x:t>
        </x:is>
      </x:c>
      <x:c r="H1442" t="inlineStr">
        <x:is>
          <x:t xml:space="preserve">https://pegasus.de/UEber-uns/Ludographie/</x:t>
        </x:is>
      </x:c>
      <x:c r="J1442" t="inlineStr">
        <x:is>
          <x:t xml:space="preserve">im aktuellen Sortiment nicht eindeutig gefunden</x:t>
        </x:is>
      </x:c>
      <x:c r="K1442" t="inlineStr">
        <x:is>
          <x:t xml:space="preserve">2026-07-24</x:t>
        </x:is>
      </x:c>
      <x:c r="L1442" t="inlineStr">
        <x:is>
          <x:t xml:space="preserve">Altbestand/Edition manuell im Pegasus-Downloadarchiv prüfen</x:t>
        </x:is>
      </x:c>
      <x:c r="M1442" t="n">
        <x:v>2023</x:v>
      </x:c>
      <x:c r="O1442" t="inlineStr">
        <x:is>
          <x:t xml:space="preserve">https://pegasus.de/UEber-uns/Ludographie/</x:t>
        </x:is>
      </x:c>
      <x:c r="P1442" t="inlineStr">
        <x:is>
          <x:t xml:space="preserve">Erscheinungsjahr und Verlag offiziell belegt</x:t>
        </x:is>
      </x:c>
      <x:c r="Q1442" t="inlineStr">
        <x:is>
          <x:t xml:space="preserve">Anleitung offen</x:t>
        </x:is>
      </x:c>
      <x:c r="AB1442" t="inlineStr">
        <x:is>
          <x:t xml:space="preserve">deutsche Ausgabe</x:t>
        </x:is>
      </x:c>
      <x:c r="AD1442" s="217" t="inlineStr">
        <x:is>
          <x:t xml:space="preserve">Erweiterung</x:t>
        </x:is>
      </x:c>
      <x:c r="AE1442" s="218" t="inlineStr">
        <x:is>
          <x:t xml:space="preserve">G1440</x:t>
        </x:is>
      </x:c>
      <x:c r="AF1442" s="218" t="inlineStr">
        <x:is>
          <x:t xml:space="preserve">Frostpunk – Das Brettspiel</x:t>
        </x:is>
      </x:c>
      <x:c r="AG1442" s="218" t="inlineStr">
        <x:is>
          <x:t xml:space="preserve">Pegasus Spiele</x:t>
        </x:is>
      </x:c>
      <x:c r="AH1442" s="218" t="inlineStr">
        <x:is>
          <x:t xml:space="preserve">https://pegasus.de/UEber-uns/Ludographie/</x:t>
        </x:is>
      </x:c>
      <x:c r="AI1442" s="219" t="inlineStr">
        <x:is>
          <x:t xml:space="preserve">offiziell zugeordnet</x:t>
        </x:is>
      </x:c>
      <x:c r="AJ1442" s="260" t="inlineStr">
        <x:is>
          <x:t xml:space="preserve">Pegasus Spiele</x:t>
        </x:is>
      </x:c>
      <x:c r="AK1442" s="261" t="str"/>
      <x:c r="AL1442" s="261" t="inlineStr">
        <x:is>
          <x:t xml:space="preserve">kanonische Schreibweise übernommen</x:t>
        </x:is>
      </x:c>
      <x:c r="AM1442" s="269" t="inlineStr">
        <x:is>
          <x:t xml:space="preserve">kein exakter Titelkandidat</x:t>
        </x:is>
      </x:c>
      <x:c r="AN1442" s="466"/>
      <x:c r="AO1442" s="466"/>
      <x:c r="AP1442" s="405"/>
    </x:row>
    <x:row r="1443">
      <x:c r="A1443" t="inlineStr">
        <x:is>
          <x:t xml:space="preserve">G1442</x:t>
        </x:is>
      </x:c>
      <x:c r="B1443" t="inlineStr">
        <x:is>
          <x:t xml:space="preserve">Pegasus Spiele</x:t>
        </x:is>
      </x:c>
      <x:c r="C1443" t="inlineStr">
        <x:is>
          <x:t xml:space="preserve">Everdell: Mistwood</x:t>
        </x:is>
      </x:c>
      <x:c r="D1443" t="inlineStr">
        <x:is>
          <x:t xml:space="preserve">Brettspiel</x:t>
        </x:is>
      </x:c>
      <x:c r="E1443" t="inlineStr">
        <x:is>
          <x:t xml:space="preserve">Deutsch</x:t>
        </x:is>
      </x:c>
      <x:c r="F1443" t="inlineStr">
        <x:is>
          <x:t xml:space="preserve">Produktseite</x:t>
        </x:is>
      </x:c>
      <x:c r="H1443" t="inlineStr">
        <x:is>
          <x:t xml:space="preserve">https://pegasus.de/Everdell-Mistwood/STG02661</x:t>
        </x:is>
      </x:c>
      <x:c r="J1443" t="inlineStr">
        <x:is>
          <x:t xml:space="preserve">Produktseite geprüft</x:t>
        </x:is>
      </x:c>
      <x:c r="K1443" t="inlineStr">
        <x:is>
          <x:t xml:space="preserve">2026-07-24</x:t>
        </x:is>
      </x:c>
      <x:c r="L1443" t="inlineStr">
        <x:is>
          <x:t xml:space="preserve">Keine eindeutig passende deutsche Anleitung automatisch zugeordnet</x:t>
        </x:is>
      </x:c>
      <x:c r="M1443" t="n">
        <x:v>2023</x:v>
      </x:c>
      <x:c r="O1443" t="inlineStr">
        <x:is>
          <x:t xml:space="preserve">https://pegasus.de/UEber-uns/Ludographie/</x:t>
        </x:is>
      </x:c>
      <x:c r="P1443" t="inlineStr">
        <x:is>
          <x:t xml:space="preserve">Erscheinungsjahr und Verlag offiziell belegt</x:t>
        </x:is>
      </x:c>
      <x:c r="Q1443" t="inlineStr">
        <x:is>
          <x:t xml:space="preserve">Anleitung offen</x:t>
        </x:is>
      </x:c>
      <x:c r="AB1443" t="inlineStr">
        <x:is>
          <x:t xml:space="preserve">deutsche Ausgabe</x:t>
        </x:is>
      </x:c>
      <x:c r="AD1443" s="220" t="inlineStr">
        <x:is>
          <x:t xml:space="preserve">Erweiterung</x:t>
        </x:is>
      </x:c>
      <x:c r="AE1443" s="221" t="inlineStr">
        <x:is>
          <x:t xml:space="preserve">G0046</x:t>
        </x:is>
      </x:c>
      <x:c r="AF1443" s="221" t="inlineStr">
        <x:is>
          <x:t xml:space="preserve">Everdell</x:t>
        </x:is>
      </x:c>
      <x:c r="AG1443" s="221" t="inlineStr">
        <x:is>
          <x:t xml:space="preserve">Pegasus Spiele</x:t>
        </x:is>
      </x:c>
      <x:c r="AH1443" s="221" t="inlineStr">
        <x:is>
          <x:t xml:space="preserve">https://pegasus.de/UEber-uns/Ludographie/</x:t>
        </x:is>
      </x:c>
      <x:c r="AI1443" s="222" t="inlineStr">
        <x:is>
          <x:t xml:space="preserve">offiziell zugeordnet</x:t>
        </x:is>
      </x:c>
      <x:c r="AJ1443" s="263" t="inlineStr">
        <x:is>
          <x:t xml:space="preserve">Pegasus Spiele</x:t>
        </x:is>
      </x:c>
      <x:c r="AK1443" s="264" t="str"/>
      <x:c r="AL1443" s="264" t="inlineStr">
        <x:is>
          <x:t xml:space="preserve">kanonische Schreibweise übernommen</x:t>
        </x:is>
      </x:c>
      <x:c r="AM1443" s="270" t="inlineStr">
        <x:is>
          <x:t xml:space="preserve">kein exakter Titelkandidat</x:t>
        </x:is>
      </x:c>
      <x:c r="AN1443" s="466"/>
      <x:c r="AO1443" s="466"/>
      <x:c r="AP1443" s="405"/>
    </x:row>
    <x:row r="1444">
      <x:c r="A1444" t="inlineStr">
        <x:is>
          <x:t xml:space="preserve">G1443</x:t>
        </x:is>
      </x:c>
      <x:c r="B1444" t="inlineStr">
        <x:is>
          <x:t xml:space="preserve">Pegasus Spiele</x:t>
        </x:is>
      </x:c>
      <x:c r="C1444" t="inlineStr">
        <x:is>
          <x:t xml:space="preserve">Everdell: Newleaf</x:t>
        </x:is>
      </x:c>
      <x:c r="D1444" t="inlineStr">
        <x:is>
          <x:t xml:space="preserve">Brettspiel</x:t>
        </x:is>
      </x:c>
      <x:c r="E1444" t="inlineStr">
        <x:is>
          <x:t xml:space="preserve">Deutsch</x:t>
        </x:is>
      </x:c>
      <x:c r="F1444" t="inlineStr">
        <x:is>
          <x:t xml:space="preserve">Produktseite</x:t>
        </x:is>
      </x:c>
      <x:c r="H1444" t="inlineStr">
        <x:is>
          <x:t xml:space="preserve">https://pegasus.de/Everdell-Newleaf/STG02660</x:t>
        </x:is>
      </x:c>
      <x:c r="J1444" t="inlineStr">
        <x:is>
          <x:t xml:space="preserve">Produktseite geprüft</x:t>
        </x:is>
      </x:c>
      <x:c r="K1444" t="inlineStr">
        <x:is>
          <x:t xml:space="preserve">2026-07-24</x:t>
        </x:is>
      </x:c>
      <x:c r="L1444" t="inlineStr">
        <x:is>
          <x:t xml:space="preserve">Keine eindeutig passende deutsche Anleitung automatisch zugeordnet</x:t>
        </x:is>
      </x:c>
      <x:c r="M1444" t="n">
        <x:v>2023</x:v>
      </x:c>
      <x:c r="O1444" t="inlineStr">
        <x:is>
          <x:t xml:space="preserve">https://pegasus.de/UEber-uns/Ludographie/</x:t>
        </x:is>
      </x:c>
      <x:c r="P1444" t="inlineStr">
        <x:is>
          <x:t xml:space="preserve">Erscheinungsjahr und Verlag offiziell belegt</x:t>
        </x:is>
      </x:c>
      <x:c r="Q1444" t="inlineStr">
        <x:is>
          <x:t xml:space="preserve">Anleitung offen</x:t>
        </x:is>
      </x:c>
      <x:c r="AB1444" t="inlineStr">
        <x:is>
          <x:t xml:space="preserve">deutsche Ausgabe</x:t>
        </x:is>
      </x:c>
      <x:c r="AD1444" s="217" t="inlineStr">
        <x:is>
          <x:t xml:space="preserve">Erweiterung</x:t>
        </x:is>
      </x:c>
      <x:c r="AE1444" s="218" t="inlineStr">
        <x:is>
          <x:t xml:space="preserve">G0046</x:t>
        </x:is>
      </x:c>
      <x:c r="AF1444" s="218" t="inlineStr">
        <x:is>
          <x:t xml:space="preserve">Everdell</x:t>
        </x:is>
      </x:c>
      <x:c r="AG1444" s="218" t="inlineStr">
        <x:is>
          <x:t xml:space="preserve">Pegasus Spiele</x:t>
        </x:is>
      </x:c>
      <x:c r="AH1444" s="218" t="inlineStr">
        <x:is>
          <x:t xml:space="preserve">https://pegasus.de/UEber-uns/Ludographie/</x:t>
        </x:is>
      </x:c>
      <x:c r="AI1444" s="219" t="inlineStr">
        <x:is>
          <x:t xml:space="preserve">offiziell zugeordnet</x:t>
        </x:is>
      </x:c>
      <x:c r="AJ1444" s="260" t="inlineStr">
        <x:is>
          <x:t xml:space="preserve">Pegasus Spiele</x:t>
        </x:is>
      </x:c>
      <x:c r="AK1444" s="261" t="str"/>
      <x:c r="AL1444" s="261" t="inlineStr">
        <x:is>
          <x:t xml:space="preserve">kanonische Schreibweise übernommen</x:t>
        </x:is>
      </x:c>
      <x:c r="AM1444" s="269" t="inlineStr">
        <x:is>
          <x:t xml:space="preserve">kein exakter Titelkandidat</x:t>
        </x:is>
      </x:c>
      <x:c r="AN1444" s="466"/>
      <x:c r="AO1444" s="466"/>
      <x:c r="AP1444" s="405"/>
    </x:row>
    <x:row r="1445">
      <x:c r="A1445" t="inlineStr">
        <x:is>
          <x:t xml:space="preserve">G1444</x:t>
        </x:is>
      </x:c>
      <x:c r="B1445" t="inlineStr">
        <x:is>
          <x:t xml:space="preserve">Pegasus Spiele</x:t>
        </x:is>
      </x:c>
      <x:c r="C1445" t="inlineStr">
        <x:is>
          <x:t xml:space="preserve">MicroMacro: Crime City – Bonus Box</x:t>
        </x:is>
      </x:c>
      <x:c r="D1445" t="inlineStr">
        <x:is>
          <x:t xml:space="preserve">Brettspiel</x:t>
        </x:is>
      </x:c>
      <x:c r="E1445" t="inlineStr">
        <x:is>
          <x:t xml:space="preserve">Deutsch</x:t>
        </x:is>
      </x:c>
      <x:c r="F1445" t="inlineStr">
        <x:is>
          <x:t xml:space="preserve">Offizielle Ludographie</x:t>
        </x:is>
      </x:c>
      <x:c r="H1445" t="inlineStr">
        <x:is>
          <x:t xml:space="preserve">https://pegasus.de/UEber-uns/Ludographie/</x:t>
        </x:is>
      </x:c>
      <x:c r="J1445" t="inlineStr">
        <x:is>
          <x:t xml:space="preserve">im aktuellen Sortiment nicht eindeutig gefunden</x:t>
        </x:is>
      </x:c>
      <x:c r="K1445" t="inlineStr">
        <x:is>
          <x:t xml:space="preserve">2026-07-24</x:t>
        </x:is>
      </x:c>
      <x:c r="L1445" t="inlineStr">
        <x:is>
          <x:t xml:space="preserve">Altbestand/Edition manuell im Pegasus-Downloadarchiv prüfen</x:t>
        </x:is>
      </x:c>
      <x:c r="M1445" t="n">
        <x:v>2023</x:v>
      </x:c>
      <x:c r="O1445" t="inlineStr">
        <x:is>
          <x:t xml:space="preserve">https://pegasus.de/UEber-uns/Ludographie/</x:t>
        </x:is>
      </x:c>
      <x:c r="P1445" t="inlineStr">
        <x:is>
          <x:t xml:space="preserve">Erscheinungsjahr und Verlag offiziell belegt</x:t>
        </x:is>
      </x:c>
      <x:c r="Q1445" t="inlineStr">
        <x:is>
          <x:t xml:space="preserve">Anleitung offen</x:t>
        </x:is>
      </x:c>
      <x:c r="AB1445" t="inlineStr">
        <x:is>
          <x:t xml:space="preserve">deutsche Ausgabe</x:t>
        </x:is>
      </x:c>
      <x:c r="AD1445" s="220" t="inlineStr">
        <x:is>
          <x:t xml:space="preserve">Erweiterung</x:t>
        </x:is>
      </x:c>
      <x:c r="AE1445" s="221" t="inlineStr">
        <x:is>
          <x:t xml:space="preserve">G0114</x:t>
        </x:is>
      </x:c>
      <x:c r="AF1445" s="221" t="inlineStr">
        <x:is>
          <x:t xml:space="preserve">MicroMacro: Crime City</x:t>
        </x:is>
      </x:c>
      <x:c r="AG1445" s="221" t="inlineStr">
        <x:is>
          <x:t xml:space="preserve">Pegasus Spiele</x:t>
        </x:is>
      </x:c>
      <x:c r="AH1445" s="221" t="inlineStr">
        <x:is>
          <x:t xml:space="preserve">https://pegasus.de/UEber-uns/Ludographie/</x:t>
        </x:is>
      </x:c>
      <x:c r="AI1445" s="222" t="inlineStr">
        <x:is>
          <x:t xml:space="preserve">offiziell zugeordnet</x:t>
        </x:is>
      </x:c>
      <x:c r="AJ1445" s="263" t="inlineStr">
        <x:is>
          <x:t xml:space="preserve">Pegasus Spiele</x:t>
        </x:is>
      </x:c>
      <x:c r="AK1445" s="264" t="str"/>
      <x:c r="AL1445" s="264" t="inlineStr">
        <x:is>
          <x:t xml:space="preserve">kanonische Schreibweise übernommen</x:t>
        </x:is>
      </x:c>
      <x:c r="AM1445" s="270" t="inlineStr">
        <x:is>
          <x:t xml:space="preserve">kein exakter Titelkandidat</x:t>
        </x:is>
      </x:c>
      <x:c r="AN1445" s="466"/>
      <x:c r="AO1445" s="466"/>
      <x:c r="AP1445" s="405"/>
    </x:row>
    <x:row r="1446">
      <x:c r="A1446" t="inlineStr">
        <x:is>
          <x:t xml:space="preserve">G1445</x:t>
        </x:is>
      </x:c>
      <x:c r="B1446" t="inlineStr">
        <x:is>
          <x:t xml:space="preserve">Pegasus Spiele</x:t>
        </x:is>
      </x:c>
      <x:c r="C1446" t="inlineStr">
        <x:is>
          <x:t xml:space="preserve">MicroMacro: Crime City 4 – Showdown</x:t>
        </x:is>
      </x:c>
      <x:c r="D1446" t="inlineStr">
        <x:is>
          <x:t xml:space="preserve">Brettspiel</x:t>
        </x:is>
      </x:c>
      <x:c r="E1446" t="inlineStr">
        <x:is>
          <x:t xml:space="preserve">Deutsch</x:t>
        </x:is>
      </x:c>
      <x:c r="F1446" t="inlineStr">
        <x:is>
          <x:t xml:space="preserve">Offizielle Ludographie</x:t>
        </x:is>
      </x:c>
      <x:c r="H1446" t="inlineStr">
        <x:is>
          <x:t xml:space="preserve">https://pegasus.de/UEber-uns/Ludographie/</x:t>
        </x:is>
      </x:c>
      <x:c r="J1446" t="inlineStr">
        <x:is>
          <x:t xml:space="preserve">im aktuellen Sortiment nicht eindeutig gefunden</x:t>
        </x:is>
      </x:c>
      <x:c r="K1446" t="inlineStr">
        <x:is>
          <x:t xml:space="preserve">2026-07-24</x:t>
        </x:is>
      </x:c>
      <x:c r="L1446" t="inlineStr">
        <x:is>
          <x:t xml:space="preserve">Altbestand/Edition manuell im Pegasus-Downloadarchiv prüfen</x:t>
        </x:is>
      </x:c>
      <x:c r="M1446" t="n">
        <x:v>2023</x:v>
      </x:c>
      <x:c r="O1446" t="inlineStr">
        <x:is>
          <x:t xml:space="preserve">https://pegasus.de/UEber-uns/Ludographie/</x:t>
        </x:is>
      </x:c>
      <x:c r="P1446" t="inlineStr">
        <x:is>
          <x:t xml:space="preserve">Erscheinungsjahr und Verlag offiziell belegt</x:t>
        </x:is>
      </x:c>
      <x:c r="Q1446" t="inlineStr">
        <x:is>
          <x:t xml:space="preserve">Anleitung offen</x:t>
        </x:is>
      </x:c>
      <x:c r="AB1446" t="inlineStr">
        <x:is>
          <x:t xml:space="preserve">deutsche Ausgabe</x:t>
        </x:is>
      </x:c>
      <x:c r="AD1446" s="217" t="inlineStr">
        <x:is>
          <x:t xml:space="preserve">Eigenständige Variante</x:t>
        </x:is>
      </x:c>
      <x:c r="AE1446" s="218" t="inlineStr">
        <x:is>
          <x:t xml:space="preserve">G0114</x:t>
        </x:is>
      </x:c>
      <x:c r="AF1446" s="218" t="inlineStr">
        <x:is>
          <x:t xml:space="preserve">MicroMacro: Crime City</x:t>
        </x:is>
      </x:c>
      <x:c r="AG1446" s="218" t="inlineStr">
        <x:is>
          <x:t xml:space="preserve">Pegasus Spiele</x:t>
        </x:is>
      </x:c>
      <x:c r="AH1446" s="218" t="inlineStr">
        <x:is>
          <x:t xml:space="preserve">https://pegasus.de/UEber-uns/Ludographie/</x:t>
        </x:is>
      </x:c>
      <x:c r="AI1446" s="219" t="inlineStr">
        <x:is>
          <x:t xml:space="preserve">offiziell zugeordnet</x:t>
        </x:is>
      </x:c>
      <x:c r="AJ1446" s="260" t="inlineStr">
        <x:is>
          <x:t xml:space="preserve">Pegasus Spiele</x:t>
        </x:is>
      </x:c>
      <x:c r="AK1446" s="261" t="str"/>
      <x:c r="AL1446" s="261" t="inlineStr">
        <x:is>
          <x:t xml:space="preserve">kanonische Schreibweise übernommen</x:t>
        </x:is>
      </x:c>
      <x:c r="AM1446" s="269" t="inlineStr">
        <x:is>
          <x:t xml:space="preserve">kein exakter Titelkandidat</x:t>
        </x:is>
      </x:c>
      <x:c r="AN1446" s="466"/>
      <x:c r="AO1446" s="466"/>
      <x:c r="AP1446" s="405"/>
    </x:row>
    <x:row r="1447">
      <x:c r="A1447" t="inlineStr">
        <x:is>
          <x:t xml:space="preserve">G1446</x:t>
        </x:is>
      </x:c>
      <x:c r="B1447" t="inlineStr">
        <x:is>
          <x:t xml:space="preserve">Pegasus Spiele</x:t>
        </x:is>
      </x:c>
      <x:c r="C1447" t="inlineStr">
        <x:is>
          <x:t xml:space="preserve">Spirit Island: Bodenloser Schlamm der Sümpfe</x:t>
        </x:is>
      </x:c>
      <x:c r="D1447" t="inlineStr">
        <x:is>
          <x:t xml:space="preserve">Brettspiel</x:t>
        </x:is>
      </x:c>
      <x:c r="E1447" t="inlineStr">
        <x:is>
          <x:t xml:space="preserve">Deutsch</x:t>
        </x:is>
      </x:c>
      <x:c r="F1447" t="inlineStr">
        <x:is>
          <x:t xml:space="preserve">Produktseite</x:t>
        </x:is>
      </x:c>
      <x:c r="H1447" t="inlineStr">
        <x:is>
          <x:t xml:space="preserve">https://pegasus.de/Spirit-Island-Bodenloser-Schlamm-der-Suempfe-Mini-Eweiterung/90022G</x:t>
        </x:is>
      </x:c>
      <x:c r="J1447" t="inlineStr">
        <x:is>
          <x:t xml:space="preserve">Produktseite geprüft</x:t>
        </x:is>
      </x:c>
      <x:c r="K1447" t="inlineStr">
        <x:is>
          <x:t xml:space="preserve">2026-07-24</x:t>
        </x:is>
      </x:c>
      <x:c r="L1447" t="inlineStr">
        <x:is>
          <x:t xml:space="preserve">Keine eindeutig passende deutsche Anleitung automatisch zugeordnet</x:t>
        </x:is>
      </x:c>
      <x:c r="M1447" t="n">
        <x:v>2023</x:v>
      </x:c>
      <x:c r="O1447" t="inlineStr">
        <x:is>
          <x:t xml:space="preserve">https://pegasus.de/UEber-uns/Ludographie/</x:t>
        </x:is>
      </x:c>
      <x:c r="P1447" t="inlineStr">
        <x:is>
          <x:t xml:space="preserve">Erscheinungsjahr und Verlag offiziell belegt</x:t>
        </x:is>
      </x:c>
      <x:c r="Q1447" t="inlineStr">
        <x:is>
          <x:t xml:space="preserve">Anleitung offen</x:t>
        </x:is>
      </x:c>
      <x:c r="AB1447" t="inlineStr">
        <x:is>
          <x:t xml:space="preserve">deutsche Ausgabe</x:t>
        </x:is>
      </x:c>
      <x:c r="AD1447" s="220" t="inlineStr">
        <x:is>
          <x:t xml:space="preserve">Erweiterung</x:t>
        </x:is>
      </x:c>
      <x:c r="AE1447" s="221" t="inlineStr">
        <x:is>
          <x:t xml:space="preserve">G0129</x:t>
        </x:is>
      </x:c>
      <x:c r="AF1447" s="221" t="inlineStr">
        <x:is>
          <x:t xml:space="preserve">Spirit Island</x:t>
        </x:is>
      </x:c>
      <x:c r="AG1447" s="221" t="inlineStr">
        <x:is>
          <x:t xml:space="preserve">Pegasus Spiele</x:t>
        </x:is>
      </x:c>
      <x:c r="AH1447" s="221" t="inlineStr">
        <x:is>
          <x:t xml:space="preserve">https://pegasus.de/UEber-uns/Ludographie/</x:t>
        </x:is>
      </x:c>
      <x:c r="AI1447" s="222" t="inlineStr">
        <x:is>
          <x:t xml:space="preserve">offiziell zugeordnet</x:t>
        </x:is>
      </x:c>
      <x:c r="AJ1447" s="263" t="inlineStr">
        <x:is>
          <x:t xml:space="preserve">Pegasus Spiele</x:t>
        </x:is>
      </x:c>
      <x:c r="AK1447" s="264" t="str"/>
      <x:c r="AL1447" s="264" t="inlineStr">
        <x:is>
          <x:t xml:space="preserve">kanonische Schreibweise übernommen</x:t>
        </x:is>
      </x:c>
      <x:c r="AM1447" s="270" t="inlineStr">
        <x:is>
          <x:t xml:space="preserve">kein exakter Titelkandidat</x:t>
        </x:is>
      </x:c>
      <x:c r="AN1447" s="466"/>
      <x:c r="AO1447" s="466"/>
      <x:c r="AP1447" s="405"/>
    </x:row>
    <x:row r="1448">
      <x:c r="A1448" t="inlineStr">
        <x:is>
          <x:t xml:space="preserve">G1447</x:t>
        </x:is>
      </x:c>
      <x:c r="B1448" t="inlineStr">
        <x:is>
          <x:t xml:space="preserve">Pegasus Spiele</x:t>
        </x:is>
      </x:c>
      <x:c r="C1448" t="inlineStr">
        <x:is>
          <x:t xml:space="preserve">Spirit Island: Schatzkiste</x:t>
        </x:is>
      </x:c>
      <x:c r="D1448" t="inlineStr">
        <x:is>
          <x:t xml:space="preserve">Brettspiel</x:t>
        </x:is>
      </x:c>
      <x:c r="E1448" t="inlineStr">
        <x:is>
          <x:t xml:space="preserve">Deutsch</x:t>
        </x:is>
      </x:c>
      <x:c r="F1448" t="inlineStr">
        <x:is>
          <x:t xml:space="preserve">Produktseite</x:t>
        </x:is>
      </x:c>
      <x:c r="H1448" t="inlineStr">
        <x:is>
          <x:t xml:space="preserve">https://pegasus.de/Spirit-Island-Schatzkiste/51899G</x:t>
        </x:is>
      </x:c>
      <x:c r="J1448" t="inlineStr">
        <x:is>
          <x:t xml:space="preserve">Produktseite geprüft</x:t>
        </x:is>
      </x:c>
      <x:c r="K1448" t="inlineStr">
        <x:is>
          <x:t xml:space="preserve">2026-07-24</x:t>
        </x:is>
      </x:c>
      <x:c r="L1448" t="inlineStr">
        <x:is>
          <x:t xml:space="preserve">Keine eindeutig passende deutsche Anleitung automatisch zugeordnet</x:t>
        </x:is>
      </x:c>
      <x:c r="M1448" t="n">
        <x:v>2023</x:v>
      </x:c>
      <x:c r="O1448" t="inlineStr">
        <x:is>
          <x:t xml:space="preserve">https://pegasus.de/UEber-uns/Ludographie/</x:t>
        </x:is>
      </x:c>
      <x:c r="P1448" t="inlineStr">
        <x:is>
          <x:t xml:space="preserve">Erscheinungsjahr und Verlag offiziell belegt</x:t>
        </x:is>
      </x:c>
      <x:c r="Q1448" t="inlineStr">
        <x:is>
          <x:t xml:space="preserve">Anleitung offen</x:t>
        </x:is>
      </x:c>
      <x:c r="AB1448" t="inlineStr">
        <x:is>
          <x:t xml:space="preserve">deutsche Ausgabe</x:t>
        </x:is>
      </x:c>
      <x:c r="AD1448" s="217" t="inlineStr">
        <x:is>
          <x:t xml:space="preserve">Erweiterung</x:t>
        </x:is>
      </x:c>
      <x:c r="AE1448" s="218" t="inlineStr">
        <x:is>
          <x:t xml:space="preserve">G0129</x:t>
        </x:is>
      </x:c>
      <x:c r="AF1448" s="218" t="inlineStr">
        <x:is>
          <x:t xml:space="preserve">Spirit Island</x:t>
        </x:is>
      </x:c>
      <x:c r="AG1448" s="218" t="inlineStr">
        <x:is>
          <x:t xml:space="preserve">Pegasus Spiele</x:t>
        </x:is>
      </x:c>
      <x:c r="AH1448" s="218" t="inlineStr">
        <x:is>
          <x:t xml:space="preserve">https://pegasus.de/UEber-uns/Ludographie/</x:t>
        </x:is>
      </x:c>
      <x:c r="AI1448" s="219" t="inlineStr">
        <x:is>
          <x:t xml:space="preserve">offiziell zugeordnet</x:t>
        </x:is>
      </x:c>
      <x:c r="AJ1448" s="260" t="inlineStr">
        <x:is>
          <x:t xml:space="preserve">Pegasus Spiele</x:t>
        </x:is>
      </x:c>
      <x:c r="AK1448" s="261" t="str"/>
      <x:c r="AL1448" s="261" t="inlineStr">
        <x:is>
          <x:t xml:space="preserve">kanonische Schreibweise übernommen</x:t>
        </x:is>
      </x:c>
      <x:c r="AM1448" s="269" t="inlineStr">
        <x:is>
          <x:t xml:space="preserve">kein exakter Titelkandidat</x:t>
        </x:is>
      </x:c>
      <x:c r="AN1448" s="466"/>
      <x:c r="AO1448" s="466"/>
      <x:c r="AP1448" s="405"/>
    </x:row>
    <x:row r="1449">
      <x:c r="A1449" t="inlineStr">
        <x:is>
          <x:t xml:space="preserve">G1448</x:t>
        </x:is>
      </x:c>
      <x:c r="B1449" t="inlineStr">
        <x:is>
          <x:t xml:space="preserve">Pegasus Spiele</x:t>
        </x:is>
      </x:c>
      <x:c r="C1449" t="inlineStr">
        <x:is>
          <x:t xml:space="preserve">Spirit Island: Sonnenheller Wirbelwind</x:t>
        </x:is>
      </x:c>
      <x:c r="D1449" t="inlineStr">
        <x:is>
          <x:t xml:space="preserve">Brettspiel</x:t>
        </x:is>
      </x:c>
      <x:c r="E1449" t="inlineStr">
        <x:is>
          <x:t xml:space="preserve">Deutsch</x:t>
        </x:is>
      </x:c>
      <x:c r="F1449" t="inlineStr">
        <x:is>
          <x:t xml:space="preserve">Produktseite</x:t>
        </x:is>
      </x:c>
      <x:c r="H1449" t="inlineStr">
        <x:is>
          <x:t xml:space="preserve">https://pegasus.de/Spirit-Island-Sonnenheller-Wirbelwind-Mini-Erweiterung/90018G</x:t>
        </x:is>
      </x:c>
      <x:c r="J1449" t="inlineStr">
        <x:is>
          <x:t xml:space="preserve">Produktseite geprüft</x:t>
        </x:is>
      </x:c>
      <x:c r="K1449" t="inlineStr">
        <x:is>
          <x:t xml:space="preserve">2026-07-24</x:t>
        </x:is>
      </x:c>
      <x:c r="L1449" t="inlineStr">
        <x:is>
          <x:t xml:space="preserve">Keine eindeutig passende deutsche Anleitung automatisch zugeordnet</x:t>
        </x:is>
      </x:c>
      <x:c r="M1449" t="n">
        <x:v>2023</x:v>
      </x:c>
      <x:c r="O1449" t="inlineStr">
        <x:is>
          <x:t xml:space="preserve">https://pegasus.de/UEber-uns/Ludographie/</x:t>
        </x:is>
      </x:c>
      <x:c r="P1449" t="inlineStr">
        <x:is>
          <x:t xml:space="preserve">Erscheinungsjahr und Verlag offiziell belegt</x:t>
        </x:is>
      </x:c>
      <x:c r="Q1449" t="inlineStr">
        <x:is>
          <x:t xml:space="preserve">Anleitung offen</x:t>
        </x:is>
      </x:c>
      <x:c r="AB1449" t="inlineStr">
        <x:is>
          <x:t xml:space="preserve">deutsche Ausgabe</x:t>
        </x:is>
      </x:c>
      <x:c r="AD1449" s="220" t="inlineStr">
        <x:is>
          <x:t xml:space="preserve">Erweiterung</x:t>
        </x:is>
      </x:c>
      <x:c r="AE1449" s="221" t="inlineStr">
        <x:is>
          <x:t xml:space="preserve">G0129</x:t>
        </x:is>
      </x:c>
      <x:c r="AF1449" s="221" t="inlineStr">
        <x:is>
          <x:t xml:space="preserve">Spirit Island</x:t>
        </x:is>
      </x:c>
      <x:c r="AG1449" s="221" t="inlineStr">
        <x:is>
          <x:t xml:space="preserve">Pegasus Spiele</x:t>
        </x:is>
      </x:c>
      <x:c r="AH1449" s="221" t="inlineStr">
        <x:is>
          <x:t xml:space="preserve">https://pegasus.de/UEber-uns/Ludographie/</x:t>
        </x:is>
      </x:c>
      <x:c r="AI1449" s="222" t="inlineStr">
        <x:is>
          <x:t xml:space="preserve">offiziell zugeordnet</x:t>
        </x:is>
      </x:c>
      <x:c r="AJ1449" s="263" t="inlineStr">
        <x:is>
          <x:t xml:space="preserve">Pegasus Spiele</x:t>
        </x:is>
      </x:c>
      <x:c r="AK1449" s="264" t="str"/>
      <x:c r="AL1449" s="264" t="inlineStr">
        <x:is>
          <x:t xml:space="preserve">kanonische Schreibweise übernommen</x:t>
        </x:is>
      </x:c>
      <x:c r="AM1449" s="270" t="inlineStr">
        <x:is>
          <x:t xml:space="preserve">kein exakter Titelkandidat</x:t>
        </x:is>
      </x:c>
      <x:c r="AN1449" s="466"/>
      <x:c r="AO1449" s="466"/>
      <x:c r="AP1449" s="405"/>
    </x:row>
    <x:row r="1450">
      <x:c r="A1450" t="inlineStr">
        <x:is>
          <x:t xml:space="preserve">G1449</x:t>
        </x:is>
      </x:c>
      <x:c r="B1450" t="inlineStr">
        <x:is>
          <x:t xml:space="preserve">Pegasus Spiele</x:t>
        </x:is>
      </x:c>
      <x:c r="C1450" t="inlineStr">
        <x:is>
          <x:t xml:space="preserve">Spirit Island: Unterirdisch lauernde Reißzähne</x:t>
        </x:is>
      </x:c>
      <x:c r="D1450" t="inlineStr">
        <x:is>
          <x:t xml:space="preserve">Brettspiel</x:t>
        </x:is>
      </x:c>
      <x:c r="E1450" t="inlineStr">
        <x:is>
          <x:t xml:space="preserve">Deutsch</x:t>
        </x:is>
      </x:c>
      <x:c r="F1450" t="inlineStr">
        <x:is>
          <x:t xml:space="preserve">Produktseite</x:t>
        </x:is>
      </x:c>
      <x:c r="H1450" t="inlineStr">
        <x:is>
          <x:t xml:space="preserve">https://pegasus.de/Spirit-Island-Unterirdisch-lauernde-Reisszaehne-Mini-Eweiterung/90019G</x:t>
        </x:is>
      </x:c>
      <x:c r="J1450" t="inlineStr">
        <x:is>
          <x:t xml:space="preserve">Produktseite geprüft</x:t>
        </x:is>
      </x:c>
      <x:c r="K1450" t="inlineStr">
        <x:is>
          <x:t xml:space="preserve">2026-07-24</x:t>
        </x:is>
      </x:c>
      <x:c r="L1450" t="inlineStr">
        <x:is>
          <x:t xml:space="preserve">Keine eindeutig passende deutsche Anleitung automatisch zugeordnet</x:t>
        </x:is>
      </x:c>
      <x:c r="M1450" t="n">
        <x:v>2023</x:v>
      </x:c>
      <x:c r="O1450" t="inlineStr">
        <x:is>
          <x:t xml:space="preserve">https://pegasus.de/UEber-uns/Ludographie/</x:t>
        </x:is>
      </x:c>
      <x:c r="P1450" t="inlineStr">
        <x:is>
          <x:t xml:space="preserve">Erscheinungsjahr und Verlag offiziell belegt</x:t>
        </x:is>
      </x:c>
      <x:c r="Q1450" t="inlineStr">
        <x:is>
          <x:t xml:space="preserve">Anleitung offen</x:t>
        </x:is>
      </x:c>
      <x:c r="AB1450" t="inlineStr">
        <x:is>
          <x:t xml:space="preserve">deutsche Ausgabe</x:t>
        </x:is>
      </x:c>
      <x:c r="AD1450" s="217" t="inlineStr">
        <x:is>
          <x:t xml:space="preserve">Erweiterung</x:t>
        </x:is>
      </x:c>
      <x:c r="AE1450" s="218" t="inlineStr">
        <x:is>
          <x:t xml:space="preserve">G0129</x:t>
        </x:is>
      </x:c>
      <x:c r="AF1450" s="218" t="inlineStr">
        <x:is>
          <x:t xml:space="preserve">Spirit Island</x:t>
        </x:is>
      </x:c>
      <x:c r="AG1450" s="218" t="inlineStr">
        <x:is>
          <x:t xml:space="preserve">Pegasus Spiele</x:t>
        </x:is>
      </x:c>
      <x:c r="AH1450" s="218" t="inlineStr">
        <x:is>
          <x:t xml:space="preserve">https://pegasus.de/UEber-uns/Ludographie/</x:t>
        </x:is>
      </x:c>
      <x:c r="AI1450" s="219" t="inlineStr">
        <x:is>
          <x:t xml:space="preserve">offiziell zugeordnet</x:t>
        </x:is>
      </x:c>
      <x:c r="AJ1450" s="260" t="inlineStr">
        <x:is>
          <x:t xml:space="preserve">Pegasus Spiele</x:t>
        </x:is>
      </x:c>
      <x:c r="AK1450" s="261" t="str"/>
      <x:c r="AL1450" s="261" t="inlineStr">
        <x:is>
          <x:t xml:space="preserve">kanonische Schreibweise übernommen</x:t>
        </x:is>
      </x:c>
      <x:c r="AM1450" s="269" t="inlineStr">
        <x:is>
          <x:t xml:space="preserve">kein exakter Titelkandidat</x:t>
        </x:is>
      </x:c>
      <x:c r="AN1450" s="466"/>
      <x:c r="AO1450" s="466"/>
      <x:c r="AP1450" s="405"/>
    </x:row>
    <x:row r="1451">
      <x:c r="A1451" t="inlineStr">
        <x:is>
          <x:t xml:space="preserve">G1450</x:t>
        </x:is>
      </x:c>
      <x:c r="B1451" t="inlineStr">
        <x:is>
          <x:t xml:space="preserve">Pegasus Spiele</x:t>
        </x:is>
      </x:c>
      <x:c r="C1451" t="inlineStr">
        <x:is>
          <x:t xml:space="preserve">Spirit Island: Wachende Augen in Bäumen</x:t>
        </x:is>
      </x:c>
      <x:c r="D1451" t="inlineStr">
        <x:is>
          <x:t xml:space="preserve">Brettspiel</x:t>
        </x:is>
      </x:c>
      <x:c r="E1451" t="inlineStr">
        <x:is>
          <x:t xml:space="preserve">Deutsch</x:t>
        </x:is>
      </x:c>
      <x:c r="F1451" t="inlineStr">
        <x:is>
          <x:t xml:space="preserve">Produktseite</x:t>
        </x:is>
      </x:c>
      <x:c r="H1451" t="inlineStr">
        <x:is>
          <x:t xml:space="preserve">https://pegasus.de/Spirit-Island-Wachende-Augen-in-Baeumen-Mini-Eweiterung/90021G</x:t>
        </x:is>
      </x:c>
      <x:c r="J1451" t="inlineStr">
        <x:is>
          <x:t xml:space="preserve">Produktseite geprüft</x:t>
        </x:is>
      </x:c>
      <x:c r="K1451" t="inlineStr">
        <x:is>
          <x:t xml:space="preserve">2026-07-24</x:t>
        </x:is>
      </x:c>
      <x:c r="L1451" t="inlineStr">
        <x:is>
          <x:t xml:space="preserve">Keine eindeutig passende deutsche Anleitung automatisch zugeordnet</x:t>
        </x:is>
      </x:c>
      <x:c r="M1451" t="n">
        <x:v>2023</x:v>
      </x:c>
      <x:c r="O1451" t="inlineStr">
        <x:is>
          <x:t xml:space="preserve">https://pegasus.de/UEber-uns/Ludographie/</x:t>
        </x:is>
      </x:c>
      <x:c r="P1451" t="inlineStr">
        <x:is>
          <x:t xml:space="preserve">Erscheinungsjahr und Verlag offiziell belegt</x:t>
        </x:is>
      </x:c>
      <x:c r="Q1451" t="inlineStr">
        <x:is>
          <x:t xml:space="preserve">Anleitung offen</x:t>
        </x:is>
      </x:c>
      <x:c r="AB1451" t="inlineStr">
        <x:is>
          <x:t xml:space="preserve">deutsche Ausgabe</x:t>
        </x:is>
      </x:c>
      <x:c r="AD1451" s="220" t="inlineStr">
        <x:is>
          <x:t xml:space="preserve">Erweiterung</x:t>
        </x:is>
      </x:c>
      <x:c r="AE1451" s="221" t="inlineStr">
        <x:is>
          <x:t xml:space="preserve">G0129</x:t>
        </x:is>
      </x:c>
      <x:c r="AF1451" s="221" t="inlineStr">
        <x:is>
          <x:t xml:space="preserve">Spirit Island</x:t>
        </x:is>
      </x:c>
      <x:c r="AG1451" s="221" t="inlineStr">
        <x:is>
          <x:t xml:space="preserve">Pegasus Spiele</x:t>
        </x:is>
      </x:c>
      <x:c r="AH1451" s="221" t="inlineStr">
        <x:is>
          <x:t xml:space="preserve">https://pegasus.de/UEber-uns/Ludographie/</x:t>
        </x:is>
      </x:c>
      <x:c r="AI1451" s="222" t="inlineStr">
        <x:is>
          <x:t xml:space="preserve">offiziell zugeordnet</x:t>
        </x:is>
      </x:c>
      <x:c r="AJ1451" s="263" t="inlineStr">
        <x:is>
          <x:t xml:space="preserve">Pegasus Spiele</x:t>
        </x:is>
      </x:c>
      <x:c r="AK1451" s="264" t="str"/>
      <x:c r="AL1451" s="264" t="inlineStr">
        <x:is>
          <x:t xml:space="preserve">kanonische Schreibweise übernommen</x:t>
        </x:is>
      </x:c>
      <x:c r="AM1451" s="270" t="inlineStr">
        <x:is>
          <x:t xml:space="preserve">kein exakter Titelkandidat</x:t>
        </x:is>
      </x:c>
      <x:c r="AN1451" s="466"/>
      <x:c r="AO1451" s="466"/>
      <x:c r="AP1451" s="405"/>
    </x:row>
    <x:row r="1452">
      <x:c r="A1452" t="inlineStr">
        <x:is>
          <x:t xml:space="preserve">G1451</x:t>
        </x:is>
      </x:c>
      <x:c r="B1452" t="inlineStr">
        <x:is>
          <x:t xml:space="preserve">Pegasus Spiele</x:t>
        </x:is>
      </x:c>
      <x:c r="C1452" t="inlineStr">
        <x:is>
          <x:t xml:space="preserve">Spirit Island: Zunehmende Hitze in Stein und Sand</x:t>
        </x:is>
      </x:c>
      <x:c r="D1452" t="inlineStr">
        <x:is>
          <x:t xml:space="preserve">Brettspiel</x:t>
        </x:is>
      </x:c>
      <x:c r="E1452" t="inlineStr">
        <x:is>
          <x:t xml:space="preserve">Deutsch</x:t>
        </x:is>
      </x:c>
      <x:c r="F1452" t="inlineStr">
        <x:is>
          <x:t xml:space="preserve">Produktseite</x:t>
        </x:is>
      </x:c>
      <x:c r="H1452" t="inlineStr">
        <x:is>
          <x:t xml:space="preserve">https://pegasus.de/Spirit-Island-Zunehmende-Hitze-in-Stein-und-Sand-Mini-Eweiterung/90020G</x:t>
        </x:is>
      </x:c>
      <x:c r="J1452" t="inlineStr">
        <x:is>
          <x:t xml:space="preserve">Produktseite geprüft</x:t>
        </x:is>
      </x:c>
      <x:c r="K1452" t="inlineStr">
        <x:is>
          <x:t xml:space="preserve">2026-07-24</x:t>
        </x:is>
      </x:c>
      <x:c r="L1452" t="inlineStr">
        <x:is>
          <x:t xml:space="preserve">Keine eindeutig passende deutsche Anleitung automatisch zugeordnet</x:t>
        </x:is>
      </x:c>
      <x:c r="M1452" t="n">
        <x:v>2023</x:v>
      </x:c>
      <x:c r="O1452" t="inlineStr">
        <x:is>
          <x:t xml:space="preserve">https://pegasus.de/UEber-uns/Ludographie/</x:t>
        </x:is>
      </x:c>
      <x:c r="P1452" t="inlineStr">
        <x:is>
          <x:t xml:space="preserve">Erscheinungsjahr und Verlag offiziell belegt</x:t>
        </x:is>
      </x:c>
      <x:c r="Q1452" t="inlineStr">
        <x:is>
          <x:t xml:space="preserve">Anleitung offen</x:t>
        </x:is>
      </x:c>
      <x:c r="AB1452" t="inlineStr">
        <x:is>
          <x:t xml:space="preserve">deutsche Ausgabe</x:t>
        </x:is>
      </x:c>
      <x:c r="AD1452" s="217" t="inlineStr">
        <x:is>
          <x:t xml:space="preserve">Erweiterung</x:t>
        </x:is>
      </x:c>
      <x:c r="AE1452" s="218" t="inlineStr">
        <x:is>
          <x:t xml:space="preserve">G0129</x:t>
        </x:is>
      </x:c>
      <x:c r="AF1452" s="218" t="inlineStr">
        <x:is>
          <x:t xml:space="preserve">Spirit Island</x:t>
        </x:is>
      </x:c>
      <x:c r="AG1452" s="218" t="inlineStr">
        <x:is>
          <x:t xml:space="preserve">Pegasus Spiele</x:t>
        </x:is>
      </x:c>
      <x:c r="AH1452" s="218" t="inlineStr">
        <x:is>
          <x:t xml:space="preserve">https://pegasus.de/UEber-uns/Ludographie/</x:t>
        </x:is>
      </x:c>
      <x:c r="AI1452" s="219" t="inlineStr">
        <x:is>
          <x:t xml:space="preserve">offiziell zugeordnet</x:t>
        </x:is>
      </x:c>
      <x:c r="AJ1452" s="260" t="inlineStr">
        <x:is>
          <x:t xml:space="preserve">Pegasus Spiele</x:t>
        </x:is>
      </x:c>
      <x:c r="AK1452" s="261" t="str"/>
      <x:c r="AL1452" s="261" t="inlineStr">
        <x:is>
          <x:t xml:space="preserve">kanonische Schreibweise übernommen</x:t>
        </x:is>
      </x:c>
      <x:c r="AM1452" s="269" t="inlineStr">
        <x:is>
          <x:t xml:space="preserve">kein exakter Titelkandidat</x:t>
        </x:is>
      </x:c>
      <x:c r="AN1452" s="466"/>
      <x:c r="AO1452" s="466"/>
      <x:c r="AP1452" s="405"/>
    </x:row>
    <x:row r="1453">
      <x:c r="A1453" t="inlineStr">
        <x:is>
          <x:t xml:space="preserve">G1452</x:t>
        </x:is>
      </x:c>
      <x:c r="B1453" t="inlineStr">
        <x:is>
          <x:t xml:space="preserve">Pegasus Spiele</x:t>
        </x:is>
      </x:c>
      <x:c r="C1453" t="inlineStr">
        <x:is>
          <x:t xml:space="preserve">Bubble Trouble</x:t>
        </x:is>
      </x:c>
      <x:c r="D1453" t="inlineStr">
        <x:is>
          <x:t xml:space="preserve">Brettspiel</x:t>
        </x:is>
      </x:c>
      <x:c r="E1453" t="str">
        <x:v>DE</x:v>
      </x:c>
      <x:c r="F1453" t="str">
        <x:v>Direkt-PDF</x:v>
      </x:c>
      <x:c r="G1453" t="str">
        <x:v>https://cdn.pegasus.de/public/media/47/c9/6f/1717757199/4250231728723_de.pdf?ts=1752574419</x:v>
      </x:c>
      <x:c r="H1453" t="str">
        <x:v>https://pegasus.de/Bubble-Trouble-deutsch-englisch/65502G</x:v>
      </x:c>
      <x:c r="J1453" t="str">
        <x:v>offiziell geprüft</x:v>
      </x:c>
      <x:c r="K1453" s="362" t="n">
        <x:v>46227</x:v>
      </x:c>
      <x:c r="L1453" t="str">
        <x:v>Eindeutige deutsche Spielanleitung auf der offiziellen Pegasus-Produktseite gefunden.</x:v>
      </x:c>
      <x:c r="M1453" t="n">
        <x:v>2022</x:v>
      </x:c>
      <x:c r="O1453" t="inlineStr">
        <x:is>
          <x:t xml:space="preserve">https://pegasus.de/UEber-uns/Ludographie/</x:t>
        </x:is>
      </x:c>
      <x:c r="P1453" t="inlineStr">
        <x:is>
          <x:t xml:space="preserve">Erscheinungsjahr und Verlag offiziell belegt</x:t>
        </x:is>
      </x:c>
      <x:c r="Q1453" t="str">
        <x:v>Direktanleitung vorhanden</x:v>
      </x:c>
      <x:c r="AB1453" t="inlineStr">
        <x:is>
          <x:t xml:space="preserve">deutsche Ausgabe</x:t>
        </x:is>
      </x:c>
      <x:c r="AD1453" s="220" t="inlineStr">
        <x:is>
          <x:t xml:space="preserve">Grundspiel</x:t>
        </x:is>
      </x:c>
      <x:c r="AE1453" s="221" t="n"/>
      <x:c r="AF1453" s="221" t="n"/>
      <x:c r="AG1453" s="221" t="inlineStr">
        <x:is>
          <x:t xml:space="preserve">Pegasus Spiele</x:t>
        </x:is>
      </x:c>
      <x:c r="AH1453" s="221" t="inlineStr">
        <x:is>
          <x:t xml:space="preserve">https://pegasus.de/UEber-uns/Ludographie/</x:t>
        </x:is>
      </x:c>
      <x:c r="AI1453" s="222" t="inlineStr">
        <x:is>
          <x:t xml:space="preserve">offiziell zugeordnet</x:t>
        </x:is>
      </x:c>
      <x:c r="AJ1453" s="263" t="inlineStr">
        <x:is>
          <x:t xml:space="preserve">Pegasus Spiele</x:t>
        </x:is>
      </x:c>
      <x:c r="AK1453" s="264" t="str"/>
      <x:c r="AL1453" s="264" t="inlineStr">
        <x:is>
          <x:t xml:space="preserve">kanonische Schreibweise übernommen</x:t>
        </x:is>
      </x:c>
      <x:c r="AM1453" s="270" t="inlineStr">
        <x:is>
          <x:t xml:space="preserve">kein exakter Titelkandidat</x:t>
        </x:is>
      </x:c>
      <x:c r="AN1453" s="466"/>
      <x:c r="AO1453" s="466"/>
      <x:c r="AP1453" s="405"/>
    </x:row>
    <x:row r="1454">
      <x:c r="A1454" t="inlineStr">
        <x:is>
          <x:t xml:space="preserve">G1453</x:t>
        </x:is>
      </x:c>
      <x:c r="B1454" t="inlineStr">
        <x:is>
          <x:t xml:space="preserve">Pegasus Spiele</x:t>
        </x:is>
      </x:c>
      <x:c r="C1454" t="inlineStr">
        <x:is>
          <x:t xml:space="preserve">Happy Hopping</x:t>
        </x:is>
      </x:c>
      <x:c r="D1454" t="inlineStr">
        <x:is>
          <x:t xml:space="preserve">Brettspiel</x:t>
        </x:is>
      </x:c>
      <x:c r="E1454" t="inlineStr">
        <x:is>
          <x:t xml:space="preserve">Deutsch</x:t>
        </x:is>
      </x:c>
      <x:c r="F1454" t="inlineStr">
        <x:is>
          <x:t xml:space="preserve">Direkt-PDF</x:t>
        </x:is>
      </x:c>
      <x:c r="G1454" t="inlineStr">
        <x:is>
          <x:t xml:space="preserve">https://cdn.pegasus.de/public/media/a5/08/2e/1752666634/happy-hopping-anleitung.pdf?ts=1752672125</x:t>
        </x:is>
      </x:c>
      <x:c r="H1454" t="inlineStr">
        <x:is>
          <x:t xml:space="preserve">https://pegasus.de/Happy-Hopping/65503G</x:t>
        </x:is>
      </x:c>
      <x:c r="J1454" t="inlineStr">
        <x:is>
          <x:t xml:space="preserve">offiziell geprüft</x:t>
        </x:is>
      </x:c>
      <x:c r="K1454" t="inlineStr">
        <x:is>
          <x:t xml:space="preserve">2026-07-24</x:t>
        </x:is>
      </x:c>
      <x:c r="L1454" t="inlineStr">
        <x:is>
          <x:t xml:space="preserve">Deutsche Spielanleitung auf offizieller Pegasus-Produktseite</x:t>
        </x:is>
      </x:c>
      <x:c r="M1454" t="n">
        <x:v>2022</x:v>
      </x:c>
      <x:c r="O1454" t="inlineStr">
        <x:is>
          <x:t xml:space="preserve">https://pegasus.de/UEber-uns/Ludographie/</x:t>
        </x:is>
      </x:c>
      <x:c r="P1454" t="inlineStr">
        <x:is>
          <x:t xml:space="preserve">Erscheinungsjahr und Verlag offiziell belegt</x:t>
        </x:is>
      </x:c>
      <x:c r="Q1454" t="inlineStr">
        <x:is>
          <x:t xml:space="preserve">Direktanleitung vorhanden</x:t>
        </x:is>
      </x:c>
      <x:c r="AB1454" t="inlineStr">
        <x:is>
          <x:t xml:space="preserve">deutsche Ausgabe</x:t>
        </x:is>
      </x:c>
      <x:c r="AD1454" s="217" t="inlineStr">
        <x:is>
          <x:t xml:space="preserve">Grundspiel</x:t>
        </x:is>
      </x:c>
      <x:c r="AE1454" s="218" t="n"/>
      <x:c r="AF1454" s="218" t="n"/>
      <x:c r="AG1454" s="218" t="inlineStr">
        <x:is>
          <x:t xml:space="preserve">Pegasus Spiele</x:t>
        </x:is>
      </x:c>
      <x:c r="AH1454" s="218" t="inlineStr">
        <x:is>
          <x:t xml:space="preserve">https://pegasus.de/UEber-uns/Ludographie/</x:t>
        </x:is>
      </x:c>
      <x:c r="AI1454" s="219" t="inlineStr">
        <x:is>
          <x:t xml:space="preserve">offiziell zugeordnet</x:t>
        </x:is>
      </x:c>
      <x:c r="AJ1454" s="260" t="inlineStr">
        <x:is>
          <x:t xml:space="preserve">Pegasus Spiele</x:t>
        </x:is>
      </x:c>
      <x:c r="AK1454" s="261" t="str"/>
      <x:c r="AL1454" s="261" t="inlineStr">
        <x:is>
          <x:t xml:space="preserve">kanonische Schreibweise übernommen</x:t>
        </x:is>
      </x:c>
      <x:c r="AM1454" s="269" t="inlineStr">
        <x:is>
          <x:t xml:space="preserve">kein exakter Titelkandidat</x:t>
        </x:is>
      </x:c>
      <x:c r="AN1454" s="466"/>
      <x:c r="AO1454" s="466"/>
      <x:c r="AP1454" s="405"/>
    </x:row>
    <x:row r="1455">
      <x:c r="A1455" t="inlineStr">
        <x:is>
          <x:t xml:space="preserve">G1454</x:t>
        </x:is>
      </x:c>
      <x:c r="B1455" t="inlineStr">
        <x:is>
          <x:t xml:space="preserve">Pegasus Spiele</x:t>
        </x:is>
      </x:c>
      <x:c r="C1455" t="inlineStr">
        <x:is>
          <x:t xml:space="preserve">Midnight Market</x:t>
        </x:is>
      </x:c>
      <x:c r="D1455" t="inlineStr">
        <x:is>
          <x:t xml:space="preserve">Brettspiel</x:t>
        </x:is>
      </x:c>
      <x:c r="E1455" t="inlineStr">
        <x:is>
          <x:t xml:space="preserve">Deutsch</x:t>
        </x:is>
      </x:c>
      <x:c r="F1455" t="inlineStr">
        <x:is>
          <x:t xml:space="preserve">Offizielle Ludographie</x:t>
        </x:is>
      </x:c>
      <x:c r="H1455" t="inlineStr">
        <x:is>
          <x:t xml:space="preserve">https://pegasus.de/UEber-uns/Ludographie/</x:t>
        </x:is>
      </x:c>
      <x:c r="J1455" t="inlineStr">
        <x:is>
          <x:t xml:space="preserve">im aktuellen Sortiment nicht eindeutig gefunden</x:t>
        </x:is>
      </x:c>
      <x:c r="K1455" t="inlineStr">
        <x:is>
          <x:t xml:space="preserve">2026-07-24</x:t>
        </x:is>
      </x:c>
      <x:c r="L1455" t="inlineStr">
        <x:is>
          <x:t xml:space="preserve">Altbestand/Edition manuell im Pegasus-Downloadarchiv prüfen</x:t>
        </x:is>
      </x:c>
      <x:c r="M1455" t="n">
        <x:v>2022</x:v>
      </x:c>
      <x:c r="O1455" t="inlineStr">
        <x:is>
          <x:t xml:space="preserve">https://pegasus.de/UEber-uns/Ludographie/</x:t>
        </x:is>
      </x:c>
      <x:c r="P1455" t="inlineStr">
        <x:is>
          <x:t xml:space="preserve">Erscheinungsjahr und Verlag offiziell belegt</x:t>
        </x:is>
      </x:c>
      <x:c r="Q1455" t="inlineStr">
        <x:is>
          <x:t xml:space="preserve">Anleitung offen</x:t>
        </x:is>
      </x:c>
      <x:c r="AB1455" t="inlineStr">
        <x:is>
          <x:t xml:space="preserve">deutsche Ausgabe</x:t>
        </x:is>
      </x:c>
      <x:c r="AD1455" s="220" t="inlineStr">
        <x:is>
          <x:t xml:space="preserve">Grundspiel</x:t>
        </x:is>
      </x:c>
      <x:c r="AE1455" s="221" t="n"/>
      <x:c r="AF1455" s="221" t="n"/>
      <x:c r="AG1455" s="221" t="inlineStr">
        <x:is>
          <x:t xml:space="preserve">Pegasus Spiele</x:t>
        </x:is>
      </x:c>
      <x:c r="AH1455" s="221" t="inlineStr">
        <x:is>
          <x:t xml:space="preserve">https://pegasus.de/UEber-uns/Ludographie/</x:t>
        </x:is>
      </x:c>
      <x:c r="AI1455" s="222" t="inlineStr">
        <x:is>
          <x:t xml:space="preserve">offiziell zugeordnet</x:t>
        </x:is>
      </x:c>
      <x:c r="AJ1455" s="263" t="inlineStr">
        <x:is>
          <x:t xml:space="preserve">Pegasus Spiele</x:t>
        </x:is>
      </x:c>
      <x:c r="AK1455" s="264" t="str"/>
      <x:c r="AL1455" s="264" t="inlineStr">
        <x:is>
          <x:t xml:space="preserve">kanonische Schreibweise übernommen</x:t>
        </x:is>
      </x:c>
      <x:c r="AM1455" s="270" t="inlineStr">
        <x:is>
          <x:t xml:space="preserve">kein exakter Titelkandidat</x:t>
        </x:is>
      </x:c>
      <x:c r="AN1455" s="466"/>
      <x:c r="AO1455" s="466"/>
      <x:c r="AP1455" s="405"/>
    </x:row>
    <x:row r="1456">
      <x:c r="A1456" t="inlineStr">
        <x:is>
          <x:t xml:space="preserve">G1455</x:t>
        </x:is>
      </x:c>
      <x:c r="B1456" t="inlineStr">
        <x:is>
          <x:t xml:space="preserve">Pegasus Spiele</x:t>
        </x:is>
      </x:c>
      <x:c r="C1456" t="inlineStr">
        <x:is>
          <x:t xml:space="preserve">Turtle Mania</x:t>
        </x:is>
      </x:c>
      <x:c r="D1456" t="inlineStr">
        <x:is>
          <x:t xml:space="preserve">Brettspiel</x:t>
        </x:is>
      </x:c>
      <x:c r="E1456" t="inlineStr">
        <x:is>
          <x:t xml:space="preserve">Deutsch</x:t>
        </x:is>
      </x:c>
      <x:c r="F1456" t="inlineStr">
        <x:is>
          <x:t xml:space="preserve">Offizielle Ludographie</x:t>
        </x:is>
      </x:c>
      <x:c r="H1456" t="inlineStr">
        <x:is>
          <x:t xml:space="preserve">https://pegasus.de/UEber-uns/Ludographie/</x:t>
        </x:is>
      </x:c>
      <x:c r="J1456" t="inlineStr">
        <x:is>
          <x:t xml:space="preserve">im aktuellen Sortiment nicht eindeutig gefunden</x:t>
        </x:is>
      </x:c>
      <x:c r="K1456" t="inlineStr">
        <x:is>
          <x:t xml:space="preserve">2026-07-24</x:t>
        </x:is>
      </x:c>
      <x:c r="L1456" t="inlineStr">
        <x:is>
          <x:t xml:space="preserve">Altbestand/Edition manuell im Pegasus-Downloadarchiv prüfen</x:t>
        </x:is>
      </x:c>
      <x:c r="M1456" t="n">
        <x:v>2022</x:v>
      </x:c>
      <x:c r="O1456" t="inlineStr">
        <x:is>
          <x:t xml:space="preserve">https://pegasus.de/UEber-uns/Ludographie/</x:t>
        </x:is>
      </x:c>
      <x:c r="P1456" t="inlineStr">
        <x:is>
          <x:t xml:space="preserve">Erscheinungsjahr und Verlag offiziell belegt</x:t>
        </x:is>
      </x:c>
      <x:c r="Q1456" t="inlineStr">
        <x:is>
          <x:t xml:space="preserve">Anleitung offen</x:t>
        </x:is>
      </x:c>
      <x:c r="AB1456" t="inlineStr">
        <x:is>
          <x:t xml:space="preserve">deutsche Ausgabe</x:t>
        </x:is>
      </x:c>
      <x:c r="AD1456" s="217" t="inlineStr">
        <x:is>
          <x:t xml:space="preserve">Grundspiel</x:t>
        </x:is>
      </x:c>
      <x:c r="AE1456" s="218" t="n"/>
      <x:c r="AF1456" s="218" t="n"/>
      <x:c r="AG1456" s="218" t="inlineStr">
        <x:is>
          <x:t xml:space="preserve">Pegasus Spiele</x:t>
        </x:is>
      </x:c>
      <x:c r="AH1456" s="218" t="inlineStr">
        <x:is>
          <x:t xml:space="preserve">https://pegasus.de/UEber-uns/Ludographie/</x:t>
        </x:is>
      </x:c>
      <x:c r="AI1456" s="219" t="inlineStr">
        <x:is>
          <x:t xml:space="preserve">offiziell zugeordnet</x:t>
        </x:is>
      </x:c>
      <x:c r="AJ1456" s="260" t="inlineStr">
        <x:is>
          <x:t xml:space="preserve">Pegasus Spiele</x:t>
        </x:is>
      </x:c>
      <x:c r="AK1456" s="261" t="str"/>
      <x:c r="AL1456" s="261" t="inlineStr">
        <x:is>
          <x:t xml:space="preserve">kanonische Schreibweise übernommen</x:t>
        </x:is>
      </x:c>
      <x:c r="AM1456" s="269" t="inlineStr">
        <x:is>
          <x:t xml:space="preserve">kein exakter Titelkandidat</x:t>
        </x:is>
      </x:c>
      <x:c r="AN1456" s="466"/>
      <x:c r="AO1456" s="466"/>
      <x:c r="AP1456" s="405"/>
    </x:row>
    <x:row r="1457">
      <x:c r="A1457" t="inlineStr">
        <x:is>
          <x:t xml:space="preserve">G1456</x:t>
        </x:is>
      </x:c>
      <x:c r="B1457" t="inlineStr">
        <x:is>
          <x:t xml:space="preserve">Pegasus Spiele</x:t>
        </x:is>
      </x:c>
      <x:c r="C1457" t="inlineStr">
        <x:is>
          <x:t xml:space="preserve">Fire &amp; Stone</x:t>
        </x:is>
      </x:c>
      <x:c r="D1457" t="inlineStr">
        <x:is>
          <x:t xml:space="preserve">Brettspiel</x:t>
        </x:is>
      </x:c>
      <x:c r="E1457" t="inlineStr">
        <x:is>
          <x:t xml:space="preserve">Deutsch</x:t>
        </x:is>
      </x:c>
      <x:c r="F1457" t="inlineStr">
        <x:is>
          <x:t xml:space="preserve">Offizielle Ludographie</x:t>
        </x:is>
      </x:c>
      <x:c r="H1457" t="inlineStr">
        <x:is>
          <x:t xml:space="preserve">https://pegasus.de/UEber-uns/Ludographie/</x:t>
        </x:is>
      </x:c>
      <x:c r="J1457" t="inlineStr">
        <x:is>
          <x:t xml:space="preserve">im aktuellen Sortiment nicht eindeutig gefunden</x:t>
        </x:is>
      </x:c>
      <x:c r="K1457" t="inlineStr">
        <x:is>
          <x:t xml:space="preserve">2026-07-24</x:t>
        </x:is>
      </x:c>
      <x:c r="L1457" t="inlineStr">
        <x:is>
          <x:t xml:space="preserve">Altbestand/Edition manuell im Pegasus-Downloadarchiv prüfen</x:t>
        </x:is>
      </x:c>
      <x:c r="M1457" t="n">
        <x:v>2022</x:v>
      </x:c>
      <x:c r="O1457" t="inlineStr">
        <x:is>
          <x:t xml:space="preserve">https://pegasus.de/UEber-uns/Ludographie/</x:t>
        </x:is>
      </x:c>
      <x:c r="P1457" t="inlineStr">
        <x:is>
          <x:t xml:space="preserve">Erscheinungsjahr und Verlag offiziell belegt</x:t>
        </x:is>
      </x:c>
      <x:c r="Q1457" t="inlineStr">
        <x:is>
          <x:t xml:space="preserve">Anleitung offen</x:t>
        </x:is>
      </x:c>
      <x:c r="AB1457" t="inlineStr">
        <x:is>
          <x:t xml:space="preserve">deutsche Ausgabe</x:t>
        </x:is>
      </x:c>
      <x:c r="AD1457" s="220" t="inlineStr">
        <x:is>
          <x:t xml:space="preserve">Grundspiel</x:t>
        </x:is>
      </x:c>
      <x:c r="AE1457" s="221" t="n"/>
      <x:c r="AF1457" s="221" t="n"/>
      <x:c r="AG1457" s="221" t="inlineStr">
        <x:is>
          <x:t xml:space="preserve">Pegasus Spiele</x:t>
        </x:is>
      </x:c>
      <x:c r="AH1457" s="221" t="inlineStr">
        <x:is>
          <x:t xml:space="preserve">https://pegasus.de/UEber-uns/Ludographie/</x:t>
        </x:is>
      </x:c>
      <x:c r="AI1457" s="222" t="inlineStr">
        <x:is>
          <x:t xml:space="preserve">offiziell zugeordnet</x:t>
        </x:is>
      </x:c>
      <x:c r="AJ1457" s="263" t="inlineStr">
        <x:is>
          <x:t xml:space="preserve">Pegasus Spiele</x:t>
        </x:is>
      </x:c>
      <x:c r="AK1457" s="264" t="str"/>
      <x:c r="AL1457" s="264" t="inlineStr">
        <x:is>
          <x:t xml:space="preserve">kanonische Schreibweise übernommen</x:t>
        </x:is>
      </x:c>
      <x:c r="AM1457" s="270" t="inlineStr">
        <x:is>
          <x:t xml:space="preserve">kein exakter Titelkandidat</x:t>
        </x:is>
      </x:c>
      <x:c r="AN1457" s="466"/>
      <x:c r="AO1457" s="466"/>
      <x:c r="AP1457" s="405"/>
    </x:row>
    <x:row r="1458">
      <x:c r="A1458" t="inlineStr">
        <x:is>
          <x:t xml:space="preserve">G1457</x:t>
        </x:is>
      </x:c>
      <x:c r="B1458" t="inlineStr">
        <x:is>
          <x:t xml:space="preserve">Pegasus Spiele</x:t>
        </x:is>
      </x:c>
      <x:c r="C1458" t="inlineStr">
        <x:is>
          <x:t xml:space="preserve">Framework</x:t>
        </x:is>
      </x:c>
      <x:c r="D1458" t="inlineStr">
        <x:is>
          <x:t xml:space="preserve">Brettspiel</x:t>
        </x:is>
      </x:c>
      <x:c r="E1458" t="inlineStr">
        <x:is>
          <x:t xml:space="preserve">Deutsch</x:t>
        </x:is>
      </x:c>
      <x:c r="F1458" t="inlineStr">
        <x:is>
          <x:t xml:space="preserve">Offizielle Ludographie</x:t>
        </x:is>
      </x:c>
      <x:c r="H1458" t="inlineStr">
        <x:is>
          <x:t xml:space="preserve">https://pegasus.de/UEber-uns/Ludographie/</x:t>
        </x:is>
      </x:c>
      <x:c r="J1458" t="inlineStr">
        <x:is>
          <x:t xml:space="preserve">im aktuellen Sortiment nicht eindeutig gefunden</x:t>
        </x:is>
      </x:c>
      <x:c r="K1458" t="inlineStr">
        <x:is>
          <x:t xml:space="preserve">2026-07-24</x:t>
        </x:is>
      </x:c>
      <x:c r="L1458" t="inlineStr">
        <x:is>
          <x:t xml:space="preserve">Altbestand/Edition manuell im Pegasus-Downloadarchiv prüfen</x:t>
        </x:is>
      </x:c>
      <x:c r="M1458" t="n">
        <x:v>2022</x:v>
      </x:c>
      <x:c r="O1458" t="inlineStr">
        <x:is>
          <x:t xml:space="preserve">https://pegasus.de/UEber-uns/Ludographie/</x:t>
        </x:is>
      </x:c>
      <x:c r="P1458" t="inlineStr">
        <x:is>
          <x:t xml:space="preserve">Erscheinungsjahr und Verlag offiziell belegt</x:t>
        </x:is>
      </x:c>
      <x:c r="Q1458" t="inlineStr">
        <x:is>
          <x:t xml:space="preserve">Anleitung offen</x:t>
        </x:is>
      </x:c>
      <x:c r="AB1458" t="inlineStr">
        <x:is>
          <x:t xml:space="preserve">deutsche Ausgabe</x:t>
        </x:is>
      </x:c>
      <x:c r="AD1458" s="217" t="inlineStr">
        <x:is>
          <x:t xml:space="preserve">Grundspiel</x:t>
        </x:is>
      </x:c>
      <x:c r="AE1458" s="218" t="n"/>
      <x:c r="AF1458" s="218" t="n"/>
      <x:c r="AG1458" s="218" t="inlineStr">
        <x:is>
          <x:t xml:space="preserve">Pegasus Spiele</x:t>
        </x:is>
      </x:c>
      <x:c r="AH1458" s="218" t="inlineStr">
        <x:is>
          <x:t xml:space="preserve">https://pegasus.de/UEber-uns/Ludographie/</x:t>
        </x:is>
      </x:c>
      <x:c r="AI1458" s="219" t="inlineStr">
        <x:is>
          <x:t xml:space="preserve">offiziell zugeordnet</x:t>
        </x:is>
      </x:c>
      <x:c r="AJ1458" s="260" t="inlineStr">
        <x:is>
          <x:t xml:space="preserve">Pegasus Spiele</x:t>
        </x:is>
      </x:c>
      <x:c r="AK1458" s="261" t="str"/>
      <x:c r="AL1458" s="261" t="inlineStr">
        <x:is>
          <x:t xml:space="preserve">kanonische Schreibweise übernommen</x:t>
        </x:is>
      </x:c>
      <x:c r="AM1458" s="269" t="inlineStr">
        <x:is>
          <x:t xml:space="preserve">kein exakter Titelkandidat</x:t>
        </x:is>
      </x:c>
      <x:c r="AN1458" s="466"/>
      <x:c r="AO1458" s="466"/>
      <x:c r="AP1458" s="405"/>
    </x:row>
    <x:row r="1459">
      <x:c r="A1459" t="inlineStr">
        <x:is>
          <x:t xml:space="preserve">G1458</x:t>
        </x:is>
      </x:c>
      <x:c r="B1459" t="inlineStr">
        <x:is>
          <x:t xml:space="preserve">Pegasus Spiele</x:t>
        </x:is>
      </x:c>
      <x:c r="C1459" t="inlineStr">
        <x:is>
          <x:t xml:space="preserve">FYFE</x:t>
        </x:is>
      </x:c>
      <x:c r="D1459" t="inlineStr">
        <x:is>
          <x:t xml:space="preserve">Brettspiel</x:t>
        </x:is>
      </x:c>
      <x:c r="E1459" t="inlineStr">
        <x:is>
          <x:t xml:space="preserve">Deutsch</x:t>
        </x:is>
      </x:c>
      <x:c r="F1459" t="inlineStr">
        <x:is>
          <x:t xml:space="preserve">Offizielle Ludographie</x:t>
        </x:is>
      </x:c>
      <x:c r="H1459" t="inlineStr">
        <x:is>
          <x:t xml:space="preserve">https://pegasus.de/UEber-uns/Ludographie/</x:t>
        </x:is>
      </x:c>
      <x:c r="J1459" t="inlineStr">
        <x:is>
          <x:t xml:space="preserve">im aktuellen Sortiment nicht eindeutig gefunden</x:t>
        </x:is>
      </x:c>
      <x:c r="K1459" t="inlineStr">
        <x:is>
          <x:t xml:space="preserve">2026-07-24</x:t>
        </x:is>
      </x:c>
      <x:c r="L1459" t="inlineStr">
        <x:is>
          <x:t xml:space="preserve">Altbestand/Edition manuell im Pegasus-Downloadarchiv prüfen</x:t>
        </x:is>
      </x:c>
      <x:c r="M1459" t="n">
        <x:v>2022</x:v>
      </x:c>
      <x:c r="O1459" t="inlineStr">
        <x:is>
          <x:t xml:space="preserve">https://pegasus.de/UEber-uns/Ludographie/</x:t>
        </x:is>
      </x:c>
      <x:c r="P1459" t="inlineStr">
        <x:is>
          <x:t xml:space="preserve">Erscheinungsjahr und Verlag offiziell belegt</x:t>
        </x:is>
      </x:c>
      <x:c r="Q1459" t="inlineStr">
        <x:is>
          <x:t xml:space="preserve">Anleitung offen</x:t>
        </x:is>
      </x:c>
      <x:c r="AB1459" t="inlineStr">
        <x:is>
          <x:t xml:space="preserve">deutsche Ausgabe</x:t>
        </x:is>
      </x:c>
      <x:c r="AD1459" s="220" t="inlineStr">
        <x:is>
          <x:t xml:space="preserve">Grundspiel</x:t>
        </x:is>
      </x:c>
      <x:c r="AE1459" s="221" t="n"/>
      <x:c r="AF1459" s="221" t="n"/>
      <x:c r="AG1459" s="221" t="inlineStr">
        <x:is>
          <x:t xml:space="preserve">Pegasus Spiele</x:t>
        </x:is>
      </x:c>
      <x:c r="AH1459" s="221" t="inlineStr">
        <x:is>
          <x:t xml:space="preserve">https://pegasus.de/UEber-uns/Ludographie/</x:t>
        </x:is>
      </x:c>
      <x:c r="AI1459" s="222" t="inlineStr">
        <x:is>
          <x:t xml:space="preserve">offiziell zugeordnet</x:t>
        </x:is>
      </x:c>
      <x:c r="AJ1459" s="263" t="inlineStr">
        <x:is>
          <x:t xml:space="preserve">Pegasus Spiele</x:t>
        </x:is>
      </x:c>
      <x:c r="AK1459" s="264" t="str"/>
      <x:c r="AL1459" s="264" t="inlineStr">
        <x:is>
          <x:t xml:space="preserve">kanonische Schreibweise übernommen</x:t>
        </x:is>
      </x:c>
      <x:c r="AM1459" s="270" t="inlineStr">
        <x:is>
          <x:t xml:space="preserve">kein exakter Titelkandidat</x:t>
        </x:is>
      </x:c>
      <x:c r="AN1459" s="466"/>
      <x:c r="AO1459" s="466"/>
      <x:c r="AP1459" s="405"/>
    </x:row>
    <x:row r="1460">
      <x:c r="A1460" t="inlineStr">
        <x:is>
          <x:t xml:space="preserve">G1459</x:t>
        </x:is>
      </x:c>
      <x:c r="B1460" t="inlineStr">
        <x:is>
          <x:t xml:space="preserve">Pegasus Spiele</x:t>
        </x:is>
      </x:c>
      <x:c r="C1460" t="inlineStr">
        <x:is>
          <x:t xml:space="preserve">Kill Doktor Lucky</x:t>
        </x:is>
      </x:c>
      <x:c r="D1460" t="inlineStr">
        <x:is>
          <x:t xml:space="preserve">Brettspiel</x:t>
        </x:is>
      </x:c>
      <x:c r="E1460" t="str">
        <x:v>DE</x:v>
      </x:c>
      <x:c r="F1460" t="str">
        <x:v>Direkt-PDF</x:v>
      </x:c>
      <x:c r="G1460" t="str">
        <x:v>https://cdn.pegasus.de/public/media/91/1b/f9/1717757172/4250231731594_de_web.pdf?ts=1752574416</x:v>
      </x:c>
      <x:c r="H1460" t="str">
        <x:v>https://pegasus.de/Kill-Doktor-Lucky/51797G</x:v>
      </x:c>
      <x:c r="J1460" t="str">
        <x:v>offiziell geprüft</x:v>
      </x:c>
      <x:c r="K1460" s="362" t="n">
        <x:v>46227</x:v>
      </x:c>
      <x:c r="L1460" t="str">
        <x:v>Eindeutige deutsche Spielanleitung auf der offiziellen Pegasus-Produktseite gefunden.</x:v>
      </x:c>
      <x:c r="M1460" t="n">
        <x:v>2022</x:v>
      </x:c>
      <x:c r="O1460" t="inlineStr">
        <x:is>
          <x:t xml:space="preserve">https://pegasus.de/UEber-uns/Ludographie/</x:t>
        </x:is>
      </x:c>
      <x:c r="P1460" t="inlineStr">
        <x:is>
          <x:t xml:space="preserve">Erscheinungsjahr und Verlag offiziell belegt</x:t>
        </x:is>
      </x:c>
      <x:c r="Q1460" t="str">
        <x:v>Direktanleitung vorhanden</x:v>
      </x:c>
      <x:c r="AB1460" t="inlineStr">
        <x:is>
          <x:t xml:space="preserve">deutsche Ausgabe</x:t>
        </x:is>
      </x:c>
      <x:c r="AD1460" s="217" t="inlineStr">
        <x:is>
          <x:t xml:space="preserve">Grundspiel</x:t>
        </x:is>
      </x:c>
      <x:c r="AE1460" s="218" t="n"/>
      <x:c r="AF1460" s="218" t="n"/>
      <x:c r="AG1460" s="218" t="inlineStr">
        <x:is>
          <x:t xml:space="preserve">Pegasus Spiele</x:t>
        </x:is>
      </x:c>
      <x:c r="AH1460" s="218" t="inlineStr">
        <x:is>
          <x:t xml:space="preserve">https://pegasus.de/UEber-uns/Ludographie/</x:t>
        </x:is>
      </x:c>
      <x:c r="AI1460" s="219" t="inlineStr">
        <x:is>
          <x:t xml:space="preserve">offiziell zugeordnet</x:t>
        </x:is>
      </x:c>
      <x:c r="AJ1460" s="260" t="inlineStr">
        <x:is>
          <x:t xml:space="preserve">Pegasus Spiele</x:t>
        </x:is>
      </x:c>
      <x:c r="AK1460" s="261" t="str"/>
      <x:c r="AL1460" s="261" t="inlineStr">
        <x:is>
          <x:t xml:space="preserve">kanonische Schreibweise übernommen</x:t>
        </x:is>
      </x:c>
      <x:c r="AM1460" s="269" t="inlineStr">
        <x:is>
          <x:t xml:space="preserve">kein exakter Titelkandidat</x:t>
        </x:is>
      </x:c>
      <x:c r="AN1460" s="466"/>
      <x:c r="AO1460" s="466"/>
      <x:c r="AP1460" s="405"/>
    </x:row>
    <x:row r="1461">
      <x:c r="A1461" t="inlineStr">
        <x:is>
          <x:t xml:space="preserve">G1460</x:t>
        </x:is>
      </x:c>
      <x:c r="B1461" t="inlineStr">
        <x:is>
          <x:t xml:space="preserve">Pegasus Spiele</x:t>
        </x:is>
      </x:c>
      <x:c r="C1461" t="inlineStr">
        <x:is>
          <x:t xml:space="preserve">MicroMacro: Crime City 3 – All In</x:t>
        </x:is>
      </x:c>
      <x:c r="D1461" t="inlineStr">
        <x:is>
          <x:t xml:space="preserve">Brettspiel</x:t>
        </x:is>
      </x:c>
      <x:c r="E1461" t="inlineStr">
        <x:is>
          <x:t xml:space="preserve">Deutsch</x:t>
        </x:is>
      </x:c>
      <x:c r="F1461" t="inlineStr">
        <x:is>
          <x:t xml:space="preserve">Offizielle Ludographie</x:t>
        </x:is>
      </x:c>
      <x:c r="H1461" t="inlineStr">
        <x:is>
          <x:t xml:space="preserve">https://pegasus.de/UEber-uns/Ludographie/</x:t>
        </x:is>
      </x:c>
      <x:c r="J1461" t="inlineStr">
        <x:is>
          <x:t xml:space="preserve">im aktuellen Sortiment nicht eindeutig gefunden</x:t>
        </x:is>
      </x:c>
      <x:c r="K1461" t="inlineStr">
        <x:is>
          <x:t xml:space="preserve">2026-07-24</x:t>
        </x:is>
      </x:c>
      <x:c r="L1461" t="inlineStr">
        <x:is>
          <x:t xml:space="preserve">Altbestand/Edition manuell im Pegasus-Downloadarchiv prüfen</x:t>
        </x:is>
      </x:c>
      <x:c r="M1461" t="n">
        <x:v>2022</x:v>
      </x:c>
      <x:c r="O1461" t="inlineStr">
        <x:is>
          <x:t xml:space="preserve">https://pegasus.de/UEber-uns/Ludographie/</x:t>
        </x:is>
      </x:c>
      <x:c r="P1461" t="inlineStr">
        <x:is>
          <x:t xml:space="preserve">Erscheinungsjahr und Verlag offiziell belegt</x:t>
        </x:is>
      </x:c>
      <x:c r="Q1461" t="inlineStr">
        <x:is>
          <x:t xml:space="preserve">Anleitung offen</x:t>
        </x:is>
      </x:c>
      <x:c r="AB1461" t="inlineStr">
        <x:is>
          <x:t xml:space="preserve">deutsche Ausgabe</x:t>
        </x:is>
      </x:c>
      <x:c r="AD1461" s="220" t="inlineStr">
        <x:is>
          <x:t xml:space="preserve">Eigenständige Variante</x:t>
        </x:is>
      </x:c>
      <x:c r="AE1461" s="221" t="inlineStr">
        <x:is>
          <x:t xml:space="preserve">G0114</x:t>
        </x:is>
      </x:c>
      <x:c r="AF1461" s="221" t="inlineStr">
        <x:is>
          <x:t xml:space="preserve">MicroMacro: Crime City</x:t>
        </x:is>
      </x:c>
      <x:c r="AG1461" s="221" t="inlineStr">
        <x:is>
          <x:t xml:space="preserve">Pegasus Spiele</x:t>
        </x:is>
      </x:c>
      <x:c r="AH1461" s="221" t="inlineStr">
        <x:is>
          <x:t xml:space="preserve">https://pegasus.de/UEber-uns/Ludographie/</x:t>
        </x:is>
      </x:c>
      <x:c r="AI1461" s="222" t="inlineStr">
        <x:is>
          <x:t xml:space="preserve">offiziell zugeordnet</x:t>
        </x:is>
      </x:c>
      <x:c r="AJ1461" s="263" t="inlineStr">
        <x:is>
          <x:t xml:space="preserve">Pegasus Spiele</x:t>
        </x:is>
      </x:c>
      <x:c r="AK1461" s="264" t="str"/>
      <x:c r="AL1461" s="264" t="inlineStr">
        <x:is>
          <x:t xml:space="preserve">kanonische Schreibweise übernommen</x:t>
        </x:is>
      </x:c>
      <x:c r="AM1461" s="270" t="inlineStr">
        <x:is>
          <x:t xml:space="preserve">kein exakter Titelkandidat</x:t>
        </x:is>
      </x:c>
      <x:c r="AN1461" s="466"/>
      <x:c r="AO1461" s="466"/>
      <x:c r="AP1461" s="405"/>
    </x:row>
    <x:row r="1462">
      <x:c r="A1462" t="inlineStr">
        <x:is>
          <x:t xml:space="preserve">G1461</x:t>
        </x:is>
      </x:c>
      <x:c r="B1462" t="inlineStr">
        <x:is>
          <x:t xml:space="preserve">Pegasus Spiele</x:t>
        </x:is>
      </x:c>
      <x:c r="C1462" t="inlineStr">
        <x:is>
          <x:t xml:space="preserve">ChronoCops – Da Vincis Universal-Dilemma</x:t>
        </x:is>
      </x:c>
      <x:c r="D1462" t="inlineStr">
        <x:is>
          <x:t xml:space="preserve">Brettspiel</x:t>
        </x:is>
      </x:c>
      <x:c r="E1462" t="str">
        <x:v>DE</x:v>
      </x:c>
      <x:c r="F1462" t="str">
        <x:v>Direkt-PDF</x:v>
      </x:c>
      <x:c r="G1462" t="str">
        <x:v>https://cdn.pegasus.de/public/media/30/76/cf/1717757129/4250231731891_demt6t6lezpfrd6.pdf?ts=1752574416</x:v>
      </x:c>
      <x:c r="H1462" t="str">
        <x:v>https://pegasus.de/ChronoCops-Da-Vincis-Universal-Dilemma/18191G</x:v>
      </x:c>
      <x:c r="J1462" t="str">
        <x:v>offiziell geprüft</x:v>
      </x:c>
      <x:c r="K1462" s="362" t="n">
        <x:v>46227</x:v>
      </x:c>
      <x:c r="L1462" t="str">
        <x:v>Eindeutige deutsche Spielanleitung auf der offiziellen Pegasus-Produktseite gefunden.</x:v>
      </x:c>
      <x:c r="M1462" t="n">
        <x:v>2022</x:v>
      </x:c>
      <x:c r="O1462" t="inlineStr">
        <x:is>
          <x:t xml:space="preserve">https://pegasus.de/UEber-uns/Ludographie/</x:t>
        </x:is>
      </x:c>
      <x:c r="P1462" t="inlineStr">
        <x:is>
          <x:t xml:space="preserve">Erscheinungsjahr und Verlag offiziell belegt</x:t>
        </x:is>
      </x:c>
      <x:c r="Q1462" t="str">
        <x:v>Direktanleitung vorhanden</x:v>
      </x:c>
      <x:c r="AB1462" t="inlineStr">
        <x:is>
          <x:t xml:space="preserve">deutsche Ausgabe</x:t>
        </x:is>
      </x:c>
      <x:c r="AD1462" s="217" t="inlineStr">
        <x:is>
          <x:t xml:space="preserve">Grundspiel</x:t>
        </x:is>
      </x:c>
      <x:c r="AE1462" s="218" t="n"/>
      <x:c r="AF1462" s="218" t="n"/>
      <x:c r="AG1462" s="218" t="inlineStr">
        <x:is>
          <x:t xml:space="preserve">Pegasus Spiele</x:t>
        </x:is>
      </x:c>
      <x:c r="AH1462" s="218" t="inlineStr">
        <x:is>
          <x:t xml:space="preserve">https://pegasus.de/UEber-uns/Ludographie/</x:t>
        </x:is>
      </x:c>
      <x:c r="AI1462" s="219" t="inlineStr">
        <x:is>
          <x:t xml:space="preserve">offiziell zugeordnet</x:t>
        </x:is>
      </x:c>
      <x:c r="AJ1462" s="260" t="inlineStr">
        <x:is>
          <x:t xml:space="preserve">Pegasus Spiele</x:t>
        </x:is>
      </x:c>
      <x:c r="AK1462" s="261" t="str"/>
      <x:c r="AL1462" s="261" t="inlineStr">
        <x:is>
          <x:t xml:space="preserve">kanonische Schreibweise übernommen</x:t>
        </x:is>
      </x:c>
      <x:c r="AM1462" s="269" t="inlineStr">
        <x:is>
          <x:t xml:space="preserve">kein exakter Titelkandidat</x:t>
        </x:is>
      </x:c>
      <x:c r="AN1462" s="466"/>
      <x:c r="AO1462" s="466"/>
      <x:c r="AP1462" s="405"/>
    </x:row>
    <x:row r="1463">
      <x:c r="A1463" t="inlineStr">
        <x:is>
          <x:t xml:space="preserve">G1462</x:t>
        </x:is>
      </x:c>
      <x:c r="B1463" t="inlineStr">
        <x:is>
          <x:t xml:space="preserve">Pegasus Spiele</x:t>
        </x:is>
      </x:c>
      <x:c r="C1463" t="inlineStr">
        <x:is>
          <x:t xml:space="preserve">ChronoCops – Einsteins Relativitätskrise</x:t>
        </x:is>
      </x:c>
      <x:c r="D1463" t="inlineStr">
        <x:is>
          <x:t xml:space="preserve">Brettspiel</x:t>
        </x:is>
      </x:c>
      <x:c r="E1463" t="str">
        <x:v>DE</x:v>
      </x:c>
      <x:c r="F1463" t="str">
        <x:v>Direkt-PDF</x:v>
      </x:c>
      <x:c r="G1463" t="str">
        <x:v>https://cdn.pegasus.de/public/media/96/22/83/1717757136/4250231731198_de.pdf?ts=1752574418</x:v>
      </x:c>
      <x:c r="H1463" t="str">
        <x:v>https://pegasus.de/ChronoCops-Einsteins-Relativitaetskrise/18190G</x:v>
      </x:c>
      <x:c r="J1463" t="str">
        <x:v>offiziell geprüft</x:v>
      </x:c>
      <x:c r="K1463" s="362" t="n">
        <x:v>46227</x:v>
      </x:c>
      <x:c r="L1463" t="str">
        <x:v>Eindeutige deutsche Spielanleitung auf der offiziellen Pegasus-Produktseite gefunden.</x:v>
      </x:c>
      <x:c r="M1463" t="n">
        <x:v>2022</x:v>
      </x:c>
      <x:c r="O1463" t="inlineStr">
        <x:is>
          <x:t xml:space="preserve">https://pegasus.de/UEber-uns/Ludographie/</x:t>
        </x:is>
      </x:c>
      <x:c r="P1463" t="inlineStr">
        <x:is>
          <x:t xml:space="preserve">Erscheinungsjahr und Verlag offiziell belegt</x:t>
        </x:is>
      </x:c>
      <x:c r="Q1463" t="str">
        <x:v>Direktanleitung vorhanden</x:v>
      </x:c>
      <x:c r="AB1463" t="inlineStr">
        <x:is>
          <x:t xml:space="preserve">deutsche Ausgabe</x:t>
        </x:is>
      </x:c>
      <x:c r="AD1463" s="220" t="inlineStr">
        <x:is>
          <x:t xml:space="preserve">Grundspiel</x:t>
        </x:is>
      </x:c>
      <x:c r="AE1463" s="221" t="n"/>
      <x:c r="AF1463" s="221" t="n"/>
      <x:c r="AG1463" s="221" t="inlineStr">
        <x:is>
          <x:t xml:space="preserve">Pegasus Spiele</x:t>
        </x:is>
      </x:c>
      <x:c r="AH1463" s="221" t="inlineStr">
        <x:is>
          <x:t xml:space="preserve">https://pegasus.de/UEber-uns/Ludographie/</x:t>
        </x:is>
      </x:c>
      <x:c r="AI1463" s="222" t="inlineStr">
        <x:is>
          <x:t xml:space="preserve">offiziell zugeordnet</x:t>
        </x:is>
      </x:c>
      <x:c r="AJ1463" s="263" t="inlineStr">
        <x:is>
          <x:t xml:space="preserve">Pegasus Spiele</x:t>
        </x:is>
      </x:c>
      <x:c r="AK1463" s="264" t="str"/>
      <x:c r="AL1463" s="264" t="inlineStr">
        <x:is>
          <x:t xml:space="preserve">kanonische Schreibweise übernommen</x:t>
        </x:is>
      </x:c>
      <x:c r="AM1463" s="270" t="inlineStr">
        <x:is>
          <x:t xml:space="preserve">kein exakter Titelkandidat</x:t>
        </x:is>
      </x:c>
      <x:c r="AN1463" s="466"/>
      <x:c r="AO1463" s="466"/>
      <x:c r="AP1463" s="405"/>
    </x:row>
    <x:row r="1464">
      <x:c r="A1464" t="inlineStr">
        <x:is>
          <x:t xml:space="preserve">G1463</x:t>
        </x:is>
      </x:c>
      <x:c r="B1464" t="inlineStr">
        <x:is>
          <x:t xml:space="preserve">Pegasus Spiele</x:t>
        </x:is>
      </x:c>
      <x:c r="C1464" t="inlineStr">
        <x:is>
          <x:t xml:space="preserve">Deadly Dinner – Die letzte Rose</x:t>
        </x:is>
      </x:c>
      <x:c r="D1464" t="inlineStr">
        <x:is>
          <x:t xml:space="preserve">Brettspiel</x:t>
        </x:is>
      </x:c>
      <x:c r="E1464" t="inlineStr">
        <x:is>
          <x:t xml:space="preserve">Deutsch</x:t>
        </x:is>
      </x:c>
      <x:c r="F1464" t="inlineStr">
        <x:is>
          <x:t xml:space="preserve">Produktseite</x:t>
        </x:is>
      </x:c>
      <x:c r="H1464" t="inlineStr">
        <x:is>
          <x:t xml:space="preserve">https://pegasus.de/Deadly-Dinner-Die-letzte-Rose/19011G</x:t>
        </x:is>
      </x:c>
      <x:c r="J1464" t="inlineStr">
        <x:is>
          <x:t xml:space="preserve">Produktseite geprüft</x:t>
        </x:is>
      </x:c>
      <x:c r="K1464" t="inlineStr">
        <x:is>
          <x:t xml:space="preserve">2026-07-24</x:t>
        </x:is>
      </x:c>
      <x:c r="L1464" t="inlineStr">
        <x:is>
          <x:t xml:space="preserve">Keine eindeutig passende deutsche Anleitung automatisch zugeordnet</x:t>
        </x:is>
      </x:c>
      <x:c r="M1464" t="n">
        <x:v>2022</x:v>
      </x:c>
      <x:c r="O1464" t="inlineStr">
        <x:is>
          <x:t xml:space="preserve">https://pegasus.de/UEber-uns/Ludographie/</x:t>
        </x:is>
      </x:c>
      <x:c r="P1464" t="inlineStr">
        <x:is>
          <x:t xml:space="preserve">Erscheinungsjahr und Verlag offiziell belegt</x:t>
        </x:is>
      </x:c>
      <x:c r="Q1464" t="inlineStr">
        <x:is>
          <x:t xml:space="preserve">Anleitung offen</x:t>
        </x:is>
      </x:c>
      <x:c r="AB1464" t="inlineStr">
        <x:is>
          <x:t xml:space="preserve">deutsche Ausgabe</x:t>
        </x:is>
      </x:c>
      <x:c r="AD1464" s="217" t="inlineStr">
        <x:is>
          <x:t xml:space="preserve">Grundspiel</x:t>
        </x:is>
      </x:c>
      <x:c r="AE1464" s="218" t="n"/>
      <x:c r="AF1464" s="218" t="n"/>
      <x:c r="AG1464" s="218" t="inlineStr">
        <x:is>
          <x:t xml:space="preserve">Pegasus Spiele</x:t>
        </x:is>
      </x:c>
      <x:c r="AH1464" s="218" t="inlineStr">
        <x:is>
          <x:t xml:space="preserve">https://pegasus.de/UEber-uns/Ludographie/</x:t>
        </x:is>
      </x:c>
      <x:c r="AI1464" s="219" t="inlineStr">
        <x:is>
          <x:t xml:space="preserve">offiziell zugeordnet</x:t>
        </x:is>
      </x:c>
      <x:c r="AJ1464" s="260" t="inlineStr">
        <x:is>
          <x:t xml:space="preserve">Pegasus Spiele</x:t>
        </x:is>
      </x:c>
      <x:c r="AK1464" s="261" t="str"/>
      <x:c r="AL1464" s="261" t="inlineStr">
        <x:is>
          <x:t xml:space="preserve">kanonische Schreibweise übernommen</x:t>
        </x:is>
      </x:c>
      <x:c r="AM1464" s="269" t="inlineStr">
        <x:is>
          <x:t xml:space="preserve">kein exakter Titelkandidat</x:t>
        </x:is>
      </x:c>
      <x:c r="AN1464" s="466"/>
      <x:c r="AO1464" s="466"/>
      <x:c r="AP1464" s="405"/>
    </x:row>
    <x:row r="1465">
      <x:c r="A1465" t="inlineStr">
        <x:is>
          <x:t xml:space="preserve">G1464</x:t>
        </x:is>
      </x:c>
      <x:c r="B1465" t="inlineStr">
        <x:is>
          <x:t xml:space="preserve">Pegasus Spiele</x:t>
        </x:is>
      </x:c>
      <x:c r="C1465" t="inlineStr">
        <x:is>
          <x:t xml:space="preserve">Deadly Dinner – Roter Teppich ins Verderben</x:t>
        </x:is>
      </x:c>
      <x:c r="D1465" t="inlineStr">
        <x:is>
          <x:t xml:space="preserve">Brettspiel</x:t>
        </x:is>
      </x:c>
      <x:c r="E1465" t="inlineStr">
        <x:is>
          <x:t xml:space="preserve">Deutsch</x:t>
        </x:is>
      </x:c>
      <x:c r="F1465" t="inlineStr">
        <x:is>
          <x:t xml:space="preserve">Produktseite</x:t>
        </x:is>
      </x:c>
      <x:c r="H1465" t="inlineStr">
        <x:is>
          <x:t xml:space="preserve">https://pegasus.de/Deadly-Dinner-Roter-Teppich-ins-Verderben/19010G</x:t>
        </x:is>
      </x:c>
      <x:c r="J1465" t="inlineStr">
        <x:is>
          <x:t xml:space="preserve">Produktseite geprüft</x:t>
        </x:is>
      </x:c>
      <x:c r="K1465" t="inlineStr">
        <x:is>
          <x:t xml:space="preserve">2026-07-24</x:t>
        </x:is>
      </x:c>
      <x:c r="L1465" t="inlineStr">
        <x:is>
          <x:t xml:space="preserve">Keine eindeutig passende deutsche Anleitung automatisch zugeordnet</x:t>
        </x:is>
      </x:c>
      <x:c r="M1465" t="n">
        <x:v>2022</x:v>
      </x:c>
      <x:c r="O1465" t="inlineStr">
        <x:is>
          <x:t xml:space="preserve">https://pegasus.de/UEber-uns/Ludographie/</x:t>
        </x:is>
      </x:c>
      <x:c r="P1465" t="inlineStr">
        <x:is>
          <x:t xml:space="preserve">Erscheinungsjahr und Verlag offiziell belegt</x:t>
        </x:is>
      </x:c>
      <x:c r="Q1465" t="inlineStr">
        <x:is>
          <x:t xml:space="preserve">Anleitung offen</x:t>
        </x:is>
      </x:c>
      <x:c r="AB1465" t="inlineStr">
        <x:is>
          <x:t xml:space="preserve">deutsche Ausgabe</x:t>
        </x:is>
      </x:c>
      <x:c r="AD1465" s="220" t="inlineStr">
        <x:is>
          <x:t xml:space="preserve">Grundspiel</x:t>
        </x:is>
      </x:c>
      <x:c r="AE1465" s="221" t="n"/>
      <x:c r="AF1465" s="221" t="n"/>
      <x:c r="AG1465" s="221" t="inlineStr">
        <x:is>
          <x:t xml:space="preserve">Pegasus Spiele</x:t>
        </x:is>
      </x:c>
      <x:c r="AH1465" s="221" t="inlineStr">
        <x:is>
          <x:t xml:space="preserve">https://pegasus.de/UEber-uns/Ludographie/</x:t>
        </x:is>
      </x:c>
      <x:c r="AI1465" s="222" t="inlineStr">
        <x:is>
          <x:t xml:space="preserve">offiziell zugeordnet</x:t>
        </x:is>
      </x:c>
      <x:c r="AJ1465" s="263" t="inlineStr">
        <x:is>
          <x:t xml:space="preserve">Pegasus Spiele</x:t>
        </x:is>
      </x:c>
      <x:c r="AK1465" s="264" t="str"/>
      <x:c r="AL1465" s="264" t="inlineStr">
        <x:is>
          <x:t xml:space="preserve">kanonische Schreibweise übernommen</x:t>
        </x:is>
      </x:c>
      <x:c r="AM1465" s="270" t="inlineStr">
        <x:is>
          <x:t xml:space="preserve">kein exakter Titelkandidat</x:t>
        </x:is>
      </x:c>
      <x:c r="AN1465" s="466"/>
      <x:c r="AO1465" s="466"/>
      <x:c r="AP1465" s="405"/>
    </x:row>
    <x:row r="1466">
      <x:c r="A1466" t="inlineStr">
        <x:is>
          <x:t xml:space="preserve">G1465</x:t>
        </x:is>
      </x:c>
      <x:c r="B1466" t="inlineStr">
        <x:is>
          <x:t xml:space="preserve">Pegasus Spiele</x:t>
        </x:is>
      </x:c>
      <x:c r="C1466" t="inlineStr">
        <x:is>
          <x:t xml:space="preserve">Deadly Dinner – Killing Woodstock</x:t>
        </x:is>
      </x:c>
      <x:c r="D1466" t="inlineStr">
        <x:is>
          <x:t xml:space="preserve">Brettspiel</x:t>
        </x:is>
      </x:c>
      <x:c r="E1466" t="inlineStr">
        <x:is>
          <x:t xml:space="preserve">Deutsch</x:t>
        </x:is>
      </x:c>
      <x:c r="F1466" t="inlineStr">
        <x:is>
          <x:t xml:space="preserve">Produktseite</x:t>
        </x:is>
      </x:c>
      <x:c r="H1466" t="inlineStr">
        <x:is>
          <x:t xml:space="preserve">https://pegasus.de/Deadly-Dinner-Killing-Woodstock/19012G</x:t>
        </x:is>
      </x:c>
      <x:c r="J1466" t="inlineStr">
        <x:is>
          <x:t xml:space="preserve">Produktseite geprüft</x:t>
        </x:is>
      </x:c>
      <x:c r="K1466" t="inlineStr">
        <x:is>
          <x:t xml:space="preserve">2026-07-24</x:t>
        </x:is>
      </x:c>
      <x:c r="L1466" t="inlineStr">
        <x:is>
          <x:t xml:space="preserve">Keine eindeutig passende deutsche Anleitung automatisch zugeordnet</x:t>
        </x:is>
      </x:c>
      <x:c r="M1466" t="n">
        <x:v>2022</x:v>
      </x:c>
      <x:c r="O1466" t="inlineStr">
        <x:is>
          <x:t xml:space="preserve">https://pegasus.de/UEber-uns/Ludographie/</x:t>
        </x:is>
      </x:c>
      <x:c r="P1466" t="inlineStr">
        <x:is>
          <x:t xml:space="preserve">Erscheinungsjahr und Verlag offiziell belegt</x:t>
        </x:is>
      </x:c>
      <x:c r="Q1466" t="inlineStr">
        <x:is>
          <x:t xml:space="preserve">Anleitung offen</x:t>
        </x:is>
      </x:c>
      <x:c r="AB1466" t="inlineStr">
        <x:is>
          <x:t xml:space="preserve">deutsche Ausgabe</x:t>
        </x:is>
      </x:c>
      <x:c r="AD1466" s="217" t="inlineStr">
        <x:is>
          <x:t xml:space="preserve">Grundspiel</x:t>
        </x:is>
      </x:c>
      <x:c r="AE1466" s="218" t="n"/>
      <x:c r="AF1466" s="218" t="n"/>
      <x:c r="AG1466" s="218" t="inlineStr">
        <x:is>
          <x:t xml:space="preserve">Pegasus Spiele</x:t>
        </x:is>
      </x:c>
      <x:c r="AH1466" s="218" t="inlineStr">
        <x:is>
          <x:t xml:space="preserve">https://pegasus.de/UEber-uns/Ludographie/</x:t>
        </x:is>
      </x:c>
      <x:c r="AI1466" s="219" t="inlineStr">
        <x:is>
          <x:t xml:space="preserve">offiziell zugeordnet</x:t>
        </x:is>
      </x:c>
      <x:c r="AJ1466" s="260" t="inlineStr">
        <x:is>
          <x:t xml:space="preserve">Pegasus Spiele</x:t>
        </x:is>
      </x:c>
      <x:c r="AK1466" s="261" t="str"/>
      <x:c r="AL1466" s="261" t="inlineStr">
        <x:is>
          <x:t xml:space="preserve">kanonische Schreibweise übernommen</x:t>
        </x:is>
      </x:c>
      <x:c r="AM1466" s="269" t="inlineStr">
        <x:is>
          <x:t xml:space="preserve">kein exakter Titelkandidat</x:t>
        </x:is>
      </x:c>
      <x:c r="AN1466" s="466"/>
      <x:c r="AO1466" s="466"/>
      <x:c r="AP1466" s="405"/>
    </x:row>
    <x:row r="1467">
      <x:c r="A1467" t="inlineStr">
        <x:is>
          <x:t xml:space="preserve">G1466</x:t>
        </x:is>
      </x:c>
      <x:c r="B1467" t="inlineStr">
        <x:is>
          <x:t xml:space="preserve">Pegasus Spiele</x:t>
        </x:is>
      </x:c>
      <x:c r="C1467" t="inlineStr">
        <x:is>
          <x:t xml:space="preserve">Deadly Dinner – Tödliches Versprechen</x:t>
        </x:is>
      </x:c>
      <x:c r="D1467" t="inlineStr">
        <x:is>
          <x:t xml:space="preserve">Brettspiel</x:t>
        </x:is>
      </x:c>
      <x:c r="E1467" t="inlineStr">
        <x:is>
          <x:t xml:space="preserve">Deutsch</x:t>
        </x:is>
      </x:c>
      <x:c r="F1467" t="inlineStr">
        <x:is>
          <x:t xml:space="preserve">Produktseite</x:t>
        </x:is>
      </x:c>
      <x:c r="H1467" t="inlineStr">
        <x:is>
          <x:t xml:space="preserve">https://pegasus.de/Deadly-Dinner-Toedliches-Versprechen/19013G</x:t>
        </x:is>
      </x:c>
      <x:c r="J1467" t="inlineStr">
        <x:is>
          <x:t xml:space="preserve">Produktseite geprüft</x:t>
        </x:is>
      </x:c>
      <x:c r="K1467" t="inlineStr">
        <x:is>
          <x:t xml:space="preserve">2026-07-24</x:t>
        </x:is>
      </x:c>
      <x:c r="L1467" t="inlineStr">
        <x:is>
          <x:t xml:space="preserve">Keine eindeutig passende deutsche Anleitung automatisch zugeordnet</x:t>
        </x:is>
      </x:c>
      <x:c r="M1467" t="n">
        <x:v>2022</x:v>
      </x:c>
      <x:c r="O1467" t="inlineStr">
        <x:is>
          <x:t xml:space="preserve">https://pegasus.de/UEber-uns/Ludographie/</x:t>
        </x:is>
      </x:c>
      <x:c r="P1467" t="inlineStr">
        <x:is>
          <x:t xml:space="preserve">Erscheinungsjahr und Verlag offiziell belegt</x:t>
        </x:is>
      </x:c>
      <x:c r="Q1467" t="inlineStr">
        <x:is>
          <x:t xml:space="preserve">Anleitung offen</x:t>
        </x:is>
      </x:c>
      <x:c r="AB1467" t="inlineStr">
        <x:is>
          <x:t xml:space="preserve">deutsche Ausgabe</x:t>
        </x:is>
      </x:c>
      <x:c r="AD1467" s="220" t="inlineStr">
        <x:is>
          <x:t xml:space="preserve">Grundspiel</x:t>
        </x:is>
      </x:c>
      <x:c r="AE1467" s="221" t="n"/>
      <x:c r="AF1467" s="221" t="n"/>
      <x:c r="AG1467" s="221" t="inlineStr">
        <x:is>
          <x:t xml:space="preserve">Pegasus Spiele</x:t>
        </x:is>
      </x:c>
      <x:c r="AH1467" s="221" t="inlineStr">
        <x:is>
          <x:t xml:space="preserve">https://pegasus.de/UEber-uns/Ludographie/</x:t>
        </x:is>
      </x:c>
      <x:c r="AI1467" s="222" t="inlineStr">
        <x:is>
          <x:t xml:space="preserve">offiziell zugeordnet</x:t>
        </x:is>
      </x:c>
      <x:c r="AJ1467" s="263" t="inlineStr">
        <x:is>
          <x:t xml:space="preserve">Pegasus Spiele</x:t>
        </x:is>
      </x:c>
      <x:c r="AK1467" s="264" t="str"/>
      <x:c r="AL1467" s="264" t="inlineStr">
        <x:is>
          <x:t xml:space="preserve">kanonische Schreibweise übernommen</x:t>
        </x:is>
      </x:c>
      <x:c r="AM1467" s="270" t="inlineStr">
        <x:is>
          <x:t xml:space="preserve">kein exakter Titelkandidat</x:t>
        </x:is>
      </x:c>
      <x:c r="AN1467" s="466"/>
      <x:c r="AO1467" s="466"/>
      <x:c r="AP1467" s="405"/>
    </x:row>
    <x:row r="1468">
      <x:c r="A1468" t="inlineStr">
        <x:is>
          <x:t xml:space="preserve">G1467</x:t>
        </x:is>
      </x:c>
      <x:c r="B1468" t="inlineStr">
        <x:is>
          <x:t xml:space="preserve">Pegasus Spiele</x:t>
        </x:is>
      </x:c>
      <x:c r="C1468" t="inlineStr">
        <x:is>
          <x:t xml:space="preserve">Katapult Fehde</x:t>
        </x:is>
      </x:c>
      <x:c r="D1468" t="inlineStr">
        <x:is>
          <x:t xml:space="preserve">Brettspiel</x:t>
        </x:is>
      </x:c>
      <x:c r="E1468" t="inlineStr">
        <x:is>
          <x:t xml:space="preserve">Deutsch</x:t>
        </x:is>
      </x:c>
      <x:c r="F1468" t="inlineStr">
        <x:is>
          <x:t xml:space="preserve">Direkt-PDF</x:t>
        </x:is>
      </x:c>
      <x:c r="G1468" t="inlineStr">
        <x:is>
          <x:t xml:space="preserve">https://cdn.pegasus.de/public/media/b9/50/9d/1757581206/katapult-fehde-anleitung.pdf?ts=1757581282</x:t>
        </x:is>
      </x:c>
      <x:c r="H1468" t="inlineStr">
        <x:is>
          <x:t xml:space="preserve">https://pegasus.de/Katapult-Fehde/65505G</x:t>
        </x:is>
      </x:c>
      <x:c r="J1468" t="inlineStr">
        <x:is>
          <x:t xml:space="preserve">offiziell geprüft</x:t>
        </x:is>
      </x:c>
      <x:c r="K1468" t="inlineStr">
        <x:is>
          <x:t xml:space="preserve">2026-07-24</x:t>
        </x:is>
      </x:c>
      <x:c r="L1468" t="inlineStr">
        <x:is>
          <x:t xml:space="preserve">Deutsche Spielanleitung auf offizieller Pegasus-Produktseite</x:t>
        </x:is>
      </x:c>
      <x:c r="M1468" t="n">
        <x:v>2022</x:v>
      </x:c>
      <x:c r="O1468" t="inlineStr">
        <x:is>
          <x:t xml:space="preserve">https://pegasus.de/UEber-uns/Ludographie/</x:t>
        </x:is>
      </x:c>
      <x:c r="P1468" t="inlineStr">
        <x:is>
          <x:t xml:space="preserve">Erscheinungsjahr und Verlag offiziell belegt</x:t>
        </x:is>
      </x:c>
      <x:c r="Q1468" t="inlineStr">
        <x:is>
          <x:t xml:space="preserve">Direktanleitung vorhanden</x:t>
        </x:is>
      </x:c>
      <x:c r="AB1468" t="inlineStr">
        <x:is>
          <x:t xml:space="preserve">deutsche Ausgabe</x:t>
        </x:is>
      </x:c>
      <x:c r="AD1468" s="217" t="inlineStr">
        <x:is>
          <x:t xml:space="preserve">Grundspiel</x:t>
        </x:is>
      </x:c>
      <x:c r="AE1468" s="218" t="n"/>
      <x:c r="AF1468" s="218" t="n"/>
      <x:c r="AG1468" s="218" t="inlineStr">
        <x:is>
          <x:t xml:space="preserve">Pegasus Spiele</x:t>
        </x:is>
      </x:c>
      <x:c r="AH1468" s="218" t="inlineStr">
        <x:is>
          <x:t xml:space="preserve">https://pegasus.de/UEber-uns/Ludographie/</x:t>
        </x:is>
      </x:c>
      <x:c r="AI1468" s="219" t="inlineStr">
        <x:is>
          <x:t xml:space="preserve">offiziell zugeordnet</x:t>
        </x:is>
      </x:c>
      <x:c r="AJ1468" s="260" t="inlineStr">
        <x:is>
          <x:t xml:space="preserve">Pegasus Spiele</x:t>
        </x:is>
      </x:c>
      <x:c r="AK1468" s="261" t="str"/>
      <x:c r="AL1468" s="261" t="inlineStr">
        <x:is>
          <x:t xml:space="preserve">kanonische Schreibweise übernommen</x:t>
        </x:is>
      </x:c>
      <x:c r="AM1468" s="269" t="inlineStr">
        <x:is>
          <x:t xml:space="preserve">kein exakter Titelkandidat</x:t>
        </x:is>
      </x:c>
      <x:c r="AN1468" s="466"/>
      <x:c r="AO1468" s="466"/>
      <x:c r="AP1468" s="405"/>
    </x:row>
    <x:row r="1469">
      <x:c r="A1469" t="inlineStr">
        <x:is>
          <x:t xml:space="preserve">G1468</x:t>
        </x:is>
      </x:c>
      <x:c r="B1469" t="inlineStr">
        <x:is>
          <x:t xml:space="preserve">Pegasus Spiele</x:t>
        </x:is>
      </x:c>
      <x:c r="C1469" t="inlineStr">
        <x:is>
          <x:t xml:space="preserve">Munchkin Babys</x:t>
        </x:is>
      </x:c>
      <x:c r="D1469" t="inlineStr">
        <x:is>
          <x:t xml:space="preserve">Brettspiel</x:t>
        </x:is>
      </x:c>
      <x:c r="E1469" t="inlineStr">
        <x:is>
          <x:t xml:space="preserve">Deutsch</x:t>
        </x:is>
      </x:c>
      <x:c r="F1469" t="inlineStr">
        <x:is>
          <x:t xml:space="preserve">Offizielle Ludographie</x:t>
        </x:is>
      </x:c>
      <x:c r="H1469" t="inlineStr">
        <x:is>
          <x:t xml:space="preserve">https://pegasus.de/UEber-uns/Ludographie/</x:t>
        </x:is>
      </x:c>
      <x:c r="J1469" t="inlineStr">
        <x:is>
          <x:t xml:space="preserve">im aktuellen Sortiment nicht eindeutig gefunden</x:t>
        </x:is>
      </x:c>
      <x:c r="K1469" t="inlineStr">
        <x:is>
          <x:t xml:space="preserve">2026-07-24</x:t>
        </x:is>
      </x:c>
      <x:c r="L1469" t="inlineStr">
        <x:is>
          <x:t xml:space="preserve">Altbestand/Edition manuell im Pegasus-Downloadarchiv prüfen</x:t>
        </x:is>
      </x:c>
      <x:c r="M1469" t="n">
        <x:v>2022</x:v>
      </x:c>
      <x:c r="O1469" t="inlineStr">
        <x:is>
          <x:t xml:space="preserve">https://pegasus.de/UEber-uns/Ludographie/</x:t>
        </x:is>
      </x:c>
      <x:c r="P1469" t="inlineStr">
        <x:is>
          <x:t xml:space="preserve">Erscheinungsjahr und Verlag offiziell belegt</x:t>
        </x:is>
      </x:c>
      <x:c r="Q1469" t="inlineStr">
        <x:is>
          <x:t xml:space="preserve">Anleitung offen</x:t>
        </x:is>
      </x:c>
      <x:c r="AB1469" t="inlineStr">
        <x:is>
          <x:t xml:space="preserve">deutsche Ausgabe</x:t>
        </x:is>
      </x:c>
      <x:c r="AD1469" s="220" t="inlineStr">
        <x:is>
          <x:t xml:space="preserve">Eigenständige Variante</x:t>
        </x:is>
      </x:c>
      <x:c r="AE1469" s="221" t="inlineStr">
        <x:is>
          <x:t xml:space="preserve">G0118</x:t>
        </x:is>
      </x:c>
      <x:c r="AF1469" s="221" t="inlineStr">
        <x:is>
          <x:t xml:space="preserve">Munchkin</x:t>
        </x:is>
      </x:c>
      <x:c r="AG1469" s="221" t="inlineStr">
        <x:is>
          <x:t xml:space="preserve">Pegasus Spiele</x:t>
        </x:is>
      </x:c>
      <x:c r="AH1469" s="221" t="inlineStr">
        <x:is>
          <x:t xml:space="preserve">https://pegasus.de/UEber-uns/Ludographie/</x:t>
        </x:is>
      </x:c>
      <x:c r="AI1469" s="222" t="inlineStr">
        <x:is>
          <x:t xml:space="preserve">offiziell zugeordnet</x:t>
        </x:is>
      </x:c>
      <x:c r="AJ1469" s="263" t="inlineStr">
        <x:is>
          <x:t xml:space="preserve">Pegasus Spiele</x:t>
        </x:is>
      </x:c>
      <x:c r="AK1469" s="264" t="str"/>
      <x:c r="AL1469" s="264" t="inlineStr">
        <x:is>
          <x:t xml:space="preserve">kanonische Schreibweise übernommen</x:t>
        </x:is>
      </x:c>
      <x:c r="AM1469" s="270" t="inlineStr">
        <x:is>
          <x:t xml:space="preserve">kein exakter Titelkandidat</x:t>
        </x:is>
      </x:c>
      <x:c r="AN1469" s="466"/>
      <x:c r="AO1469" s="466"/>
      <x:c r="AP1469" s="405"/>
    </x:row>
    <x:row r="1470">
      <x:c r="A1470" t="inlineStr">
        <x:is>
          <x:t xml:space="preserve">G1469</x:t>
        </x:is>
      </x:c>
      <x:c r="B1470" t="inlineStr">
        <x:is>
          <x:t xml:space="preserve">Pegasus Spiele</x:t>
        </x:is>
      </x:c>
      <x:c r="C1470" t="inlineStr">
        <x:is>
          <x:t xml:space="preserve">Tokaido Duo</x:t>
        </x:is>
      </x:c>
      <x:c r="D1470" t="inlineStr">
        <x:is>
          <x:t xml:space="preserve">Brettspiel</x:t>
        </x:is>
      </x:c>
      <x:c r="E1470" t="inlineStr">
        <x:is>
          <x:t xml:space="preserve">Deutsch</x:t>
        </x:is>
      </x:c>
      <x:c r="F1470" t="inlineStr">
        <x:is>
          <x:t xml:space="preserve">Direkt-PDF</x:t>
        </x:is>
      </x:c>
      <x:c r="G1470" t="inlineStr">
        <x:is>
          <x:t xml:space="preserve">https://cdn.pegasus.de/public/media/1d/66/f8/1717756158/4250231735332_tokaido_duo_anleitung_web.pdf?ts=1752574419</x:t>
        </x:is>
      </x:c>
      <x:c r="H1470" t="inlineStr">
        <x:is>
          <x:t xml:space="preserve">https://pegasus.de/Tokaido-Duo/57174G</x:t>
        </x:is>
      </x:c>
      <x:c r="J1470" t="inlineStr">
        <x:is>
          <x:t xml:space="preserve">offiziell geprüft</x:t>
        </x:is>
      </x:c>
      <x:c r="K1470" t="inlineStr">
        <x:is>
          <x:t xml:space="preserve">2026-07-24</x:t>
        </x:is>
      </x:c>
      <x:c r="L1470" t="inlineStr">
        <x:is>
          <x:t xml:space="preserve">Deutsche Spielanleitung auf offizieller Pegasus-Produktseite</x:t>
        </x:is>
      </x:c>
      <x:c r="M1470" t="n">
        <x:v>2022</x:v>
      </x:c>
      <x:c r="O1470" t="inlineStr">
        <x:is>
          <x:t xml:space="preserve">https://pegasus.de/UEber-uns/Ludographie/</x:t>
        </x:is>
      </x:c>
      <x:c r="P1470" t="inlineStr">
        <x:is>
          <x:t xml:space="preserve">Erscheinungsjahr und Verlag offiziell belegt</x:t>
        </x:is>
      </x:c>
      <x:c r="Q1470" t="inlineStr">
        <x:is>
          <x:t xml:space="preserve">Direktanleitung vorhanden</x:t>
        </x:is>
      </x:c>
      <x:c r="AB1470" t="inlineStr">
        <x:is>
          <x:t xml:space="preserve">deutsche Ausgabe</x:t>
        </x:is>
      </x:c>
      <x:c r="AD1470" s="217" t="inlineStr">
        <x:is>
          <x:t xml:space="preserve">Eigenständige Variante</x:t>
        </x:is>
      </x:c>
      <x:c r="AE1470" s="218" t="n"/>
      <x:c r="AF1470" s="218" t="inlineStr">
        <x:is>
          <x:t xml:space="preserve">Tokaido</x:t>
        </x:is>
      </x:c>
      <x:c r="AG1470" s="218" t="inlineStr">
        <x:is>
          <x:t xml:space="preserve">Pegasus Spiele</x:t>
        </x:is>
      </x:c>
      <x:c r="AH1470" s="218" t="inlineStr">
        <x:is>
          <x:t xml:space="preserve">https://pegasus.de/UEber-uns/Ludographie/</x:t>
        </x:is>
      </x:c>
      <x:c r="AI1470" s="219" t="inlineStr">
        <x:is>
          <x:t xml:space="preserve">Basisspiel-ID noch offen</x:t>
        </x:is>
      </x:c>
      <x:c r="AJ1470" s="260" t="inlineStr">
        <x:is>
          <x:t xml:space="preserve">Pegasus Spiele</x:t>
        </x:is>
      </x:c>
      <x:c r="AK1470" s="261" t="str"/>
      <x:c r="AL1470" s="261" t="inlineStr">
        <x:is>
          <x:t xml:space="preserve">kanonische Schreibweise übernommen</x:t>
        </x:is>
      </x:c>
      <x:c r="AM1470" s="269" t="inlineStr">
        <x:is>
          <x:t xml:space="preserve">kein exakter Titelkandidat</x:t>
        </x:is>
      </x:c>
      <x:c r="AN1470" s="466"/>
      <x:c r="AO1470" s="466"/>
      <x:c r="AP1470" s="405"/>
    </x:row>
    <x:row r="1471">
      <x:c r="A1471" t="inlineStr">
        <x:is>
          <x:t xml:space="preserve">G1470</x:t>
        </x:is>
      </x:c>
      <x:c r="B1471" t="inlineStr">
        <x:is>
          <x:t xml:space="preserve">Pegasus Spiele</x:t>
        </x:is>
      </x:c>
      <x:c r="C1471" t="inlineStr">
        <x:is>
          <x:t xml:space="preserve">Welcome to the Moon</x:t>
        </x:is>
      </x:c>
      <x:c r="D1471" t="inlineStr">
        <x:is>
          <x:t xml:space="preserve">Brettspiel</x:t>
        </x:is>
      </x:c>
      <x:c r="E1471" t="str">
        <x:v>DE</x:v>
      </x:c>
      <x:c r="F1471" t="str">
        <x:v>Direkt-PDF</x:v>
      </x:c>
      <x:c r="G1471" t="str">
        <x:v>https://cdn.pegasus.de/public/media/f9/79/5b/1717757331/4250231732034_de-min.pdf?ts=1752574416</x:v>
      </x:c>
      <x:c r="H1471" t="str">
        <x:v>https://pegasus.de/Welcome-to-the-Moon/53153G</x:v>
      </x:c>
      <x:c r="J1471" t="str">
        <x:v>offiziell geprüft</x:v>
      </x:c>
      <x:c r="K1471" s="362" t="n">
        <x:v>46227</x:v>
      </x:c>
      <x:c r="L1471" t="str">
        <x:v>Eindeutige deutsche Spielanleitung auf der offiziellen Pegasus-Produktseite gefunden.</x:v>
      </x:c>
      <x:c r="M1471" t="n">
        <x:v>2022</x:v>
      </x:c>
      <x:c r="O1471" t="inlineStr">
        <x:is>
          <x:t xml:space="preserve">https://pegasus.de/UEber-uns/Ludographie/</x:t>
        </x:is>
      </x:c>
      <x:c r="P1471" t="inlineStr">
        <x:is>
          <x:t xml:space="preserve">Erscheinungsjahr und Verlag offiziell belegt</x:t>
        </x:is>
      </x:c>
      <x:c r="Q1471" t="str">
        <x:v>Direktanleitung vorhanden</x:v>
      </x:c>
      <x:c r="AB1471" t="inlineStr">
        <x:is>
          <x:t xml:space="preserve">deutsche Ausgabe</x:t>
        </x:is>
      </x:c>
      <x:c r="AD1471" s="220" t="inlineStr">
        <x:is>
          <x:t xml:space="preserve">Eigenständige Variante</x:t>
        </x:is>
      </x:c>
      <x:c r="AE1471" s="221" t="n"/>
      <x:c r="AF1471" s="221" t="inlineStr">
        <x:is>
          <x:t xml:space="preserve">Welcome To</x:t>
        </x:is>
      </x:c>
      <x:c r="AG1471" s="221" t="inlineStr">
        <x:is>
          <x:t xml:space="preserve">Pegasus Spiele</x:t>
        </x:is>
      </x:c>
      <x:c r="AH1471" s="221" t="inlineStr">
        <x:is>
          <x:t xml:space="preserve">https://pegasus.de/UEber-uns/Ludographie/</x:t>
        </x:is>
      </x:c>
      <x:c r="AI1471" s="222" t="inlineStr">
        <x:is>
          <x:t xml:space="preserve">Basisspiel-ID noch offen</x:t>
        </x:is>
      </x:c>
      <x:c r="AJ1471" s="263" t="inlineStr">
        <x:is>
          <x:t xml:space="preserve">Pegasus Spiele</x:t>
        </x:is>
      </x:c>
      <x:c r="AK1471" s="264" t="str"/>
      <x:c r="AL1471" s="264" t="inlineStr">
        <x:is>
          <x:t xml:space="preserve">kanonische Schreibweise übernommen</x:t>
        </x:is>
      </x:c>
      <x:c r="AM1471" s="270" t="inlineStr">
        <x:is>
          <x:t xml:space="preserve">kein exakter Titelkandidat</x:t>
        </x:is>
      </x:c>
      <x:c r="AN1471" s="466"/>
      <x:c r="AO1471" s="466"/>
      <x:c r="AP1471" s="405"/>
    </x:row>
    <x:row r="1472">
      <x:c r="A1472" t="inlineStr">
        <x:is>
          <x:t xml:space="preserve">G1471</x:t>
        </x:is>
      </x:c>
      <x:c r="B1472" t="inlineStr">
        <x:is>
          <x:t xml:space="preserve">KOSMOS</x:t>
        </x:is>
      </x:c>
      <x:c r="C1472" t="inlineStr">
        <x:is>
          <x:t xml:space="preserve">Sky Team: Turbulenzen</x:t>
        </x:is>
      </x:c>
      <x:c r="D1472" t="inlineStr">
        <x:is>
          <x:t xml:space="preserve">Brettspiel</x:t>
        </x:is>
      </x:c>
      <x:c r="E1472" t="inlineStr">
        <x:is>
          <x:t xml:space="preserve">Deutsch</x:t>
        </x:is>
      </x:c>
      <x:c r="F1472" t="str">
        <x:v>Direkt-PDF</x:v>
      </x:c>
      <x:c r="G1472" t="str">
        <x:v>https://fragkosmos.zendesk.com/hc/article_attachments/19199778844828</x:v>
      </x:c>
      <x:c r="H1472" t="str">
        <x:v>https://fragkosmos.zendesk.com/hc/de/articles/19199794878620-Sky-Team-Turbulenzen-Anleitung-DE-Art-Nr-684976</x:v>
      </x:c>
      <x:c r="I1472" t="str">
        <x:v>684976</x:v>
      </x:c>
      <x:c r="J1472" t="str">
        <x:v>offiziell geprüft</x:v>
      </x:c>
      <x:c r="K1472" t="str">
        <x:v>2026-07-25</x:v>
      </x:c>
      <x:c r="L1472" t="str">
        <x:v>Offizielle KOSMOS-Anleitung; Exakter Titel</x:v>
      </x:c>
      <x:c r="O1472" t="inlineStr">
        <x:is>
          <x:t xml:space="preserve">https://pegasus.de/Produkte/Markenshops/KOSMOS/</x:t>
        </x:is>
      </x:c>
      <x:c r="P1472" t="inlineStr">
        <x:is>
          <x:t xml:space="preserve">Verlag und Titel belegt</x:t>
        </x:is>
      </x:c>
      <x:c r="Q1472" t="str">
        <x:v>Direktanleitung vorhanden</x:v>
      </x:c>
      <x:c r="AB1472" t="inlineStr">
        <x:is>
          <x:t xml:space="preserve">deutsche Ausgabe</x:t>
        </x:is>
      </x:c>
      <x:c r="AD1472" s="217" t="inlineStr">
        <x:is>
          <x:t xml:space="preserve">Erweiterung</x:t>
        </x:is>
      </x:c>
      <x:c r="AE1472" s="218" t="inlineStr">
        <x:is>
          <x:t xml:space="preserve">G1068</x:t>
        </x:is>
      </x:c>
      <x:c r="AF1472" s="218" t="inlineStr">
        <x:is>
          <x:t xml:space="preserve">Sky Team</x:t>
        </x:is>
      </x:c>
      <x:c r="AG1472" s="218" t="inlineStr">
        <x:is>
          <x:t xml:space="preserve">KOSMOS</x:t>
        </x:is>
      </x:c>
      <x:c r="AH1472" s="218" t="inlineStr">
        <x:is>
          <x:t xml:space="preserve">https://pegasus.de/Produkte/Markenshops/KOSMOS/</x:t>
        </x:is>
      </x:c>
      <x:c r="AI1472" s="219" t="inlineStr">
        <x:is>
          <x:t xml:space="preserve">offiziell zugeordnet</x:t>
        </x:is>
      </x:c>
      <x:c r="AJ1472" s="260" t="inlineStr">
        <x:is>
          <x:t xml:space="preserve">KOSMOS</x:t>
        </x:is>
      </x:c>
      <x:c r="AK1472" s="261" t="str"/>
      <x:c r="AL1472" s="261" t="inlineStr">
        <x:is>
          <x:t xml:space="preserve">kanonische Schreibweise übernommen</x:t>
        </x:is>
      </x:c>
      <x:c r="AM1472" s="269" t="inlineStr">
        <x:is>
          <x:t xml:space="preserve">kein exakter Titelkandidat</x:t>
        </x:is>
      </x:c>
      <x:c r="AN1472" s="466"/>
      <x:c r="AO1472" s="466"/>
      <x:c r="AP1472" s="405"/>
    </x:row>
    <x:row r="1473">
      <x:c r="A1473" t="inlineStr">
        <x:is>
          <x:t xml:space="preserve">G1472</x:t>
        </x:is>
      </x:c>
      <x:c r="B1473" t="inlineStr">
        <x:is>
          <x:t xml:space="preserve">KOSMOS</x:t>
        </x:is>
      </x:c>
      <x:c r="C1473" t="inlineStr">
        <x:is>
          <x:t xml:space="preserve">5-Minute Dungeon</x:t>
        </x:is>
      </x:c>
      <x:c r="D1473" t="inlineStr">
        <x:is>
          <x:t xml:space="preserve">Brettspiel</x:t>
        </x:is>
      </x:c>
      <x:c r="E1473" t="inlineStr">
        <x:is>
          <x:t xml:space="preserve">Deutsch</x:t>
        </x:is>
      </x:c>
      <x:c r="F1473" t="inlineStr">
        <x:is>
          <x:t xml:space="preserve">Offizieller KOSMOS-Katalog</x:t>
        </x:is>
      </x:c>
      <x:c r="H1473" t="inlineStr">
        <x:is>
          <x:t xml:space="preserve">https://pegasus.de/Produkte/Markenshops/KOSMOS/</x:t>
        </x:is>
      </x:c>
      <x:c r="J1473" t="inlineStr">
        <x:is>
          <x:t xml:space="preserve">verlagskataloggeprüft</x:t>
        </x:is>
      </x:c>
      <x:c r="K1473" t="inlineStr">
        <x:is>
          <x:t xml:space="preserve">2026-07-24</x:t>
        </x:is>
      </x:c>
      <x:c r="L1473" t="inlineStr">
        <x:is>
          <x:t xml:space="preserve">Im KOSMOS-Programm oder in einer belegten KOSMOS-Spielereihe veröffentlicht; Einzelmetadaten werden separat vertieft.</x:t>
        </x:is>
      </x:c>
      <x:c r="O1473" t="inlineStr">
        <x:is>
          <x:t xml:space="preserve">https://pegasus.de/Produkte/Markenshops/KOSMOS/</x:t>
        </x:is>
      </x:c>
      <x:c r="P1473" t="inlineStr">
        <x:is>
          <x:t xml:space="preserve">Verlag und Titel belegt</x:t>
        </x:is>
      </x:c>
      <x:c r="Q1473" t="inlineStr">
        <x:is>
          <x:t xml:space="preserve">Einzelanleitung noch zu ergänzen</x:t>
        </x:is>
      </x:c>
      <x:c r="AB1473" t="inlineStr">
        <x:is>
          <x:t xml:space="preserve">deutsche Ausgabe</x:t>
        </x:is>
      </x:c>
      <x:c r="AD1473" s="220" t="inlineStr">
        <x:is>
          <x:t xml:space="preserve">Grundspiel</x:t>
        </x:is>
      </x:c>
      <x:c r="AE1473" s="221" t="n"/>
      <x:c r="AF1473" s="221" t="n"/>
      <x:c r="AG1473" s="221" t="inlineStr">
        <x:is>
          <x:t xml:space="preserve">KOSMOS</x:t>
        </x:is>
      </x:c>
      <x:c r="AH1473" s="221" t="inlineStr">
        <x:is>
          <x:t xml:space="preserve">https://pegasus.de/Produkte/Markenshops/KOSMOS/</x:t>
        </x:is>
      </x:c>
      <x:c r="AI1473" s="222" t="inlineStr">
        <x:is>
          <x:t xml:space="preserve">offiziell zugeordnet</x:t>
        </x:is>
      </x:c>
      <x:c r="AJ1473" s="263" t="inlineStr">
        <x:is>
          <x:t xml:space="preserve">KOSMOS</x:t>
        </x:is>
      </x:c>
      <x:c r="AK1473" s="264" t="str"/>
      <x:c r="AL1473" s="264" t="inlineStr">
        <x:is>
          <x:t xml:space="preserve">kanonische Schreibweise übernommen</x:t>
        </x:is>
      </x:c>
      <x:c r="AM1473" s="270" t="inlineStr">
        <x:is>
          <x:t xml:space="preserve">kein exakter Titelkandidat</x:t>
        </x:is>
      </x:c>
      <x:c r="AN1473" s="466"/>
      <x:c r="AO1473" s="466"/>
      <x:c r="AP1473" s="405"/>
    </x:row>
    <x:row r="1474">
      <x:c r="A1474" t="inlineStr">
        <x:is>
          <x:t xml:space="preserve">G1473</x:t>
        </x:is>
      </x:c>
      <x:c r="B1474" t="inlineStr">
        <x:is>
          <x:t xml:space="preserve">KOSMOS</x:t>
        </x:is>
      </x:c>
      <x:c r="C1474" t="inlineStr">
        <x:is>
          <x:t xml:space="preserve">5-Minute Dungeon: Der Fluch des Overlords</x:t>
        </x:is>
      </x:c>
      <x:c r="D1474" t="inlineStr">
        <x:is>
          <x:t xml:space="preserve">Brettspiel</x:t>
        </x:is>
      </x:c>
      <x:c r="E1474" t="inlineStr">
        <x:is>
          <x:t xml:space="preserve">Deutsch</x:t>
        </x:is>
      </x:c>
      <x:c r="F1474" t="inlineStr">
        <x:is>
          <x:t xml:space="preserve">Offizieller KOSMOS-Katalog</x:t>
        </x:is>
      </x:c>
      <x:c r="H1474" t="inlineStr">
        <x:is>
          <x:t xml:space="preserve">https://pegasus.de/Produkte/Markenshops/KOSMOS/</x:t>
        </x:is>
      </x:c>
      <x:c r="J1474" t="inlineStr">
        <x:is>
          <x:t xml:space="preserve">verlagskataloggeprüft</x:t>
        </x:is>
      </x:c>
      <x:c r="K1474" t="inlineStr">
        <x:is>
          <x:t xml:space="preserve">2026-07-24</x:t>
        </x:is>
      </x:c>
      <x:c r="L1474" t="inlineStr">
        <x:is>
          <x:t xml:space="preserve">Im KOSMOS-Programm oder in einer belegten KOSMOS-Spielereihe veröffentlicht; Einzelmetadaten werden separat vertieft.</x:t>
        </x:is>
      </x:c>
      <x:c r="O1474" t="inlineStr">
        <x:is>
          <x:t xml:space="preserve">https://pegasus.de/Produkte/Markenshops/KOSMOS/</x:t>
        </x:is>
      </x:c>
      <x:c r="P1474" t="inlineStr">
        <x:is>
          <x:t xml:space="preserve">Verlag und Titel belegt</x:t>
        </x:is>
      </x:c>
      <x:c r="Q1474" t="inlineStr">
        <x:is>
          <x:t xml:space="preserve">Einzelanleitung noch zu ergänzen</x:t>
        </x:is>
      </x:c>
      <x:c r="AB1474" t="inlineStr">
        <x:is>
          <x:t xml:space="preserve">deutsche Ausgabe</x:t>
        </x:is>
      </x:c>
      <x:c r="AD1474" s="217" t="inlineStr">
        <x:is>
          <x:t xml:space="preserve">Erweiterung</x:t>
        </x:is>
      </x:c>
      <x:c r="AE1474" s="218" t="inlineStr">
        <x:is>
          <x:t xml:space="preserve">G1472</x:t>
        </x:is>
      </x:c>
      <x:c r="AF1474" s="218" t="inlineStr">
        <x:is>
          <x:t xml:space="preserve">5-Minute Dungeon</x:t>
        </x:is>
      </x:c>
      <x:c r="AG1474" s="218" t="inlineStr">
        <x:is>
          <x:t xml:space="preserve">KOSMOS</x:t>
        </x:is>
      </x:c>
      <x:c r="AH1474" s="218" t="inlineStr">
        <x:is>
          <x:t xml:space="preserve">https://pegasus.de/Produkte/Markenshops/KOSMOS/</x:t>
        </x:is>
      </x:c>
      <x:c r="AI1474" s="219" t="inlineStr">
        <x:is>
          <x:t xml:space="preserve">offiziell zugeordnet</x:t>
        </x:is>
      </x:c>
      <x:c r="AJ1474" s="260" t="inlineStr">
        <x:is>
          <x:t xml:space="preserve">KOSMOS</x:t>
        </x:is>
      </x:c>
      <x:c r="AK1474" s="261" t="str"/>
      <x:c r="AL1474" s="261" t="inlineStr">
        <x:is>
          <x:t xml:space="preserve">kanonische Schreibweise übernommen</x:t>
        </x:is>
      </x:c>
      <x:c r="AM1474" s="269" t="inlineStr">
        <x:is>
          <x:t xml:space="preserve">kein exakter Titelkandidat</x:t>
        </x:is>
      </x:c>
      <x:c r="AN1474" s="466"/>
      <x:c r="AO1474" s="466"/>
      <x:c r="AP1474" s="405"/>
    </x:row>
    <x:row r="1475">
      <x:c r="A1475" t="inlineStr">
        <x:is>
          <x:t xml:space="preserve">G1474</x:t>
        </x:is>
      </x:c>
      <x:c r="B1475" t="inlineStr">
        <x:is>
          <x:t xml:space="preserve">KOSMOS</x:t>
        </x:is>
      </x:c>
      <x:c r="C1475" t="inlineStr">
        <x:is>
          <x:t xml:space="preserve">Koi</x:t>
        </x:is>
      </x:c>
      <x:c r="D1475" t="inlineStr">
        <x:is>
          <x:t xml:space="preserve">Brettspiel</x:t>
        </x:is>
      </x:c>
      <x:c r="E1475" t="inlineStr">
        <x:is>
          <x:t xml:space="preserve">Deutsch</x:t>
        </x:is>
      </x:c>
      <x:c r="F1475" t="inlineStr">
        <x:is>
          <x:t xml:space="preserve">Offizieller KOSMOS-Katalog</x:t>
        </x:is>
      </x:c>
      <x:c r="H1475" t="inlineStr">
        <x:is>
          <x:t xml:space="preserve">https://pegasus.de/Produkte/Markenshops/KOSMOS/</x:t>
        </x:is>
      </x:c>
      <x:c r="J1475" t="inlineStr">
        <x:is>
          <x:t xml:space="preserve">verlagskataloggeprüft</x:t>
        </x:is>
      </x:c>
      <x:c r="K1475" t="inlineStr">
        <x:is>
          <x:t xml:space="preserve">2026-07-24</x:t>
        </x:is>
      </x:c>
      <x:c r="L1475" t="inlineStr">
        <x:is>
          <x:t xml:space="preserve">Im KOSMOS-Programm oder in einer belegten KOSMOS-Spielereihe veröffentlicht; Einzelmetadaten werden separat vertieft.</x:t>
        </x:is>
      </x:c>
      <x:c r="O1475" t="inlineStr">
        <x:is>
          <x:t xml:space="preserve">https://pegasus.de/Produkte/Markenshops/KOSMOS/</x:t>
        </x:is>
      </x:c>
      <x:c r="P1475" t="inlineStr">
        <x:is>
          <x:t xml:space="preserve">Verlag und Titel belegt</x:t>
        </x:is>
      </x:c>
      <x:c r="Q1475" t="inlineStr">
        <x:is>
          <x:t xml:space="preserve">Einzelanleitung noch zu ergänzen</x:t>
        </x:is>
      </x:c>
      <x:c r="AB1475" t="inlineStr">
        <x:is>
          <x:t xml:space="preserve">deutsche Ausgabe</x:t>
        </x:is>
      </x:c>
      <x:c r="AD1475" s="220" t="inlineStr">
        <x:is>
          <x:t xml:space="preserve">Grundspiel</x:t>
        </x:is>
      </x:c>
      <x:c r="AE1475" s="221" t="n"/>
      <x:c r="AF1475" s="221" t="n"/>
      <x:c r="AG1475" s="221" t="inlineStr">
        <x:is>
          <x:t xml:space="preserve">KOSMOS</x:t>
        </x:is>
      </x:c>
      <x:c r="AH1475" s="221" t="inlineStr">
        <x:is>
          <x:t xml:space="preserve">https://pegasus.de/Produkte/Markenshops/KOSMOS/</x:t>
        </x:is>
      </x:c>
      <x:c r="AI1475" s="222" t="inlineStr">
        <x:is>
          <x:t xml:space="preserve">offiziell zugeordnet</x:t>
        </x:is>
      </x:c>
      <x:c r="AJ1475" s="263" t="inlineStr">
        <x:is>
          <x:t xml:space="preserve">KOSMOS</x:t>
        </x:is>
      </x:c>
      <x:c r="AK1475" s="264" t="str"/>
      <x:c r="AL1475" s="264" t="inlineStr">
        <x:is>
          <x:t xml:space="preserve">kanonische Schreibweise übernommen</x:t>
        </x:is>
      </x:c>
      <x:c r="AM1475" s="270" t="inlineStr">
        <x:is>
          <x:t xml:space="preserve">kein exakter Titelkandidat</x:t>
        </x:is>
      </x:c>
      <x:c r="AN1475" s="466"/>
      <x:c r="AO1475" s="466"/>
      <x:c r="AP1475" s="405"/>
    </x:row>
    <x:row r="1476">
      <x:c r="A1476" t="inlineStr">
        <x:is>
          <x:t xml:space="preserve">G1475</x:t>
        </x:is>
      </x:c>
      <x:c r="B1476" t="inlineStr">
        <x:is>
          <x:t xml:space="preserve">KOSMOS</x:t>
        </x:is>
      </x:c>
      <x:c r="C1476" t="inlineStr">
        <x:is>
          <x:t xml:space="preserve">Karak</x:t>
        </x:is>
      </x:c>
      <x:c r="D1476" t="inlineStr">
        <x:is>
          <x:t xml:space="preserve">Brettspiel</x:t>
        </x:is>
      </x:c>
      <x:c r="E1476" t="inlineStr">
        <x:is>
          <x:t xml:space="preserve">Deutsch</x:t>
        </x:is>
      </x:c>
      <x:c r="F1476" t="str">
        <x:v>Direkt-PDF</x:v>
      </x:c>
      <x:c r="G1476" t="str">
        <x:v>https://fragkosmos.zendesk.com/hc/article_attachments/8086816062876</x:v>
      </x:c>
      <x:c r="H1476" t="str">
        <x:v>https://fragkosmos.zendesk.com/hc/de/articles/8086816676636-Karak-Anleitung-DE-Art-Nr-682286</x:v>
      </x:c>
      <x:c r="I1476" t="str">
        <x:v>682286</x:v>
      </x:c>
      <x:c r="J1476" t="str">
        <x:v>offiziell geprüft</x:v>
      </x:c>
      <x:c r="K1476" t="str">
        <x:v>2026-07-25</x:v>
      </x:c>
      <x:c r="L1476" t="str">
        <x:v>Offizielle KOSMOS-Anleitung; Exakter Titel</x:v>
      </x:c>
      <x:c r="O1476" t="inlineStr">
        <x:is>
          <x:t xml:space="preserve">https://pegasus.de/Produkte/Markenshops/KOSMOS/</x:t>
        </x:is>
      </x:c>
      <x:c r="P1476" t="inlineStr">
        <x:is>
          <x:t xml:space="preserve">Verlag und Titel belegt</x:t>
        </x:is>
      </x:c>
      <x:c r="Q1476" t="str">
        <x:v>Direktanleitung vorhanden</x:v>
      </x:c>
      <x:c r="AB1476" t="inlineStr">
        <x:is>
          <x:t xml:space="preserve">deutsche Ausgabe</x:t>
        </x:is>
      </x:c>
      <x:c r="AD1476" s="217" t="inlineStr">
        <x:is>
          <x:t xml:space="preserve">Grundspiel</x:t>
        </x:is>
      </x:c>
      <x:c r="AE1476" s="218" t="n"/>
      <x:c r="AF1476" s="218" t="n"/>
      <x:c r="AG1476" s="218" t="inlineStr">
        <x:is>
          <x:t xml:space="preserve">KOSMOS</x:t>
        </x:is>
      </x:c>
      <x:c r="AH1476" s="218" t="inlineStr">
        <x:is>
          <x:t xml:space="preserve">https://pegasus.de/Produkte/Markenshops/KOSMOS/</x:t>
        </x:is>
      </x:c>
      <x:c r="AI1476" s="219" t="inlineStr">
        <x:is>
          <x:t xml:space="preserve">offiziell zugeordnet</x:t>
        </x:is>
      </x:c>
      <x:c r="AJ1476" s="260" t="inlineStr">
        <x:is>
          <x:t xml:space="preserve">KOSMOS</x:t>
        </x:is>
      </x:c>
      <x:c r="AK1476" s="261" t="str"/>
      <x:c r="AL1476" s="261" t="inlineStr">
        <x:is>
          <x:t xml:space="preserve">kanonische Schreibweise übernommen</x:t>
        </x:is>
      </x:c>
      <x:c r="AM1476" s="269" t="inlineStr">
        <x:is>
          <x:t xml:space="preserve">kein exakter Titelkandidat</x:t>
        </x:is>
      </x:c>
      <x:c r="AN1476" s="466"/>
      <x:c r="AO1476" s="466"/>
      <x:c r="AP1476" s="405"/>
    </x:row>
    <x:row r="1477">
      <x:c r="A1477" t="inlineStr">
        <x:is>
          <x:t xml:space="preserve">G1476</x:t>
        </x:is>
      </x:c>
      <x:c r="B1477" t="inlineStr">
        <x:is>
          <x:t xml:space="preserve">KOSMOS</x:t>
        </x:is>
      </x:c>
      <x:c r="C1477" t="inlineStr">
        <x:is>
          <x:t xml:space="preserve">Karak 2</x:t>
        </x:is>
      </x:c>
      <x:c r="D1477" t="inlineStr">
        <x:is>
          <x:t xml:space="preserve">Brettspiel</x:t>
        </x:is>
      </x:c>
      <x:c r="E1477" t="inlineStr">
        <x:is>
          <x:t xml:space="preserve">Deutsch</x:t>
        </x:is>
      </x:c>
      <x:c r="F1477" t="str">
        <x:v>Direkt-PDF</x:v>
      </x:c>
      <x:c r="G1477" t="str">
        <x:v>https://fragkosmos.zendesk.com/hc/article_attachments/19200283410332</x:v>
      </x:c>
      <x:c r="H1477" t="str">
        <x:v>https://fragkosmos.zendesk.com/hc/de/articles/19200255908764-Karak-2-Anleitung-DE-Art-Nr-685416</x:v>
      </x:c>
      <x:c r="I1477" t="str">
        <x:v>685416</x:v>
      </x:c>
      <x:c r="J1477" t="str">
        <x:v>offiziell geprüft</x:v>
      </x:c>
      <x:c r="K1477" t="str">
        <x:v>2026-07-25</x:v>
      </x:c>
      <x:c r="L1477" t="str">
        <x:v>Offizielle KOSMOS-Anleitung; Exakter Titel</x:v>
      </x:c>
      <x:c r="O1477" t="inlineStr">
        <x:is>
          <x:t xml:space="preserve">https://pegasus.de/Produkte/Markenshops/KOSMOS/</x:t>
        </x:is>
      </x:c>
      <x:c r="P1477" t="inlineStr">
        <x:is>
          <x:t xml:space="preserve">Verlag und Titel belegt</x:t>
        </x:is>
      </x:c>
      <x:c r="Q1477" t="str">
        <x:v>Direktanleitung vorhanden</x:v>
      </x:c>
      <x:c r="AB1477" t="inlineStr">
        <x:is>
          <x:t xml:space="preserve">deutsche Ausgabe</x:t>
        </x:is>
      </x:c>
      <x:c r="AD1477" s="220" t="inlineStr">
        <x:is>
          <x:t xml:space="preserve">Eigenständige Variante</x:t>
        </x:is>
      </x:c>
      <x:c r="AE1477" s="221" t="inlineStr">
        <x:is>
          <x:t xml:space="preserve">G1475</x:t>
        </x:is>
      </x:c>
      <x:c r="AF1477" s="221" t="inlineStr">
        <x:is>
          <x:t xml:space="preserve">Karak</x:t>
        </x:is>
      </x:c>
      <x:c r="AG1477" s="221" t="inlineStr">
        <x:is>
          <x:t xml:space="preserve">KOSMOS</x:t>
        </x:is>
      </x:c>
      <x:c r="AH1477" s="221" t="inlineStr">
        <x:is>
          <x:t xml:space="preserve">https://pegasus.de/Produkte/Markenshops/KOSMOS/</x:t>
        </x:is>
      </x:c>
      <x:c r="AI1477" s="222" t="inlineStr">
        <x:is>
          <x:t xml:space="preserve">offiziell zugeordnet</x:t>
        </x:is>
      </x:c>
      <x:c r="AJ1477" s="263" t="inlineStr">
        <x:is>
          <x:t xml:space="preserve">KOSMOS</x:t>
        </x:is>
      </x:c>
      <x:c r="AK1477" s="264" t="str"/>
      <x:c r="AL1477" s="264" t="inlineStr">
        <x:is>
          <x:t xml:space="preserve">kanonische Schreibweise übernommen</x:t>
        </x:is>
      </x:c>
      <x:c r="AM1477" s="270" t="inlineStr">
        <x:is>
          <x:t xml:space="preserve">kein exakter Titelkandidat</x:t>
        </x:is>
      </x:c>
      <x:c r="AN1477" s="466"/>
      <x:c r="AO1477" s="466"/>
      <x:c r="AP1477" s="405"/>
    </x:row>
    <x:row r="1478">
      <x:c r="A1478" t="inlineStr">
        <x:is>
          <x:t xml:space="preserve">G1477</x:t>
        </x:is>
      </x:c>
      <x:c r="B1478" t="inlineStr">
        <x:is>
          <x:t xml:space="preserve">KOSMOS</x:t>
        </x:is>
      </x:c>
      <x:c r="C1478" t="inlineStr">
        <x:is>
          <x:t xml:space="preserve">Karak: Regent</x:t>
        </x:is>
      </x:c>
      <x:c r="D1478" t="inlineStr">
        <x:is>
          <x:t xml:space="preserve">Brettspiel</x:t>
        </x:is>
      </x:c>
      <x:c r="E1478" t="inlineStr">
        <x:is>
          <x:t xml:space="preserve">Deutsch</x:t>
        </x:is>
      </x:c>
      <x:c r="F1478" t="str">
        <x:v>Direkt-PDF</x:v>
      </x:c>
      <x:c r="G1478" t="str">
        <x:v>https://fragkosmos.zendesk.com/hc/article_attachments/8428525799452</x:v>
      </x:c>
      <x:c r="H1478" t="str">
        <x:v>https://fragkosmos.zendesk.com/hc/de/articles/8428527169308-Karak-Regent-Anleitung-DE-Art-Nr-683252</x:v>
      </x:c>
      <x:c r="I1478" t="str">
        <x:v>683252</x:v>
      </x:c>
      <x:c r="J1478" t="str">
        <x:v>offiziell geprüft</x:v>
      </x:c>
      <x:c r="K1478" t="str">
        <x:v>2026-07-25</x:v>
      </x:c>
      <x:c r="L1478" t="str">
        <x:v>Offizielle KOSMOS-Anleitung; Exakter Titel</x:v>
      </x:c>
      <x:c r="O1478" t="inlineStr">
        <x:is>
          <x:t xml:space="preserve">https://pegasus.de/Produkte/Markenshops/KOSMOS/</x:t>
        </x:is>
      </x:c>
      <x:c r="P1478" t="inlineStr">
        <x:is>
          <x:t xml:space="preserve">Verlag und Titel belegt</x:t>
        </x:is>
      </x:c>
      <x:c r="Q1478" t="str">
        <x:v>Direktanleitung vorhanden</x:v>
      </x:c>
      <x:c r="AB1478" t="inlineStr">
        <x:is>
          <x:t xml:space="preserve">deutsche Ausgabe</x:t>
        </x:is>
      </x:c>
      <x:c r="AD1478" s="217" t="inlineStr">
        <x:is>
          <x:t xml:space="preserve">Erweiterung</x:t>
        </x:is>
      </x:c>
      <x:c r="AE1478" s="218" t="inlineStr">
        <x:is>
          <x:t xml:space="preserve">G1475</x:t>
        </x:is>
      </x:c>
      <x:c r="AF1478" s="218" t="inlineStr">
        <x:is>
          <x:t xml:space="preserve">Karak</x:t>
        </x:is>
      </x:c>
      <x:c r="AG1478" s="218" t="inlineStr">
        <x:is>
          <x:t xml:space="preserve">KOSMOS</x:t>
        </x:is>
      </x:c>
      <x:c r="AH1478" s="218" t="inlineStr">
        <x:is>
          <x:t xml:space="preserve">https://pegasus.de/Produkte/Markenshops/KOSMOS/</x:t>
        </x:is>
      </x:c>
      <x:c r="AI1478" s="219" t="inlineStr">
        <x:is>
          <x:t xml:space="preserve">offiziell zugeordnet</x:t>
        </x:is>
      </x:c>
      <x:c r="AJ1478" s="260" t="inlineStr">
        <x:is>
          <x:t xml:space="preserve">KOSMOS</x:t>
        </x:is>
      </x:c>
      <x:c r="AK1478" s="261" t="str"/>
      <x:c r="AL1478" s="261" t="inlineStr">
        <x:is>
          <x:t xml:space="preserve">kanonische Schreibweise übernommen</x:t>
        </x:is>
      </x:c>
      <x:c r="AM1478" s="269" t="inlineStr">
        <x:is>
          <x:t xml:space="preserve">kein exakter Titelkandidat</x:t>
        </x:is>
      </x:c>
      <x:c r="AN1478" s="466"/>
      <x:c r="AO1478" s="466"/>
      <x:c r="AP1478" s="405"/>
    </x:row>
    <x:row r="1479">
      <x:c r="A1479" t="inlineStr">
        <x:is>
          <x:t xml:space="preserve">G1478</x:t>
        </x:is>
      </x:c>
      <x:c r="B1479" t="inlineStr">
        <x:is>
          <x:t xml:space="preserve">KOSMOS</x:t>
        </x:is>
      </x:c>
      <x:c r="C1479" t="inlineStr">
        <x:is>
          <x:t xml:space="preserve">Karak 2: Imperium</x:t>
        </x:is>
      </x:c>
      <x:c r="D1479" t="inlineStr">
        <x:is>
          <x:t xml:space="preserve">Brettspiel</x:t>
        </x:is>
      </x:c>
      <x:c r="E1479" t="inlineStr">
        <x:is>
          <x:t xml:space="preserve">Deutsch</x:t>
        </x:is>
      </x:c>
      <x:c r="F1479" t="inlineStr">
        <x:is>
          <x:t xml:space="preserve">Offizieller KOSMOS-Katalog</x:t>
        </x:is>
      </x:c>
      <x:c r="H1479" t="inlineStr">
        <x:is>
          <x:t xml:space="preserve">https://pegasus.de/Produkte/Markenshops/KOSMOS/</x:t>
        </x:is>
      </x:c>
      <x:c r="J1479" t="inlineStr">
        <x:is>
          <x:t xml:space="preserve">verlagskataloggeprüft</x:t>
        </x:is>
      </x:c>
      <x:c r="K1479" t="inlineStr">
        <x:is>
          <x:t xml:space="preserve">2026-07-24</x:t>
        </x:is>
      </x:c>
      <x:c r="L1479" t="inlineStr">
        <x:is>
          <x:t xml:space="preserve">Im KOSMOS-Programm oder in einer belegten KOSMOS-Spielereihe veröffentlicht; Einzelmetadaten werden separat vertieft.</x:t>
        </x:is>
      </x:c>
      <x:c r="O1479" t="inlineStr">
        <x:is>
          <x:t xml:space="preserve">https://pegasus.de/Produkte/Markenshops/KOSMOS/</x:t>
        </x:is>
      </x:c>
      <x:c r="P1479" t="inlineStr">
        <x:is>
          <x:t xml:space="preserve">Verlag und Titel belegt</x:t>
        </x:is>
      </x:c>
      <x:c r="Q1479" t="inlineStr">
        <x:is>
          <x:t xml:space="preserve">Einzelanleitung noch zu ergänzen</x:t>
        </x:is>
      </x:c>
      <x:c r="AB1479" t="inlineStr">
        <x:is>
          <x:t xml:space="preserve">deutsche Ausgabe</x:t>
        </x:is>
      </x:c>
      <x:c r="AD1479" s="220" t="inlineStr">
        <x:is>
          <x:t xml:space="preserve">Erweiterung</x:t>
        </x:is>
      </x:c>
      <x:c r="AE1479" s="221" t="inlineStr">
        <x:is>
          <x:t xml:space="preserve">G1476</x:t>
        </x:is>
      </x:c>
      <x:c r="AF1479" s="221" t="inlineStr">
        <x:is>
          <x:t xml:space="preserve">Karak 2</x:t>
        </x:is>
      </x:c>
      <x:c r="AG1479" s="221" t="inlineStr">
        <x:is>
          <x:t xml:space="preserve">KOSMOS</x:t>
        </x:is>
      </x:c>
      <x:c r="AH1479" s="221" t="inlineStr">
        <x:is>
          <x:t xml:space="preserve">https://pegasus.de/Produkte/Markenshops/KOSMOS/</x:t>
        </x:is>
      </x:c>
      <x:c r="AI1479" s="222" t="inlineStr">
        <x:is>
          <x:t xml:space="preserve">offiziell zugeordnet</x:t>
        </x:is>
      </x:c>
      <x:c r="AJ1479" s="263" t="inlineStr">
        <x:is>
          <x:t xml:space="preserve">KOSMOS</x:t>
        </x:is>
      </x:c>
      <x:c r="AK1479" s="264" t="str"/>
      <x:c r="AL1479" s="264" t="inlineStr">
        <x:is>
          <x:t xml:space="preserve">kanonische Schreibweise übernommen</x:t>
        </x:is>
      </x:c>
      <x:c r="AM1479" s="270" t="inlineStr">
        <x:is>
          <x:t xml:space="preserve">kein exakter Titelkandidat</x:t>
        </x:is>
      </x:c>
      <x:c r="AN1479" s="466"/>
      <x:c r="AO1479" s="466"/>
      <x:c r="AP1479" s="405"/>
    </x:row>
    <x:row r="1480">
      <x:c r="A1480" t="inlineStr">
        <x:is>
          <x:t xml:space="preserve">G1479</x:t>
        </x:is>
      </x:c>
      <x:c r="B1480" t="inlineStr">
        <x:is>
          <x:t xml:space="preserve">KOSMOS</x:t>
        </x:is>
      </x:c>
      <x:c r="C1480" t="inlineStr">
        <x:is>
          <x:t xml:space="preserve">Castle Combo: Zwielichtige Gestalten</x:t>
        </x:is>
      </x:c>
      <x:c r="D1480" t="inlineStr">
        <x:is>
          <x:t xml:space="preserve">Brettspiel</x:t>
        </x:is>
      </x:c>
      <x:c r="E1480" t="inlineStr">
        <x:is>
          <x:t xml:space="preserve">Deutsch</x:t>
        </x:is>
      </x:c>
      <x:c r="F1480" t="inlineStr">
        <x:is>
          <x:t xml:space="preserve">Offizieller KOSMOS-Katalog</x:t>
        </x:is>
      </x:c>
      <x:c r="H1480" t="inlineStr">
        <x:is>
          <x:t xml:space="preserve">https://pegasus.de/Produkte/Markenshops/KOSMOS/</x:t>
        </x:is>
      </x:c>
      <x:c r="J1480" t="inlineStr">
        <x:is>
          <x:t xml:space="preserve">verlagskataloggeprüft</x:t>
        </x:is>
      </x:c>
      <x:c r="K1480" t="inlineStr">
        <x:is>
          <x:t xml:space="preserve">2026-07-24</x:t>
        </x:is>
      </x:c>
      <x:c r="L1480" t="inlineStr">
        <x:is>
          <x:t xml:space="preserve">Im KOSMOS-Programm oder in einer belegten KOSMOS-Spielereihe veröffentlicht; Einzelmetadaten werden separat vertieft.</x:t>
        </x:is>
      </x:c>
      <x:c r="O1480" t="inlineStr">
        <x:is>
          <x:t xml:space="preserve">https://pegasus.de/Produkte/Markenshops/KOSMOS/</x:t>
        </x:is>
      </x:c>
      <x:c r="P1480" t="inlineStr">
        <x:is>
          <x:t xml:space="preserve">Verlag und Titel belegt</x:t>
        </x:is>
      </x:c>
      <x:c r="Q1480" t="inlineStr">
        <x:is>
          <x:t xml:space="preserve">Einzelanleitung noch zu ergänzen</x:t>
        </x:is>
      </x:c>
      <x:c r="AB1480" t="inlineStr">
        <x:is>
          <x:t xml:space="preserve">deutsche Ausgabe</x:t>
        </x:is>
      </x:c>
      <x:c r="AD1480" s="217" t="inlineStr">
        <x:is>
          <x:t xml:space="preserve">Erweiterung</x:t>
        </x:is>
      </x:c>
      <x:c r="AE1480" s="218" t="inlineStr">
        <x:is>
          <x:t xml:space="preserve">G0888</x:t>
        </x:is>
      </x:c>
      <x:c r="AF1480" s="218" t="inlineStr">
        <x:is>
          <x:t xml:space="preserve">Castle Combo</x:t>
        </x:is>
      </x:c>
      <x:c r="AG1480" s="218" t="inlineStr">
        <x:is>
          <x:t xml:space="preserve">KOSMOS</x:t>
        </x:is>
      </x:c>
      <x:c r="AH1480" s="218" t="inlineStr">
        <x:is>
          <x:t xml:space="preserve">https://pegasus.de/Produkte/Markenshops/KOSMOS/</x:t>
        </x:is>
      </x:c>
      <x:c r="AI1480" s="219" t="inlineStr">
        <x:is>
          <x:t xml:space="preserve">offiziell zugeordnet</x:t>
        </x:is>
      </x:c>
      <x:c r="AJ1480" s="260" t="inlineStr">
        <x:is>
          <x:t xml:space="preserve">KOSMOS</x:t>
        </x:is>
      </x:c>
      <x:c r="AK1480" s="261" t="str"/>
      <x:c r="AL1480" s="261" t="inlineStr">
        <x:is>
          <x:t xml:space="preserve">kanonische Schreibweise übernommen</x:t>
        </x:is>
      </x:c>
      <x:c r="AM1480" s="269" t="inlineStr">
        <x:is>
          <x:t xml:space="preserve">kein exakter Titelkandidat</x:t>
        </x:is>
      </x:c>
      <x:c r="AN1480" s="466"/>
      <x:c r="AO1480" s="466"/>
      <x:c r="AP1480" s="405"/>
    </x:row>
    <x:row r="1481">
      <x:c r="A1481" t="inlineStr">
        <x:is>
          <x:t xml:space="preserve">G1480</x:t>
        </x:is>
      </x:c>
      <x:c r="B1481" t="inlineStr">
        <x:is>
          <x:t xml:space="preserve">KOSMOS</x:t>
        </x:is>
      </x:c>
      <x:c r="C1481" t="inlineStr">
        <x:is>
          <x:t xml:space="preserve">Faraway: Völker der Tiefe</x:t>
        </x:is>
      </x:c>
      <x:c r="D1481" t="inlineStr">
        <x:is>
          <x:t xml:space="preserve">Brettspiel</x:t>
        </x:is>
      </x:c>
      <x:c r="E1481" t="inlineStr">
        <x:is>
          <x:t xml:space="preserve">Deutsch</x:t>
        </x:is>
      </x:c>
      <x:c r="F1481" t="inlineStr">
        <x:is>
          <x:t xml:space="preserve">Offizieller KOSMOS-Katalog</x:t>
        </x:is>
      </x:c>
      <x:c r="H1481" t="inlineStr">
        <x:is>
          <x:t xml:space="preserve">https://pegasus.de/Produkte/Markenshops/KOSMOS/</x:t>
        </x:is>
      </x:c>
      <x:c r="J1481" t="inlineStr">
        <x:is>
          <x:t xml:space="preserve">verlagskataloggeprüft</x:t>
        </x:is>
      </x:c>
      <x:c r="K1481" t="inlineStr">
        <x:is>
          <x:t xml:space="preserve">2026-07-24</x:t>
        </x:is>
      </x:c>
      <x:c r="L1481" t="inlineStr">
        <x:is>
          <x:t xml:space="preserve">Im KOSMOS-Programm oder in einer belegten KOSMOS-Spielereihe veröffentlicht; Einzelmetadaten werden separat vertieft.</x:t>
        </x:is>
      </x:c>
      <x:c r="O1481" t="inlineStr">
        <x:is>
          <x:t xml:space="preserve">https://pegasus.de/Produkte/Markenshops/KOSMOS/</x:t>
        </x:is>
      </x:c>
      <x:c r="P1481" t="inlineStr">
        <x:is>
          <x:t xml:space="preserve">Verlag und Titel belegt</x:t>
        </x:is>
      </x:c>
      <x:c r="Q1481" t="inlineStr">
        <x:is>
          <x:t xml:space="preserve">Einzelanleitung noch zu ergänzen</x:t>
        </x:is>
      </x:c>
      <x:c r="AB1481" t="inlineStr">
        <x:is>
          <x:t xml:space="preserve">deutsche Ausgabe</x:t>
        </x:is>
      </x:c>
      <x:c r="AD1481" s="220" t="inlineStr">
        <x:is>
          <x:t xml:space="preserve">Erweiterung</x:t>
        </x:is>
      </x:c>
      <x:c r="AE1481" s="221" t="inlineStr">
        <x:is>
          <x:t xml:space="preserve">G0945</x:t>
        </x:is>
      </x:c>
      <x:c r="AF1481" s="221" t="inlineStr">
        <x:is>
          <x:t xml:space="preserve">Faraway</x:t>
        </x:is>
      </x:c>
      <x:c r="AG1481" s="221" t="inlineStr">
        <x:is>
          <x:t xml:space="preserve">KOSMOS</x:t>
        </x:is>
      </x:c>
      <x:c r="AH1481" s="221" t="inlineStr">
        <x:is>
          <x:t xml:space="preserve">https://pegasus.de/Produkte/Markenshops/KOSMOS/</x:t>
        </x:is>
      </x:c>
      <x:c r="AI1481" s="222" t="inlineStr">
        <x:is>
          <x:t xml:space="preserve">offiziell zugeordnet</x:t>
        </x:is>
      </x:c>
      <x:c r="AJ1481" s="263" t="inlineStr">
        <x:is>
          <x:t xml:space="preserve">KOSMOS</x:t>
        </x:is>
      </x:c>
      <x:c r="AK1481" s="264" t="str"/>
      <x:c r="AL1481" s="264" t="inlineStr">
        <x:is>
          <x:t xml:space="preserve">kanonische Schreibweise übernommen</x:t>
        </x:is>
      </x:c>
      <x:c r="AM1481" s="270" t="inlineStr">
        <x:is>
          <x:t xml:space="preserve">kein exakter Titelkandidat</x:t>
        </x:is>
      </x:c>
      <x:c r="AN1481" s="466"/>
      <x:c r="AO1481" s="466"/>
      <x:c r="AP1481" s="405"/>
    </x:row>
    <x:row r="1482">
      <x:c r="A1482" t="inlineStr">
        <x:is>
          <x:t xml:space="preserve">G1481</x:t>
        </x:is>
      </x:c>
      <x:c r="B1482" t="inlineStr">
        <x:is>
          <x:t xml:space="preserve">KOSMOS</x:t>
        </x:is>
      </x:c>
      <x:c r="C1482" t="inlineStr">
        <x:is>
          <x:t xml:space="preserve">Die weiße Burg: Das Duell</x:t>
        </x:is>
      </x:c>
      <x:c r="D1482" t="inlineStr">
        <x:is>
          <x:t xml:space="preserve">Brettspiel</x:t>
        </x:is>
      </x:c>
      <x:c r="E1482" t="inlineStr">
        <x:is>
          <x:t xml:space="preserve">Deutsch</x:t>
        </x:is>
      </x:c>
      <x:c r="F1482" t="str">
        <x:v>Regelkatalog-Eintrag</x:v>
      </x:c>
      <x:c r="G1482" t="str">
        <x:v>https://fragkosmos.zendesk.com/hc/de/articles/24720551240348-Die-wei%C3%9Fe-Burg-Das-Duell-Anleitung-DE-Art-Nr-683788</x:v>
      </x:c>
      <x:c r="H1482" t="str">
        <x:v>https://fragkosmos.zendesk.com/hc/de/articles/24720551240348-Die-wei%C3%9Fe-Burg-Das-Duell-Anleitung-DE-Art-Nr-683788</x:v>
      </x:c>
      <x:c r="I1482" t="str">
        <x:v>683788</x:v>
      </x:c>
      <x:c r="J1482" t="str">
        <x:v>offiziell geprüft</x:v>
      </x:c>
      <x:c r="K1482" t="str">
        <x:v>2026-07-25</x:v>
      </x:c>
      <x:c r="L1482" t="str">
        <x:v>Offizieller KOSMOS-Archivartikel mit 2 PDF-Anhängen; Edition streng titelgleich geprüft</x:v>
      </x:c>
      <x:c r="O1482" t="inlineStr">
        <x:is>
          <x:t xml:space="preserve">https://pegasus.de/Produkte/Markenshops/KOSMOS/</x:t>
        </x:is>
      </x:c>
      <x:c r="P1482" t="inlineStr">
        <x:is>
          <x:t xml:space="preserve">Verlag und Titel belegt</x:t>
        </x:is>
      </x:c>
      <x:c r="Q1482" t="str">
        <x:v>Offizieller Regelkatalog-Eintrag</x:v>
      </x:c>
      <x:c r="AB1482" t="inlineStr">
        <x:is>
          <x:t xml:space="preserve">deutsche Ausgabe</x:t>
        </x:is>
      </x:c>
      <x:c r="AD1482" s="217" t="inlineStr">
        <x:is>
          <x:t xml:space="preserve">Eigenständige Variante</x:t>
        </x:is>
      </x:c>
      <x:c r="AE1482" s="218" t="inlineStr">
        <x:is>
          <x:t xml:space="preserve">G0883</x:t>
        </x:is>
      </x:c>
      <x:c r="AF1482" s="218" t="inlineStr">
        <x:is>
          <x:t xml:space="preserve">Die weiße Burg</x:t>
        </x:is>
      </x:c>
      <x:c r="AG1482" s="218" t="inlineStr">
        <x:is>
          <x:t xml:space="preserve">KOSMOS</x:t>
        </x:is>
      </x:c>
      <x:c r="AH1482" s="218" t="inlineStr">
        <x:is>
          <x:t xml:space="preserve">https://pegasus.de/Produkte/Markenshops/KOSMOS/</x:t>
        </x:is>
      </x:c>
      <x:c r="AI1482" s="219" t="inlineStr">
        <x:is>
          <x:t xml:space="preserve">offiziell zugeordnet</x:t>
        </x:is>
      </x:c>
      <x:c r="AJ1482" s="260" t="inlineStr">
        <x:is>
          <x:t xml:space="preserve">KOSMOS</x:t>
        </x:is>
      </x:c>
      <x:c r="AK1482" s="261" t="str"/>
      <x:c r="AL1482" s="261" t="inlineStr">
        <x:is>
          <x:t xml:space="preserve">kanonische Schreibweise übernommen</x:t>
        </x:is>
      </x:c>
      <x:c r="AM1482" s="269" t="inlineStr">
        <x:is>
          <x:t xml:space="preserve">kein exakter Titelkandidat</x:t>
        </x:is>
      </x:c>
      <x:c r="AN1482" s="466"/>
      <x:c r="AO1482" s="466"/>
      <x:c r="AP1482" s="405"/>
    </x:row>
    <x:row r="1483">
      <x:c r="A1483" t="inlineStr">
        <x:is>
          <x:t xml:space="preserve">G1482</x:t>
        </x:is>
      </x:c>
      <x:c r="B1483" t="inlineStr">
        <x:is>
          <x:t xml:space="preserve">KOSMOS</x:t>
        </x:is>
      </x:c>
      <x:c r="C1483" t="inlineStr">
        <x:is>
          <x:t xml:space="preserve">Das NEINhorn</x:t>
        </x:is>
      </x:c>
      <x:c r="D1483" t="inlineStr">
        <x:is>
          <x:t xml:space="preserve">Brettspiel</x:t>
        </x:is>
      </x:c>
      <x:c r="E1483" t="inlineStr">
        <x:is>
          <x:t xml:space="preserve">Deutsch</x:t>
        </x:is>
      </x:c>
      <x:c r="F1483" t="inlineStr">
        <x:is>
          <x:t xml:space="preserve">Offizieller KOSMOS-Katalog</x:t>
        </x:is>
      </x:c>
      <x:c r="H1483" t="inlineStr">
        <x:is>
          <x:t xml:space="preserve">https://pegasus.de/Produkte/Markenshops/KOSMOS/</x:t>
        </x:is>
      </x:c>
      <x:c r="J1483" t="inlineStr">
        <x:is>
          <x:t xml:space="preserve">verlagskataloggeprüft</x:t>
        </x:is>
      </x:c>
      <x:c r="K1483" t="inlineStr">
        <x:is>
          <x:t xml:space="preserve">2026-07-24</x:t>
        </x:is>
      </x:c>
      <x:c r="L1483" t="inlineStr">
        <x:is>
          <x:t xml:space="preserve">Im KOSMOS-Programm oder in einer belegten KOSMOS-Spielereihe veröffentlicht; Einzelmetadaten werden separat vertieft.</x:t>
        </x:is>
      </x:c>
      <x:c r="O1483" t="inlineStr">
        <x:is>
          <x:t xml:space="preserve">https://pegasus.de/Produkte/Markenshops/KOSMOS/</x:t>
        </x:is>
      </x:c>
      <x:c r="P1483" t="inlineStr">
        <x:is>
          <x:t xml:space="preserve">Verlag und Titel belegt</x:t>
        </x:is>
      </x:c>
      <x:c r="Q1483" t="inlineStr">
        <x:is>
          <x:t xml:space="preserve">Einzelanleitung noch zu ergänzen</x:t>
        </x:is>
      </x:c>
      <x:c r="AB1483" t="inlineStr">
        <x:is>
          <x:t xml:space="preserve">deutsche Ausgabe</x:t>
        </x:is>
      </x:c>
      <x:c r="AD1483" s="220" t="inlineStr">
        <x:is>
          <x:t xml:space="preserve">Grundspiel</x:t>
        </x:is>
      </x:c>
      <x:c r="AE1483" s="221" t="n"/>
      <x:c r="AF1483" s="221" t="n"/>
      <x:c r="AG1483" s="221" t="inlineStr">
        <x:is>
          <x:t xml:space="preserve">KOSMOS</x:t>
        </x:is>
      </x:c>
      <x:c r="AH1483" s="221" t="inlineStr">
        <x:is>
          <x:t xml:space="preserve">https://pegasus.de/Produkte/Markenshops/KOSMOS/</x:t>
        </x:is>
      </x:c>
      <x:c r="AI1483" s="222" t="inlineStr">
        <x:is>
          <x:t xml:space="preserve">offiziell zugeordnet</x:t>
        </x:is>
      </x:c>
      <x:c r="AJ1483" s="263" t="inlineStr">
        <x:is>
          <x:t xml:space="preserve">KOSMOS</x:t>
        </x:is>
      </x:c>
      <x:c r="AK1483" s="264" t="str"/>
      <x:c r="AL1483" s="264" t="inlineStr">
        <x:is>
          <x:t xml:space="preserve">kanonische Schreibweise übernommen</x:t>
        </x:is>
      </x:c>
      <x:c r="AM1483" s="270" t="inlineStr">
        <x:is>
          <x:t xml:space="preserve">kein exakter Titelkandidat</x:t>
        </x:is>
      </x:c>
      <x:c r="AN1483" s="466"/>
      <x:c r="AO1483" s="466"/>
      <x:c r="AP1483" s="405"/>
    </x:row>
    <x:row r="1484">
      <x:c r="A1484" t="inlineStr">
        <x:is>
          <x:t xml:space="preserve">G1483</x:t>
        </x:is>
      </x:c>
      <x:c r="B1484" t="inlineStr">
        <x:is>
          <x:t xml:space="preserve">KOSMOS</x:t>
        </x:is>
      </x:c>
      <x:c r="C1484" t="inlineStr">
        <x:is>
          <x:t xml:space="preserve">My City: Roll &amp; Write</x:t>
        </x:is>
      </x:c>
      <x:c r="D1484" t="inlineStr">
        <x:is>
          <x:t xml:space="preserve">Brettspiel</x:t>
        </x:is>
      </x:c>
      <x:c r="E1484" t="inlineStr">
        <x:is>
          <x:t xml:space="preserve">Deutsch</x:t>
        </x:is>
      </x:c>
      <x:c r="F1484" t="inlineStr">
        <x:is>
          <x:t xml:space="preserve">Offizieller KOSMOS-Katalog</x:t>
        </x:is>
      </x:c>
      <x:c r="H1484" t="inlineStr">
        <x:is>
          <x:t xml:space="preserve">https://pegasus.de/Produkte/Markenshops/KOSMOS/</x:t>
        </x:is>
      </x:c>
      <x:c r="J1484" t="inlineStr">
        <x:is>
          <x:t xml:space="preserve">verlagskataloggeprüft</x:t>
        </x:is>
      </x:c>
      <x:c r="K1484" t="inlineStr">
        <x:is>
          <x:t xml:space="preserve">2026-07-24</x:t>
        </x:is>
      </x:c>
      <x:c r="L1484" t="inlineStr">
        <x:is>
          <x:t xml:space="preserve">Im KOSMOS-Programm oder in einer belegten KOSMOS-Spielereihe veröffentlicht; Einzelmetadaten werden separat vertieft.</x:t>
        </x:is>
      </x:c>
      <x:c r="O1484" t="inlineStr">
        <x:is>
          <x:t xml:space="preserve">https://pegasus.de/Produkte/Markenshops/KOSMOS/</x:t>
        </x:is>
      </x:c>
      <x:c r="P1484" t="inlineStr">
        <x:is>
          <x:t xml:space="preserve">Verlag und Titel belegt</x:t>
        </x:is>
      </x:c>
      <x:c r="Q1484" t="inlineStr">
        <x:is>
          <x:t xml:space="preserve">Einzelanleitung noch zu ergänzen</x:t>
        </x:is>
      </x:c>
      <x:c r="AB1484" t="inlineStr">
        <x:is>
          <x:t xml:space="preserve">deutsche Ausgabe</x:t>
        </x:is>
      </x:c>
      <x:c r="AD1484" s="217" t="inlineStr">
        <x:is>
          <x:t xml:space="preserve">Eigenständige Variante</x:t>
        </x:is>
      </x:c>
      <x:c r="AE1484" s="218" t="inlineStr">
        <x:is>
          <x:t xml:space="preserve">G1585</x:t>
        </x:is>
      </x:c>
      <x:c r="AF1484" s="218" t="inlineStr">
        <x:is>
          <x:t xml:space="preserve">My City</x:t>
        </x:is>
      </x:c>
      <x:c r="AG1484" s="218" t="inlineStr">
        <x:is>
          <x:t xml:space="preserve">KOSMOS</x:t>
        </x:is>
      </x:c>
      <x:c r="AH1484" s="218" t="inlineStr">
        <x:is>
          <x:t xml:space="preserve">https://pegasus.de/Produkte/Markenshops/KOSMOS/</x:t>
        </x:is>
      </x:c>
      <x:c r="AI1484" s="219" t="inlineStr">
        <x:is>
          <x:t xml:space="preserve">offiziell zugeordnet</x:t>
        </x:is>
      </x:c>
      <x:c r="AJ1484" s="260" t="inlineStr">
        <x:is>
          <x:t xml:space="preserve">KOSMOS</x:t>
        </x:is>
      </x:c>
      <x:c r="AK1484" s="261" t="str"/>
      <x:c r="AL1484" s="261" t="inlineStr">
        <x:is>
          <x:t xml:space="preserve">kanonische Schreibweise übernommen</x:t>
        </x:is>
      </x:c>
      <x:c r="AM1484" s="269" t="inlineStr">
        <x:is>
          <x:t xml:space="preserve">kein exakter Titelkandidat</x:t>
        </x:is>
      </x:c>
      <x:c r="AN1484" s="466"/>
      <x:c r="AO1484" s="466"/>
      <x:c r="AP1484" s="405"/>
    </x:row>
    <x:row r="1485">
      <x:c r="A1485" t="inlineStr">
        <x:is>
          <x:t xml:space="preserve">G1484</x:t>
        </x:is>
      </x:c>
      <x:c r="B1485" t="inlineStr">
        <x:is>
          <x:t xml:space="preserve">KOSMOS</x:t>
        </x:is>
      </x:c>
      <x:c r="C1485" t="inlineStr">
        <x:is>
          <x:t xml:space="preserve">Fisch &amp; Flausch</x:t>
        </x:is>
      </x:c>
      <x:c r="D1485" t="inlineStr">
        <x:is>
          <x:t xml:space="preserve">Brettspiel</x:t>
        </x:is>
      </x:c>
      <x:c r="E1485" t="inlineStr">
        <x:is>
          <x:t xml:space="preserve">Deutsch</x:t>
        </x:is>
      </x:c>
      <x:c r="F1485" t="inlineStr">
        <x:is>
          <x:t xml:space="preserve">Offizieller KOSMOS-Katalog</x:t>
        </x:is>
      </x:c>
      <x:c r="H1485" t="inlineStr">
        <x:is>
          <x:t xml:space="preserve">https://pegasus.de/Produkte/Markenshops/KOSMOS/</x:t>
        </x:is>
      </x:c>
      <x:c r="J1485" t="inlineStr">
        <x:is>
          <x:t xml:space="preserve">verlagskataloggeprüft</x:t>
        </x:is>
      </x:c>
      <x:c r="K1485" t="inlineStr">
        <x:is>
          <x:t xml:space="preserve">2026-07-24</x:t>
        </x:is>
      </x:c>
      <x:c r="L1485" t="inlineStr">
        <x:is>
          <x:t xml:space="preserve">Im KOSMOS-Programm oder in einer belegten KOSMOS-Spielereihe veröffentlicht; Einzelmetadaten werden separat vertieft.</x:t>
        </x:is>
      </x:c>
      <x:c r="O1485" t="inlineStr">
        <x:is>
          <x:t xml:space="preserve">https://pegasus.de/Produkte/Markenshops/KOSMOS/</x:t>
        </x:is>
      </x:c>
      <x:c r="P1485" t="inlineStr">
        <x:is>
          <x:t xml:space="preserve">Verlag und Titel belegt</x:t>
        </x:is>
      </x:c>
      <x:c r="Q1485" t="inlineStr">
        <x:is>
          <x:t xml:space="preserve">Einzelanleitung noch zu ergänzen</x:t>
        </x:is>
      </x:c>
      <x:c r="AB1485" t="inlineStr">
        <x:is>
          <x:t xml:space="preserve">deutsche Ausgabe</x:t>
        </x:is>
      </x:c>
      <x:c r="AD1485" s="220" t="inlineStr">
        <x:is>
          <x:t xml:space="preserve">Grundspiel</x:t>
        </x:is>
      </x:c>
      <x:c r="AE1485" s="221" t="n"/>
      <x:c r="AF1485" s="221" t="n"/>
      <x:c r="AG1485" s="221" t="inlineStr">
        <x:is>
          <x:t xml:space="preserve">KOSMOS</x:t>
        </x:is>
      </x:c>
      <x:c r="AH1485" s="221" t="inlineStr">
        <x:is>
          <x:t xml:space="preserve">https://pegasus.de/Produkte/Markenshops/KOSMOS/</x:t>
        </x:is>
      </x:c>
      <x:c r="AI1485" s="222" t="inlineStr">
        <x:is>
          <x:t xml:space="preserve">offiziell zugeordnet</x:t>
        </x:is>
      </x:c>
      <x:c r="AJ1485" s="263" t="inlineStr">
        <x:is>
          <x:t xml:space="preserve">KOSMOS</x:t>
        </x:is>
      </x:c>
      <x:c r="AK1485" s="264" t="str"/>
      <x:c r="AL1485" s="264" t="inlineStr">
        <x:is>
          <x:t xml:space="preserve">kanonische Schreibweise übernommen</x:t>
        </x:is>
      </x:c>
      <x:c r="AM1485" s="270" t="inlineStr">
        <x:is>
          <x:t xml:space="preserve">kein exakter Titelkandidat</x:t>
        </x:is>
      </x:c>
      <x:c r="AN1485" s="466"/>
      <x:c r="AO1485" s="466"/>
      <x:c r="AP1485" s="405"/>
    </x:row>
    <x:row r="1486">
      <x:c r="A1486" t="inlineStr">
        <x:is>
          <x:t xml:space="preserve">G1485</x:t>
        </x:is>
      </x:c>
      <x:c r="B1486" t="inlineStr">
        <x:is>
          <x:t xml:space="preserve">KOSMOS</x:t>
        </x:is>
      </x:c>
      <x:c r="C1486" t="inlineStr">
        <x:is>
          <x:t xml:space="preserve">Sattgrün</x:t>
        </x:is>
      </x:c>
      <x:c r="D1486" t="inlineStr">
        <x:is>
          <x:t xml:space="preserve">Brettspiel</x:t>
        </x:is>
      </x:c>
      <x:c r="E1486" t="inlineStr">
        <x:is>
          <x:t xml:space="preserve">Deutsch</x:t>
        </x:is>
      </x:c>
      <x:c r="F1486" t="str">
        <x:v>Direkt-PDF</x:v>
      </x:c>
      <x:c r="G1486" t="str">
        <x:v>https://fragkosmos.zendesk.com/hc/article_attachments/8468847360284</x:v>
      </x:c>
      <x:c r="H1486" t="str">
        <x:v>https://fragkosmos.zendesk.com/hc/de/articles/8468848505628-Sattgr%C3%BCn-Anleitung-Wertungsblatt-DE-Art-Nr-683245</x:v>
      </x:c>
      <x:c r="I1486" t="str">
        <x:v>683245</x:v>
      </x:c>
      <x:c r="J1486" t="str">
        <x:v>offiziell geprüft</x:v>
      </x:c>
      <x:c r="K1486" t="str">
        <x:v>2026-07-25</x:v>
      </x:c>
      <x:c r="L1486" t="str">
        <x:v>Offizielle KOSMOS-Anleitung; Exakter Titel</x:v>
      </x:c>
      <x:c r="O1486" t="inlineStr">
        <x:is>
          <x:t xml:space="preserve">https://pegasus.de/Produkte/Markenshops/KOSMOS/</x:t>
        </x:is>
      </x:c>
      <x:c r="P1486" t="inlineStr">
        <x:is>
          <x:t xml:space="preserve">Verlag und Titel belegt</x:t>
        </x:is>
      </x:c>
      <x:c r="Q1486" t="str">
        <x:v>Direktanleitung vorhanden</x:v>
      </x:c>
      <x:c r="AB1486" t="inlineStr">
        <x:is>
          <x:t xml:space="preserve">deutsche Ausgabe</x:t>
        </x:is>
      </x:c>
      <x:c r="AD1486" s="217" t="inlineStr">
        <x:is>
          <x:t xml:space="preserve">Grundspiel</x:t>
        </x:is>
      </x:c>
      <x:c r="AE1486" s="218" t="n"/>
      <x:c r="AF1486" s="218" t="n"/>
      <x:c r="AG1486" s="218" t="inlineStr">
        <x:is>
          <x:t xml:space="preserve">KOSMOS</x:t>
        </x:is>
      </x:c>
      <x:c r="AH1486" s="218" t="inlineStr">
        <x:is>
          <x:t xml:space="preserve">https://pegasus.de/Produkte/Markenshops/KOSMOS/</x:t>
        </x:is>
      </x:c>
      <x:c r="AI1486" s="219" t="inlineStr">
        <x:is>
          <x:t xml:space="preserve">offiziell zugeordnet</x:t>
        </x:is>
      </x:c>
      <x:c r="AJ1486" s="260" t="inlineStr">
        <x:is>
          <x:t xml:space="preserve">KOSMOS</x:t>
        </x:is>
      </x:c>
      <x:c r="AK1486" s="261" t="str"/>
      <x:c r="AL1486" s="261" t="inlineStr">
        <x:is>
          <x:t xml:space="preserve">kanonische Schreibweise übernommen</x:t>
        </x:is>
      </x:c>
      <x:c r="AM1486" s="269" t="inlineStr">
        <x:is>
          <x:t xml:space="preserve">kein exakter Titelkandidat</x:t>
        </x:is>
      </x:c>
      <x:c r="AN1486" s="466"/>
      <x:c r="AO1486" s="466"/>
      <x:c r="AP1486" s="405"/>
    </x:row>
    <x:row r="1487">
      <x:c r="A1487" t="inlineStr">
        <x:is>
          <x:t xml:space="preserve">G1486</x:t>
        </x:is>
      </x:c>
      <x:c r="B1487" t="inlineStr">
        <x:is>
          <x:t xml:space="preserve">KOSMOS</x:t>
        </x:is>
      </x:c>
      <x:c r="C1487" t="inlineStr">
        <x:is>
          <x:t xml:space="preserve">Cascadia: Landmarks</x:t>
        </x:is>
      </x:c>
      <x:c r="D1487" t="inlineStr">
        <x:is>
          <x:t xml:space="preserve">Brettspiel</x:t>
        </x:is>
      </x:c>
      <x:c r="E1487" t="inlineStr">
        <x:is>
          <x:t xml:space="preserve">Deutsch</x:t>
        </x:is>
      </x:c>
      <x:c r="F1487" t="str">
        <x:v>Direkt-PDF</x:v>
      </x:c>
      <x:c r="G1487" t="str">
        <x:v>https://fragkosmos.zendesk.com/hc/article_attachments/10618294375068</x:v>
      </x:c>
      <x:c r="H1487" t="str">
        <x:v>https://fragkosmos.zendesk.com/hc/de/articles/10618322950300-Cascadia-Landmarks-Anleitung-Wertungsblatt-DE-Art-Nr-683955</x:v>
      </x:c>
      <x:c r="I1487" t="str">
        <x:v>683955</x:v>
      </x:c>
      <x:c r="J1487" t="str">
        <x:v>offiziell geprüft</x:v>
      </x:c>
      <x:c r="K1487" t="str">
        <x:v>2026-07-25</x:v>
      </x:c>
      <x:c r="L1487" t="str">
        <x:v>Offizielle KOSMOS-Anleitung; Exakter Titel</x:v>
      </x:c>
      <x:c r="O1487" t="inlineStr">
        <x:is>
          <x:t xml:space="preserve">https://pegasus.de/Produkte/Markenshops/KOSMOS/</x:t>
        </x:is>
      </x:c>
      <x:c r="P1487" t="inlineStr">
        <x:is>
          <x:t xml:space="preserve">Verlag und Titel belegt</x:t>
        </x:is>
      </x:c>
      <x:c r="Q1487" t="str">
        <x:v>Direktanleitung vorhanden</x:v>
      </x:c>
      <x:c r="AB1487" t="inlineStr">
        <x:is>
          <x:t xml:space="preserve">deutsche Ausgabe</x:t>
        </x:is>
      </x:c>
      <x:c r="AD1487" s="220" t="inlineStr">
        <x:is>
          <x:t xml:space="preserve">Erweiterung</x:t>
        </x:is>
      </x:c>
      <x:c r="AE1487" s="221" t="inlineStr">
        <x:is>
          <x:t xml:space="preserve">G0731</x:t>
        </x:is>
      </x:c>
      <x:c r="AF1487" s="221" t="inlineStr">
        <x:is>
          <x:t xml:space="preserve">Cascadia</x:t>
        </x:is>
      </x:c>
      <x:c r="AG1487" s="221" t="inlineStr">
        <x:is>
          <x:t xml:space="preserve">KOSMOS</x:t>
        </x:is>
      </x:c>
      <x:c r="AH1487" s="221" t="inlineStr">
        <x:is>
          <x:t xml:space="preserve">https://pegasus.de/Produkte/Markenshops/KOSMOS/</x:t>
        </x:is>
      </x:c>
      <x:c r="AI1487" s="222" t="inlineStr">
        <x:is>
          <x:t xml:space="preserve">offiziell zugeordnet</x:t>
        </x:is>
      </x:c>
      <x:c r="AJ1487" s="263" t="inlineStr">
        <x:is>
          <x:t xml:space="preserve">KOSMOS</x:t>
        </x:is>
      </x:c>
      <x:c r="AK1487" s="264" t="str"/>
      <x:c r="AL1487" s="264" t="inlineStr">
        <x:is>
          <x:t xml:space="preserve">kanonische Schreibweise übernommen</x:t>
        </x:is>
      </x:c>
      <x:c r="AM1487" s="270" t="inlineStr">
        <x:is>
          <x:t xml:space="preserve">kein exakter Titelkandidat</x:t>
        </x:is>
      </x:c>
      <x:c r="AN1487" s="466"/>
      <x:c r="AO1487" s="466"/>
      <x:c r="AP1487" s="405"/>
    </x:row>
    <x:row r="1488">
      <x:c r="A1488" t="inlineStr">
        <x:is>
          <x:t xml:space="preserve">G1487</x:t>
        </x:is>
      </x:c>
      <x:c r="B1488" t="inlineStr">
        <x:is>
          <x:t xml:space="preserve">KOSMOS</x:t>
        </x:is>
      </x:c>
      <x:c r="C1488" t="inlineStr">
        <x:is>
          <x:t xml:space="preserve">Cascadia: Rolling Hills</x:t>
        </x:is>
      </x:c>
      <x:c r="D1488" t="inlineStr">
        <x:is>
          <x:t xml:space="preserve">Brettspiel</x:t>
        </x:is>
      </x:c>
      <x:c r="E1488" t="inlineStr">
        <x:is>
          <x:t xml:space="preserve">Deutsch</x:t>
        </x:is>
      </x:c>
      <x:c r="F1488" t="inlineStr">
        <x:is>
          <x:t xml:space="preserve">Offizieller KOSMOS-Katalog</x:t>
        </x:is>
      </x:c>
      <x:c r="H1488" t="inlineStr">
        <x:is>
          <x:t xml:space="preserve">https://pegasus.de/Produkte/Markenshops/KOSMOS/</x:t>
        </x:is>
      </x:c>
      <x:c r="J1488" t="inlineStr">
        <x:is>
          <x:t xml:space="preserve">verlagskataloggeprüft</x:t>
        </x:is>
      </x:c>
      <x:c r="K1488" t="inlineStr">
        <x:is>
          <x:t xml:space="preserve">2026-07-24</x:t>
        </x:is>
      </x:c>
      <x:c r="L1488" t="inlineStr">
        <x:is>
          <x:t xml:space="preserve">Im KOSMOS-Programm oder in einer belegten KOSMOS-Spielereihe veröffentlicht; Einzelmetadaten werden separat vertieft.</x:t>
        </x:is>
      </x:c>
      <x:c r="O1488" t="inlineStr">
        <x:is>
          <x:t xml:space="preserve">https://pegasus.de/Produkte/Markenshops/KOSMOS/</x:t>
        </x:is>
      </x:c>
      <x:c r="P1488" t="inlineStr">
        <x:is>
          <x:t xml:space="preserve">Verlag und Titel belegt</x:t>
        </x:is>
      </x:c>
      <x:c r="Q1488" t="inlineStr">
        <x:is>
          <x:t xml:space="preserve">Einzelanleitung noch zu ergänzen</x:t>
        </x:is>
      </x:c>
      <x:c r="AB1488" t="inlineStr">
        <x:is>
          <x:t xml:space="preserve">deutsche Ausgabe</x:t>
        </x:is>
      </x:c>
      <x:c r="AD1488" s="217" t="inlineStr">
        <x:is>
          <x:t xml:space="preserve">Eigenständige Variante</x:t>
        </x:is>
      </x:c>
      <x:c r="AE1488" s="218" t="inlineStr">
        <x:is>
          <x:t xml:space="preserve">G0731</x:t>
        </x:is>
      </x:c>
      <x:c r="AF1488" s="218" t="inlineStr">
        <x:is>
          <x:t xml:space="preserve">Cascadia</x:t>
        </x:is>
      </x:c>
      <x:c r="AG1488" s="218" t="inlineStr">
        <x:is>
          <x:t xml:space="preserve">KOSMOS</x:t>
        </x:is>
      </x:c>
      <x:c r="AH1488" s="218" t="inlineStr">
        <x:is>
          <x:t xml:space="preserve">https://pegasus.de/Produkte/Markenshops/KOSMOS/</x:t>
        </x:is>
      </x:c>
      <x:c r="AI1488" s="219" t="inlineStr">
        <x:is>
          <x:t xml:space="preserve">offiziell zugeordnet</x:t>
        </x:is>
      </x:c>
      <x:c r="AJ1488" s="260" t="inlineStr">
        <x:is>
          <x:t xml:space="preserve">KOSMOS</x:t>
        </x:is>
      </x:c>
      <x:c r="AK1488" s="261" t="str"/>
      <x:c r="AL1488" s="261" t="inlineStr">
        <x:is>
          <x:t xml:space="preserve">kanonische Schreibweise übernommen</x:t>
        </x:is>
      </x:c>
      <x:c r="AM1488" s="269" t="inlineStr">
        <x:is>
          <x:t xml:space="preserve">kein exakter Titelkandidat</x:t>
        </x:is>
      </x:c>
      <x:c r="AN1488" s="466"/>
      <x:c r="AO1488" s="466"/>
      <x:c r="AP1488" s="405"/>
    </x:row>
    <x:row r="1489">
      <x:c r="A1489" t="inlineStr">
        <x:is>
          <x:t xml:space="preserve">G1488</x:t>
        </x:is>
      </x:c>
      <x:c r="B1489" t="inlineStr">
        <x:is>
          <x:t xml:space="preserve">KOSMOS</x:t>
        </x:is>
      </x:c>
      <x:c r="C1489" t="inlineStr">
        <x:is>
          <x:t xml:space="preserve">Cascadia: Rolling Rivers</x:t>
        </x:is>
      </x:c>
      <x:c r="D1489" t="inlineStr">
        <x:is>
          <x:t xml:space="preserve">Brettspiel</x:t>
        </x:is>
      </x:c>
      <x:c r="E1489" t="inlineStr">
        <x:is>
          <x:t xml:space="preserve">Deutsch</x:t>
        </x:is>
      </x:c>
      <x:c r="F1489" t="inlineStr">
        <x:is>
          <x:t xml:space="preserve">Offizieller KOSMOS-Katalog</x:t>
        </x:is>
      </x:c>
      <x:c r="H1489" t="inlineStr">
        <x:is>
          <x:t xml:space="preserve">https://pegasus.de/Produkte/Markenshops/KOSMOS/</x:t>
        </x:is>
      </x:c>
      <x:c r="J1489" t="inlineStr">
        <x:is>
          <x:t xml:space="preserve">verlagskataloggeprüft</x:t>
        </x:is>
      </x:c>
      <x:c r="K1489" t="inlineStr">
        <x:is>
          <x:t xml:space="preserve">2026-07-24</x:t>
        </x:is>
      </x:c>
      <x:c r="L1489" t="inlineStr">
        <x:is>
          <x:t xml:space="preserve">Im KOSMOS-Programm oder in einer belegten KOSMOS-Spielereihe veröffentlicht; Einzelmetadaten werden separat vertieft.</x:t>
        </x:is>
      </x:c>
      <x:c r="O1489" t="inlineStr">
        <x:is>
          <x:t xml:space="preserve">https://pegasus.de/Produkte/Markenshops/KOSMOS/</x:t>
        </x:is>
      </x:c>
      <x:c r="P1489" t="inlineStr">
        <x:is>
          <x:t xml:space="preserve">Verlag und Titel belegt</x:t>
        </x:is>
      </x:c>
      <x:c r="Q1489" t="inlineStr">
        <x:is>
          <x:t xml:space="preserve">Einzelanleitung noch zu ergänzen</x:t>
        </x:is>
      </x:c>
      <x:c r="AB1489" t="inlineStr">
        <x:is>
          <x:t xml:space="preserve">deutsche Ausgabe</x:t>
        </x:is>
      </x:c>
      <x:c r="AD1489" s="220" t="inlineStr">
        <x:is>
          <x:t xml:space="preserve">Eigenständige Variante</x:t>
        </x:is>
      </x:c>
      <x:c r="AE1489" s="221" t="inlineStr">
        <x:is>
          <x:t xml:space="preserve">G0731</x:t>
        </x:is>
      </x:c>
      <x:c r="AF1489" s="221" t="inlineStr">
        <x:is>
          <x:t xml:space="preserve">Cascadia</x:t>
        </x:is>
      </x:c>
      <x:c r="AG1489" s="221" t="inlineStr">
        <x:is>
          <x:t xml:space="preserve">KOSMOS</x:t>
        </x:is>
      </x:c>
      <x:c r="AH1489" s="221" t="inlineStr">
        <x:is>
          <x:t xml:space="preserve">https://pegasus.de/Produkte/Markenshops/KOSMOS/</x:t>
        </x:is>
      </x:c>
      <x:c r="AI1489" s="222" t="inlineStr">
        <x:is>
          <x:t xml:space="preserve">offiziell zugeordnet</x:t>
        </x:is>
      </x:c>
      <x:c r="AJ1489" s="263" t="inlineStr">
        <x:is>
          <x:t xml:space="preserve">KOSMOS</x:t>
        </x:is>
      </x:c>
      <x:c r="AK1489" s="264" t="str"/>
      <x:c r="AL1489" s="264" t="inlineStr">
        <x:is>
          <x:t xml:space="preserve">kanonische Schreibweise übernommen</x:t>
        </x:is>
      </x:c>
      <x:c r="AM1489" s="270" t="inlineStr">
        <x:is>
          <x:t xml:space="preserve">kein exakter Titelkandidat</x:t>
        </x:is>
      </x:c>
      <x:c r="AN1489" s="466"/>
      <x:c r="AO1489" s="466"/>
      <x:c r="AP1489" s="405"/>
    </x:row>
    <x:row r="1490">
      <x:c r="A1490" t="inlineStr">
        <x:is>
          <x:t xml:space="preserve">G1489</x:t>
        </x:is>
      </x:c>
      <x:c r="B1490" t="inlineStr">
        <x:is>
          <x:t xml:space="preserve">KOSMOS</x:t>
        </x:is>
      </x:c>
      <x:c r="C1490" t="inlineStr">
        <x:is>
          <x:t xml:space="preserve">Baumkronen</x:t>
        </x:is>
      </x:c>
      <x:c r="D1490" t="inlineStr">
        <x:is>
          <x:t xml:space="preserve">Brettspiel</x:t>
        </x:is>
      </x:c>
      <x:c r="E1490" t="inlineStr">
        <x:is>
          <x:t xml:space="preserve">Deutsch</x:t>
        </x:is>
      </x:c>
      <x:c r="F1490" t="str">
        <x:v>Direkt-PDF</x:v>
      </x:c>
      <x:c r="G1490" t="str">
        <x:v>https://fragkosmos.zendesk.com/hc/article_attachments/8067072702748</x:v>
      </x:c>
      <x:c r="H1490" t="str">
        <x:v>https://fragkosmos.zendesk.com/hc/de/articles/8067072979356-Baumkronen-Anleitung-DE-Art-Nr-682194</x:v>
      </x:c>
      <x:c r="I1490" t="str">
        <x:v>682194</x:v>
      </x:c>
      <x:c r="J1490" t="str">
        <x:v>offiziell geprüft</x:v>
      </x:c>
      <x:c r="K1490" t="str">
        <x:v>2026-07-25</x:v>
      </x:c>
      <x:c r="L1490" t="str">
        <x:v>Offizielle KOSMOS-Anleitung; Exakter Titel + offizieller PDF-Anhang</x:v>
      </x:c>
      <x:c r="O1490" t="inlineStr">
        <x:is>
          <x:t xml:space="preserve">https://pegasus.de/Produkte/Markenshops/KOSMOS/</x:t>
        </x:is>
      </x:c>
      <x:c r="P1490" t="inlineStr">
        <x:is>
          <x:t xml:space="preserve">Verlag und Titel belegt</x:t>
        </x:is>
      </x:c>
      <x:c r="Q1490" t="str">
        <x:v>Direktanleitung vorhanden</x:v>
      </x:c>
      <x:c r="AB1490" t="inlineStr">
        <x:is>
          <x:t xml:space="preserve">deutsche Ausgabe</x:t>
        </x:is>
      </x:c>
      <x:c r="AD1490" s="217" t="inlineStr">
        <x:is>
          <x:t xml:space="preserve">Grundspiel</x:t>
        </x:is>
      </x:c>
      <x:c r="AE1490" s="218" t="n"/>
      <x:c r="AF1490" s="218" t="n"/>
      <x:c r="AG1490" s="218" t="inlineStr">
        <x:is>
          <x:t xml:space="preserve">KOSMOS</x:t>
        </x:is>
      </x:c>
      <x:c r="AH1490" s="218" t="inlineStr">
        <x:is>
          <x:t xml:space="preserve">https://pegasus.de/Produkte/Markenshops/KOSMOS/</x:t>
        </x:is>
      </x:c>
      <x:c r="AI1490" s="219" t="inlineStr">
        <x:is>
          <x:t xml:space="preserve">offiziell zugeordnet</x:t>
        </x:is>
      </x:c>
      <x:c r="AJ1490" s="260" t="inlineStr">
        <x:is>
          <x:t xml:space="preserve">KOSMOS</x:t>
        </x:is>
      </x:c>
      <x:c r="AK1490" s="261" t="str"/>
      <x:c r="AL1490" s="261" t="inlineStr">
        <x:is>
          <x:t xml:space="preserve">kanonische Schreibweise übernommen</x:t>
        </x:is>
      </x:c>
      <x:c r="AM1490" s="269" t="inlineStr">
        <x:is>
          <x:t xml:space="preserve">kein exakter Titelkandidat</x:t>
        </x:is>
      </x:c>
      <x:c r="AN1490" s="466"/>
      <x:c r="AO1490" s="466"/>
      <x:c r="AP1490" s="405"/>
    </x:row>
    <x:row r="1491">
      <x:c r="A1491" t="inlineStr">
        <x:is>
          <x:t xml:space="preserve">G1490</x:t>
        </x:is>
      </x:c>
      <x:c r="B1491" t="inlineStr">
        <x:is>
          <x:t xml:space="preserve">KOSMOS</x:t>
        </x:is>
      </x:c>
      <x:c r="C1491" t="inlineStr">
        <x:is>
          <x:t xml:space="preserve">Nocturne</x:t>
        </x:is>
      </x:c>
      <x:c r="D1491" t="inlineStr">
        <x:is>
          <x:t xml:space="preserve">Brettspiel</x:t>
        </x:is>
      </x:c>
      <x:c r="E1491" t="inlineStr">
        <x:is>
          <x:t xml:space="preserve">Deutsch</x:t>
        </x:is>
      </x:c>
      <x:c r="F1491" t="str">
        <x:v>Direkt-PDF</x:v>
      </x:c>
      <x:c r="G1491" t="str">
        <x:v>https://fragkosmos.zendesk.com/hc/article_attachments/19198598299676</x:v>
      </x:c>
      <x:c r="H1491" t="str">
        <x:v>https://fragkosmos.zendesk.com/hc/de/articles/19198569850396-Nocturne-Anleitung-DE-Art-Nr-684945</x:v>
      </x:c>
      <x:c r="I1491" t="str">
        <x:v>684945</x:v>
      </x:c>
      <x:c r="J1491" t="str">
        <x:v>offiziell geprüft</x:v>
      </x:c>
      <x:c r="K1491" t="str">
        <x:v>2026-07-25</x:v>
      </x:c>
      <x:c r="L1491" t="str">
        <x:v>Offizielle KOSMOS-Anleitung; Exakter Titel</x:v>
      </x:c>
      <x:c r="O1491" t="inlineStr">
        <x:is>
          <x:t xml:space="preserve">https://pegasus.de/Produkte/Markenshops/KOSMOS/</x:t>
        </x:is>
      </x:c>
      <x:c r="P1491" t="inlineStr">
        <x:is>
          <x:t xml:space="preserve">Verlag und Titel belegt</x:t>
        </x:is>
      </x:c>
      <x:c r="Q1491" t="str">
        <x:v>Direktanleitung vorhanden</x:v>
      </x:c>
      <x:c r="AB1491" t="inlineStr">
        <x:is>
          <x:t xml:space="preserve">deutsche Ausgabe</x:t>
        </x:is>
      </x:c>
      <x:c r="AD1491" s="220" t="inlineStr">
        <x:is>
          <x:t xml:space="preserve">Grundspiel</x:t>
        </x:is>
      </x:c>
      <x:c r="AE1491" s="221" t="n"/>
      <x:c r="AF1491" s="221" t="n"/>
      <x:c r="AG1491" s="221" t="inlineStr">
        <x:is>
          <x:t xml:space="preserve">KOSMOS</x:t>
        </x:is>
      </x:c>
      <x:c r="AH1491" s="221" t="inlineStr">
        <x:is>
          <x:t xml:space="preserve">https://pegasus.de/Produkte/Markenshops/KOSMOS/</x:t>
        </x:is>
      </x:c>
      <x:c r="AI1491" s="222" t="inlineStr">
        <x:is>
          <x:t xml:space="preserve">offiziell zugeordnet</x:t>
        </x:is>
      </x:c>
      <x:c r="AJ1491" s="263" t="inlineStr">
        <x:is>
          <x:t xml:space="preserve">KOSMOS</x:t>
        </x:is>
      </x:c>
      <x:c r="AK1491" s="264" t="str"/>
      <x:c r="AL1491" s="264" t="inlineStr">
        <x:is>
          <x:t xml:space="preserve">kanonische Schreibweise übernommen</x:t>
        </x:is>
      </x:c>
      <x:c r="AM1491" s="270" t="inlineStr">
        <x:is>
          <x:t xml:space="preserve">kein exakter Titelkandidat</x:t>
        </x:is>
      </x:c>
      <x:c r="AN1491" s="466"/>
      <x:c r="AO1491" s="466"/>
      <x:c r="AP1491" s="405"/>
    </x:row>
    <x:row r="1492">
      <x:c r="A1492" t="inlineStr">
        <x:is>
          <x:t xml:space="preserve">G1491</x:t>
        </x:is>
      </x:c>
      <x:c r="B1492" t="inlineStr">
        <x:is>
          <x:t xml:space="preserve">KOSMOS</x:t>
        </x:is>
      </x:c>
      <x:c r="C1492" t="inlineStr">
        <x:is>
          <x:t xml:space="preserve">Am goldenen Fluss</x:t>
        </x:is>
      </x:c>
      <x:c r="D1492" t="inlineStr">
        <x:is>
          <x:t xml:space="preserve">Brettspiel</x:t>
        </x:is>
      </x:c>
      <x:c r="E1492" t="inlineStr">
        <x:is>
          <x:t xml:space="preserve">Deutsch</x:t>
        </x:is>
      </x:c>
      <x:c r="F1492" t="str">
        <x:v>Direkt-PDF</x:v>
      </x:c>
      <x:c r="G1492" t="str">
        <x:v>https://fragkosmos.zendesk.com/hc/article_attachments/23578513612572</x:v>
      </x:c>
      <x:c r="H1492" t="str">
        <x:v>https://fragkosmos.zendesk.com/hc/de/articles/23578558149660-Am-Goldenen-Fluss-Anleitung-DE-Art-Nr-685447</x:v>
      </x:c>
      <x:c r="I1492" t="str">
        <x:v>685447</x:v>
      </x:c>
      <x:c r="J1492" t="str">
        <x:v>offiziell geprüft</x:v>
      </x:c>
      <x:c r="K1492" t="str">
        <x:v>2026-07-25</x:v>
      </x:c>
      <x:c r="L1492" t="str">
        <x:v>Offizielle KOSMOS-Anleitung; Exakter Titel</x:v>
      </x:c>
      <x:c r="O1492" t="inlineStr">
        <x:is>
          <x:t xml:space="preserve">https://pegasus.de/Produkte/Markenshops/KOSMOS/</x:t>
        </x:is>
      </x:c>
      <x:c r="P1492" t="inlineStr">
        <x:is>
          <x:t xml:space="preserve">Verlag und Titel belegt</x:t>
        </x:is>
      </x:c>
      <x:c r="Q1492" t="str">
        <x:v>Direktanleitung vorhanden</x:v>
      </x:c>
      <x:c r="AB1492" t="inlineStr">
        <x:is>
          <x:t xml:space="preserve">deutsche Ausgabe</x:t>
        </x:is>
      </x:c>
      <x:c r="AD1492" s="217" t="inlineStr">
        <x:is>
          <x:t xml:space="preserve">Grundspiel</x:t>
        </x:is>
      </x:c>
      <x:c r="AE1492" s="218" t="n"/>
      <x:c r="AF1492" s="218" t="n"/>
      <x:c r="AG1492" s="218" t="inlineStr">
        <x:is>
          <x:t xml:space="preserve">KOSMOS</x:t>
        </x:is>
      </x:c>
      <x:c r="AH1492" s="218" t="inlineStr">
        <x:is>
          <x:t xml:space="preserve">https://pegasus.de/Produkte/Markenshops/KOSMOS/</x:t>
        </x:is>
      </x:c>
      <x:c r="AI1492" s="219" t="inlineStr">
        <x:is>
          <x:t xml:space="preserve">offiziell zugeordnet</x:t>
        </x:is>
      </x:c>
      <x:c r="AJ1492" s="260" t="inlineStr">
        <x:is>
          <x:t xml:space="preserve">KOSMOS</x:t>
        </x:is>
      </x:c>
      <x:c r="AK1492" s="261" t="str"/>
      <x:c r="AL1492" s="261" t="inlineStr">
        <x:is>
          <x:t xml:space="preserve">kanonische Schreibweise übernommen</x:t>
        </x:is>
      </x:c>
      <x:c r="AM1492" s="269" t="inlineStr">
        <x:is>
          <x:t xml:space="preserve">kein exakter Titelkandidat</x:t>
        </x:is>
      </x:c>
      <x:c r="AN1492" s="466"/>
      <x:c r="AO1492" s="466"/>
      <x:c r="AP1492" s="405"/>
    </x:row>
    <x:row r="1493">
      <x:c r="A1493" t="inlineStr">
        <x:is>
          <x:t xml:space="preserve">G1492</x:t>
        </x:is>
      </x:c>
      <x:c r="B1493" t="inlineStr">
        <x:is>
          <x:t xml:space="preserve">KOSMOS</x:t>
        </x:is>
      </x:c>
      <x:c r="C1493" t="inlineStr">
        <x:is>
          <x:t xml:space="preserve">Happy Holiday</x:t>
        </x:is>
      </x:c>
      <x:c r="D1493" t="inlineStr">
        <x:is>
          <x:t xml:space="preserve">Brettspiel</x:t>
        </x:is>
      </x:c>
      <x:c r="E1493" t="inlineStr">
        <x:is>
          <x:t xml:space="preserve">Deutsch</x:t>
        </x:is>
      </x:c>
      <x:c r="F1493" t="inlineStr">
        <x:is>
          <x:t xml:space="preserve">Offizieller KOSMOS-Katalog</x:t>
        </x:is>
      </x:c>
      <x:c r="H1493" t="inlineStr">
        <x:is>
          <x:t xml:space="preserve">https://pegasus.de/Produkte/Markenshops/KOSMOS/</x:t>
        </x:is>
      </x:c>
      <x:c r="J1493" t="inlineStr">
        <x:is>
          <x:t xml:space="preserve">verlagskataloggeprüft</x:t>
        </x:is>
      </x:c>
      <x:c r="K1493" t="inlineStr">
        <x:is>
          <x:t xml:space="preserve">2026-07-24</x:t>
        </x:is>
      </x:c>
      <x:c r="L1493" t="inlineStr">
        <x:is>
          <x:t xml:space="preserve">Im KOSMOS-Programm oder in einer belegten KOSMOS-Spielereihe veröffentlicht; Einzelmetadaten werden separat vertieft.</x:t>
        </x:is>
      </x:c>
      <x:c r="O1493" t="inlineStr">
        <x:is>
          <x:t xml:space="preserve">https://pegasus.de/Produkte/Markenshops/KOSMOS/</x:t>
        </x:is>
      </x:c>
      <x:c r="P1493" t="inlineStr">
        <x:is>
          <x:t xml:space="preserve">Verlag und Titel belegt</x:t>
        </x:is>
      </x:c>
      <x:c r="Q1493" t="inlineStr">
        <x:is>
          <x:t xml:space="preserve">Einzelanleitung noch zu ergänzen</x:t>
        </x:is>
      </x:c>
      <x:c r="AB1493" t="inlineStr">
        <x:is>
          <x:t xml:space="preserve">deutsche Ausgabe</x:t>
        </x:is>
      </x:c>
      <x:c r="AD1493" s="220" t="inlineStr">
        <x:is>
          <x:t xml:space="preserve">Grundspiel</x:t>
        </x:is>
      </x:c>
      <x:c r="AE1493" s="221" t="n"/>
      <x:c r="AF1493" s="221" t="n"/>
      <x:c r="AG1493" s="221" t="inlineStr">
        <x:is>
          <x:t xml:space="preserve">KOSMOS</x:t>
        </x:is>
      </x:c>
      <x:c r="AH1493" s="221" t="inlineStr">
        <x:is>
          <x:t xml:space="preserve">https://pegasus.de/Produkte/Markenshops/KOSMOS/</x:t>
        </x:is>
      </x:c>
      <x:c r="AI1493" s="222" t="inlineStr">
        <x:is>
          <x:t xml:space="preserve">offiziell zugeordnet</x:t>
        </x:is>
      </x:c>
      <x:c r="AJ1493" s="263" t="inlineStr">
        <x:is>
          <x:t xml:space="preserve">KOSMOS</x:t>
        </x:is>
      </x:c>
      <x:c r="AK1493" s="264" t="str"/>
      <x:c r="AL1493" s="264" t="inlineStr">
        <x:is>
          <x:t xml:space="preserve">kanonische Schreibweise übernommen</x:t>
        </x:is>
      </x:c>
      <x:c r="AM1493" s="270" t="inlineStr">
        <x:is>
          <x:t xml:space="preserve">kein exakter Titelkandidat</x:t>
        </x:is>
      </x:c>
      <x:c r="AN1493" s="466"/>
      <x:c r="AO1493" s="466"/>
      <x:c r="AP1493" s="405"/>
    </x:row>
    <x:row r="1494">
      <x:c r="A1494" t="inlineStr">
        <x:is>
          <x:t xml:space="preserve">G1493</x:t>
        </x:is>
      </x:c>
      <x:c r="B1494" t="inlineStr">
        <x:is>
          <x:t xml:space="preserve">KOSMOS</x:t>
        </x:is>
      </x:c>
      <x:c r="C1494" t="inlineStr">
        <x:is>
          <x:t xml:space="preserve">Dino Party</x:t>
        </x:is>
      </x:c>
      <x:c r="D1494" t="inlineStr">
        <x:is>
          <x:t xml:space="preserve">Brettspiel</x:t>
        </x:is>
      </x:c>
      <x:c r="E1494" t="inlineStr">
        <x:is>
          <x:t xml:space="preserve">Deutsch</x:t>
        </x:is>
      </x:c>
      <x:c r="F1494" t="inlineStr">
        <x:is>
          <x:t xml:space="preserve">Offizieller KOSMOS-Katalog</x:t>
        </x:is>
      </x:c>
      <x:c r="H1494" t="inlineStr">
        <x:is>
          <x:t xml:space="preserve">https://pegasus.de/Produkte/Markenshops/KOSMOS/</x:t>
        </x:is>
      </x:c>
      <x:c r="J1494" t="inlineStr">
        <x:is>
          <x:t xml:space="preserve">verlagskataloggeprüft</x:t>
        </x:is>
      </x:c>
      <x:c r="K1494" t="inlineStr">
        <x:is>
          <x:t xml:space="preserve">2026-07-24</x:t>
        </x:is>
      </x:c>
      <x:c r="L1494" t="inlineStr">
        <x:is>
          <x:t xml:space="preserve">Im KOSMOS-Programm oder in einer belegten KOSMOS-Spielereihe veröffentlicht; Einzelmetadaten werden separat vertieft.</x:t>
        </x:is>
      </x:c>
      <x:c r="O1494" t="inlineStr">
        <x:is>
          <x:t xml:space="preserve">https://pegasus.de/Produkte/Markenshops/KOSMOS/</x:t>
        </x:is>
      </x:c>
      <x:c r="P1494" t="inlineStr">
        <x:is>
          <x:t xml:space="preserve">Verlag und Titel belegt</x:t>
        </x:is>
      </x:c>
      <x:c r="Q1494" t="inlineStr">
        <x:is>
          <x:t xml:space="preserve">Einzelanleitung noch zu ergänzen</x:t>
        </x:is>
      </x:c>
      <x:c r="AB1494" t="inlineStr">
        <x:is>
          <x:t xml:space="preserve">deutsche Ausgabe</x:t>
        </x:is>
      </x:c>
      <x:c r="AD1494" s="217" t="inlineStr">
        <x:is>
          <x:t xml:space="preserve">Grundspiel</x:t>
        </x:is>
      </x:c>
      <x:c r="AE1494" s="218" t="n"/>
      <x:c r="AF1494" s="218" t="n"/>
      <x:c r="AG1494" s="218" t="inlineStr">
        <x:is>
          <x:t xml:space="preserve">KOSMOS</x:t>
        </x:is>
      </x:c>
      <x:c r="AH1494" s="218" t="inlineStr">
        <x:is>
          <x:t xml:space="preserve">https://pegasus.de/Produkte/Markenshops/KOSMOS/</x:t>
        </x:is>
      </x:c>
      <x:c r="AI1494" s="219" t="inlineStr">
        <x:is>
          <x:t xml:space="preserve">offiziell zugeordnet</x:t>
        </x:is>
      </x:c>
      <x:c r="AJ1494" s="260" t="inlineStr">
        <x:is>
          <x:t xml:space="preserve">KOSMOS</x:t>
        </x:is>
      </x:c>
      <x:c r="AK1494" s="261" t="str"/>
      <x:c r="AL1494" s="261" t="inlineStr">
        <x:is>
          <x:t xml:space="preserve">kanonische Schreibweise übernommen</x:t>
        </x:is>
      </x:c>
      <x:c r="AM1494" s="269" t="inlineStr">
        <x:is>
          <x:t xml:space="preserve">kein exakter Titelkandidat</x:t>
        </x:is>
      </x:c>
      <x:c r="AN1494" s="466"/>
      <x:c r="AO1494" s="466"/>
      <x:c r="AP1494" s="405"/>
    </x:row>
    <x:row r="1495">
      <x:c r="A1495" t="inlineStr">
        <x:is>
          <x:t xml:space="preserve">G1494</x:t>
        </x:is>
      </x:c>
      <x:c r="B1495" t="inlineStr">
        <x:is>
          <x:t xml:space="preserve">KOSMOS</x:t>
        </x:is>
      </x:c>
      <x:c r="C1495" t="inlineStr">
        <x:is>
          <x:t xml:space="preserve">3 Minute Crazy Café</x:t>
        </x:is>
      </x:c>
      <x:c r="D1495" t="inlineStr">
        <x:is>
          <x:t xml:space="preserve">Brettspiel</x:t>
        </x:is>
      </x:c>
      <x:c r="E1495" t="inlineStr">
        <x:is>
          <x:t xml:space="preserve">Deutsch</x:t>
        </x:is>
      </x:c>
      <x:c r="F1495" t="str">
        <x:v>Direkt-PDF</x:v>
      </x:c>
      <x:c r="G1495" t="str">
        <x:v>https://fragkosmos.zendesk.com/hc/article_attachments/10617827435164</x:v>
      </x:c>
      <x:c r="H1495" t="str">
        <x:v>https://fragkosmos.zendesk.com/hc/de/articles/10617844906268-3-minute-Crazy-Caf%C3%A9-Anleitung-DE-Art-Nr-683788</x:v>
      </x:c>
      <x:c r="I1495" t="str">
        <x:v>683788</x:v>
      </x:c>
      <x:c r="J1495" t="str">
        <x:v>offiziell geprüft</x:v>
      </x:c>
      <x:c r="K1495" t="str">
        <x:v>2026-07-25</x:v>
      </x:c>
      <x:c r="L1495" t="str">
        <x:v>Offizielle KOSMOS-Anleitung; Exakter Titel</x:v>
      </x:c>
      <x:c r="O1495" t="inlineStr">
        <x:is>
          <x:t xml:space="preserve">https://pegasus.de/Produkte/Markenshops/KOSMOS/</x:t>
        </x:is>
      </x:c>
      <x:c r="P1495" t="inlineStr">
        <x:is>
          <x:t xml:space="preserve">Verlag und Titel belegt</x:t>
        </x:is>
      </x:c>
      <x:c r="Q1495" t="str">
        <x:v>Direktanleitung vorhanden</x:v>
      </x:c>
      <x:c r="AB1495" t="inlineStr">
        <x:is>
          <x:t xml:space="preserve">deutsche Ausgabe</x:t>
        </x:is>
      </x:c>
      <x:c r="AD1495" s="220" t="inlineStr">
        <x:is>
          <x:t xml:space="preserve">Grundspiel</x:t>
        </x:is>
      </x:c>
      <x:c r="AE1495" s="221" t="n"/>
      <x:c r="AF1495" s="221" t="n"/>
      <x:c r="AG1495" s="221" t="inlineStr">
        <x:is>
          <x:t xml:space="preserve">KOSMOS</x:t>
        </x:is>
      </x:c>
      <x:c r="AH1495" s="221" t="inlineStr">
        <x:is>
          <x:t xml:space="preserve">https://pegasus.de/Produkte/Markenshops/KOSMOS/</x:t>
        </x:is>
      </x:c>
      <x:c r="AI1495" s="222" t="inlineStr">
        <x:is>
          <x:t xml:space="preserve">offiziell zugeordnet</x:t>
        </x:is>
      </x:c>
      <x:c r="AJ1495" s="263" t="inlineStr">
        <x:is>
          <x:t xml:space="preserve">KOSMOS</x:t>
        </x:is>
      </x:c>
      <x:c r="AK1495" s="264" t="str"/>
      <x:c r="AL1495" s="264" t="inlineStr">
        <x:is>
          <x:t xml:space="preserve">kanonische Schreibweise übernommen</x:t>
        </x:is>
      </x:c>
      <x:c r="AM1495" s="270" t="inlineStr">
        <x:is>
          <x:t xml:space="preserve">kein exakter Titelkandidat</x:t>
        </x:is>
      </x:c>
      <x:c r="AN1495" s="466"/>
      <x:c r="AO1495" s="466"/>
      <x:c r="AP1495" s="405"/>
    </x:row>
    <x:row r="1496">
      <x:c r="A1496" t="inlineStr">
        <x:is>
          <x:t xml:space="preserve">G1495</x:t>
        </x:is>
      </x:c>
      <x:c r="B1496" t="inlineStr">
        <x:is>
          <x:t xml:space="preserve">KOSMOS</x:t>
        </x:is>
      </x:c>
      <x:c r="C1496" t="inlineStr">
        <x:is>
          <x:t xml:space="preserve">Die Jury: Die Welle des Schweigens</x:t>
        </x:is>
      </x:c>
      <x:c r="D1496" t="inlineStr">
        <x:is>
          <x:t xml:space="preserve">Brettspiel</x:t>
        </x:is>
      </x:c>
      <x:c r="E1496" t="inlineStr">
        <x:is>
          <x:t xml:space="preserve">Deutsch</x:t>
        </x:is>
      </x:c>
      <x:c r="F1496" t="inlineStr">
        <x:is>
          <x:t xml:space="preserve">Offizieller KOSMOS-Katalog</x:t>
        </x:is>
      </x:c>
      <x:c r="H1496" t="inlineStr">
        <x:is>
          <x:t xml:space="preserve">https://pegasus.de/Produkte/Markenshops/KOSMOS/</x:t>
        </x:is>
      </x:c>
      <x:c r="J1496" t="inlineStr">
        <x:is>
          <x:t xml:space="preserve">verlagskataloggeprüft</x:t>
        </x:is>
      </x:c>
      <x:c r="K1496" t="inlineStr">
        <x:is>
          <x:t xml:space="preserve">2026-07-24</x:t>
        </x:is>
      </x:c>
      <x:c r="L1496" t="inlineStr">
        <x:is>
          <x:t xml:space="preserve">Im KOSMOS-Programm oder in einer belegten KOSMOS-Spielereihe veröffentlicht; Einzelmetadaten werden separat vertieft.</x:t>
        </x:is>
      </x:c>
      <x:c r="O1496" t="inlineStr">
        <x:is>
          <x:t xml:space="preserve">https://pegasus.de/Produkte/Markenshops/KOSMOS/</x:t>
        </x:is>
      </x:c>
      <x:c r="P1496" t="inlineStr">
        <x:is>
          <x:t xml:space="preserve">Verlag und Titel belegt</x:t>
        </x:is>
      </x:c>
      <x:c r="Q1496" t="inlineStr">
        <x:is>
          <x:t xml:space="preserve">Einzelanleitung noch zu ergänzen</x:t>
        </x:is>
      </x:c>
      <x:c r="AB1496" t="inlineStr">
        <x:is>
          <x:t xml:space="preserve">deutsche Ausgabe</x:t>
        </x:is>
      </x:c>
      <x:c r="AD1496" s="217" t="inlineStr">
        <x:is>
          <x:t xml:space="preserve">Grundspiel</x:t>
        </x:is>
      </x:c>
      <x:c r="AE1496" s="218" t="n"/>
      <x:c r="AF1496" s="218" t="n"/>
      <x:c r="AG1496" s="218" t="inlineStr">
        <x:is>
          <x:t xml:space="preserve">KOSMOS</x:t>
        </x:is>
      </x:c>
      <x:c r="AH1496" s="218" t="inlineStr">
        <x:is>
          <x:t xml:space="preserve">https://pegasus.de/Produkte/Markenshops/KOSMOS/</x:t>
        </x:is>
      </x:c>
      <x:c r="AI1496" s="219" t="inlineStr">
        <x:is>
          <x:t xml:space="preserve">offiziell zugeordnet</x:t>
        </x:is>
      </x:c>
      <x:c r="AJ1496" s="260" t="inlineStr">
        <x:is>
          <x:t xml:space="preserve">KOSMOS</x:t>
        </x:is>
      </x:c>
      <x:c r="AK1496" s="261" t="str"/>
      <x:c r="AL1496" s="261" t="inlineStr">
        <x:is>
          <x:t xml:space="preserve">kanonische Schreibweise übernommen</x:t>
        </x:is>
      </x:c>
      <x:c r="AM1496" s="269" t="inlineStr">
        <x:is>
          <x:t xml:space="preserve">kein exakter Titelkandidat</x:t>
        </x:is>
      </x:c>
      <x:c r="AN1496" s="466"/>
      <x:c r="AO1496" s="466"/>
      <x:c r="AP1496" s="405"/>
    </x:row>
    <x:row r="1497">
      <x:c r="A1497" t="inlineStr">
        <x:is>
          <x:t xml:space="preserve">G1496</x:t>
        </x:is>
      </x:c>
      <x:c r="B1497" t="inlineStr">
        <x:is>
          <x:t xml:space="preserve">KOSMOS</x:t>
        </x:is>
      </x:c>
      <x:c r="C1497" t="inlineStr">
        <x:is>
          <x:t xml:space="preserve">Perfect Murder</x:t>
        </x:is>
      </x:c>
      <x:c r="D1497" t="inlineStr">
        <x:is>
          <x:t xml:space="preserve">Brettspiel</x:t>
        </x:is>
      </x:c>
      <x:c r="E1497" t="inlineStr">
        <x:is>
          <x:t xml:space="preserve">Deutsch</x:t>
        </x:is>
      </x:c>
      <x:c r="F1497" t="inlineStr">
        <x:is>
          <x:t xml:space="preserve">Offizieller KOSMOS-Katalog</x:t>
        </x:is>
      </x:c>
      <x:c r="H1497" t="inlineStr">
        <x:is>
          <x:t xml:space="preserve">https://pegasus.de/Produkte/Markenshops/KOSMOS/</x:t>
        </x:is>
      </x:c>
      <x:c r="J1497" t="inlineStr">
        <x:is>
          <x:t xml:space="preserve">verlagskataloggeprüft</x:t>
        </x:is>
      </x:c>
      <x:c r="K1497" t="inlineStr">
        <x:is>
          <x:t xml:space="preserve">2026-07-24</x:t>
        </x:is>
      </x:c>
      <x:c r="L1497" t="inlineStr">
        <x:is>
          <x:t xml:space="preserve">Im KOSMOS-Programm oder in einer belegten KOSMOS-Spielereihe veröffentlicht; Einzelmetadaten werden separat vertieft.</x:t>
        </x:is>
      </x:c>
      <x:c r="O1497" t="inlineStr">
        <x:is>
          <x:t xml:space="preserve">https://pegasus.de/Produkte/Markenshops/KOSMOS/</x:t>
        </x:is>
      </x:c>
      <x:c r="P1497" t="inlineStr">
        <x:is>
          <x:t xml:space="preserve">Verlag und Titel belegt</x:t>
        </x:is>
      </x:c>
      <x:c r="Q1497" t="inlineStr">
        <x:is>
          <x:t xml:space="preserve">Einzelanleitung noch zu ergänzen</x:t>
        </x:is>
      </x:c>
      <x:c r="AB1497" t="inlineStr">
        <x:is>
          <x:t xml:space="preserve">deutsche Ausgabe</x:t>
        </x:is>
      </x:c>
      <x:c r="AD1497" s="220" t="inlineStr">
        <x:is>
          <x:t xml:space="preserve">Grundspiel</x:t>
        </x:is>
      </x:c>
      <x:c r="AE1497" s="221" t="n"/>
      <x:c r="AF1497" s="221" t="n"/>
      <x:c r="AG1497" s="221" t="inlineStr">
        <x:is>
          <x:t xml:space="preserve">KOSMOS</x:t>
        </x:is>
      </x:c>
      <x:c r="AH1497" s="221" t="inlineStr">
        <x:is>
          <x:t xml:space="preserve">https://pegasus.de/Produkte/Markenshops/KOSMOS/</x:t>
        </x:is>
      </x:c>
      <x:c r="AI1497" s="222" t="inlineStr">
        <x:is>
          <x:t xml:space="preserve">offiziell zugeordnet</x:t>
        </x:is>
      </x:c>
      <x:c r="AJ1497" s="263" t="inlineStr">
        <x:is>
          <x:t xml:space="preserve">KOSMOS</x:t>
        </x:is>
      </x:c>
      <x:c r="AK1497" s="264" t="str"/>
      <x:c r="AL1497" s="264" t="inlineStr">
        <x:is>
          <x:t xml:space="preserve">kanonische Schreibweise übernommen</x:t>
        </x:is>
      </x:c>
      <x:c r="AM1497" s="270" t="inlineStr">
        <x:is>
          <x:t xml:space="preserve">kein exakter Titelkandidat</x:t>
        </x:is>
      </x:c>
      <x:c r="AN1497" s="466"/>
      <x:c r="AO1497" s="466"/>
      <x:c r="AP1497" s="405"/>
    </x:row>
    <x:row r="1498">
      <x:c r="A1498" t="inlineStr">
        <x:is>
          <x:t xml:space="preserve">G1497</x:t>
        </x:is>
      </x:c>
      <x:c r="B1498" t="inlineStr">
        <x:is>
          <x:t xml:space="preserve">KOSMOS</x:t>
        </x:is>
      </x:c>
      <x:c r="C1498" t="inlineStr">
        <x:is>
          <x:t xml:space="preserve">Temple Twist</x:t>
        </x:is>
      </x:c>
      <x:c r="D1498" t="inlineStr">
        <x:is>
          <x:t xml:space="preserve">Brettspiel</x:t>
        </x:is>
      </x:c>
      <x:c r="E1498" t="inlineStr">
        <x:is>
          <x:t xml:space="preserve">Deutsch</x:t>
        </x:is>
      </x:c>
      <x:c r="F1498" t="inlineStr">
        <x:is>
          <x:t xml:space="preserve">Offizieller KOSMOS-Katalog</x:t>
        </x:is>
      </x:c>
      <x:c r="H1498" t="inlineStr">
        <x:is>
          <x:t xml:space="preserve">https://pegasus.de/Produkte/Markenshops/KOSMOS/</x:t>
        </x:is>
      </x:c>
      <x:c r="J1498" t="inlineStr">
        <x:is>
          <x:t xml:space="preserve">verlagskataloggeprüft</x:t>
        </x:is>
      </x:c>
      <x:c r="K1498" t="inlineStr">
        <x:is>
          <x:t xml:space="preserve">2026-07-24</x:t>
        </x:is>
      </x:c>
      <x:c r="L1498" t="inlineStr">
        <x:is>
          <x:t xml:space="preserve">Im KOSMOS-Programm oder in einer belegten KOSMOS-Spielereihe veröffentlicht; Einzelmetadaten werden separat vertieft.</x:t>
        </x:is>
      </x:c>
      <x:c r="O1498" t="inlineStr">
        <x:is>
          <x:t xml:space="preserve">https://pegasus.de/Produkte/Markenshops/KOSMOS/</x:t>
        </x:is>
      </x:c>
      <x:c r="P1498" t="inlineStr">
        <x:is>
          <x:t xml:space="preserve">Verlag und Titel belegt</x:t>
        </x:is>
      </x:c>
      <x:c r="Q1498" t="inlineStr">
        <x:is>
          <x:t xml:space="preserve">Einzelanleitung noch zu ergänzen</x:t>
        </x:is>
      </x:c>
      <x:c r="AB1498" t="inlineStr">
        <x:is>
          <x:t xml:space="preserve">deutsche Ausgabe</x:t>
        </x:is>
      </x:c>
      <x:c r="AD1498" s="217" t="inlineStr">
        <x:is>
          <x:t xml:space="preserve">Grundspiel</x:t>
        </x:is>
      </x:c>
      <x:c r="AE1498" s="218" t="n"/>
      <x:c r="AF1498" s="218" t="n"/>
      <x:c r="AG1498" s="218" t="inlineStr">
        <x:is>
          <x:t xml:space="preserve">KOSMOS</x:t>
        </x:is>
      </x:c>
      <x:c r="AH1498" s="218" t="inlineStr">
        <x:is>
          <x:t xml:space="preserve">https://pegasus.de/Produkte/Markenshops/KOSMOS/</x:t>
        </x:is>
      </x:c>
      <x:c r="AI1498" s="219" t="inlineStr">
        <x:is>
          <x:t xml:space="preserve">offiziell zugeordnet</x:t>
        </x:is>
      </x:c>
      <x:c r="AJ1498" s="260" t="inlineStr">
        <x:is>
          <x:t xml:space="preserve">KOSMOS</x:t>
        </x:is>
      </x:c>
      <x:c r="AK1498" s="261" t="str"/>
      <x:c r="AL1498" s="261" t="inlineStr">
        <x:is>
          <x:t xml:space="preserve">kanonische Schreibweise übernommen</x:t>
        </x:is>
      </x:c>
      <x:c r="AM1498" s="269" t="inlineStr">
        <x:is>
          <x:t xml:space="preserve">kein exakter Titelkandidat</x:t>
        </x:is>
      </x:c>
      <x:c r="AN1498" s="466"/>
      <x:c r="AO1498" s="466"/>
      <x:c r="AP1498" s="405"/>
    </x:row>
    <x:row r="1499">
      <x:c r="A1499" t="inlineStr">
        <x:is>
          <x:t xml:space="preserve">G1498</x:t>
        </x:is>
      </x:c>
      <x:c r="B1499" t="inlineStr">
        <x:is>
          <x:t xml:space="preserve">KOSMOS</x:t>
        </x:is>
      </x:c>
      <x:c r="C1499" t="inlineStr">
        <x:is>
          <x:t xml:space="preserve">Schätz dich durch Europa</x:t>
        </x:is>
      </x:c>
      <x:c r="D1499" t="inlineStr">
        <x:is>
          <x:t xml:space="preserve">Brettspiel</x:t>
        </x:is>
      </x:c>
      <x:c r="E1499" t="inlineStr">
        <x:is>
          <x:t xml:space="preserve">Deutsch</x:t>
        </x:is>
      </x:c>
      <x:c r="F1499" t="inlineStr">
        <x:is>
          <x:t xml:space="preserve">Offizieller KOSMOS-Katalog</x:t>
        </x:is>
      </x:c>
      <x:c r="H1499" t="inlineStr">
        <x:is>
          <x:t xml:space="preserve">https://pegasus.de/Produkte/Markenshops/KOSMOS/</x:t>
        </x:is>
      </x:c>
      <x:c r="J1499" t="inlineStr">
        <x:is>
          <x:t xml:space="preserve">verlagskataloggeprüft</x:t>
        </x:is>
      </x:c>
      <x:c r="K1499" t="inlineStr">
        <x:is>
          <x:t xml:space="preserve">2026-07-24</x:t>
        </x:is>
      </x:c>
      <x:c r="L1499" t="inlineStr">
        <x:is>
          <x:t xml:space="preserve">Im KOSMOS-Programm oder in einer belegten KOSMOS-Spielereihe veröffentlicht; Einzelmetadaten werden separat vertieft.</x:t>
        </x:is>
      </x:c>
      <x:c r="O1499" t="inlineStr">
        <x:is>
          <x:t xml:space="preserve">https://pegasus.de/Produkte/Markenshops/KOSMOS/</x:t>
        </x:is>
      </x:c>
      <x:c r="P1499" t="inlineStr">
        <x:is>
          <x:t xml:space="preserve">Verlag und Titel belegt</x:t>
        </x:is>
      </x:c>
      <x:c r="Q1499" t="inlineStr">
        <x:is>
          <x:t xml:space="preserve">Einzelanleitung noch zu ergänzen</x:t>
        </x:is>
      </x:c>
      <x:c r="AB1499" t="inlineStr">
        <x:is>
          <x:t xml:space="preserve">deutsche Ausgabe</x:t>
        </x:is>
      </x:c>
      <x:c r="AD1499" s="220" t="inlineStr">
        <x:is>
          <x:t xml:space="preserve">Grundspiel</x:t>
        </x:is>
      </x:c>
      <x:c r="AE1499" s="221" t="n"/>
      <x:c r="AF1499" s="221" t="n"/>
      <x:c r="AG1499" s="221" t="inlineStr">
        <x:is>
          <x:t xml:space="preserve">KOSMOS</x:t>
        </x:is>
      </x:c>
      <x:c r="AH1499" s="221" t="inlineStr">
        <x:is>
          <x:t xml:space="preserve">https://pegasus.de/Produkte/Markenshops/KOSMOS/</x:t>
        </x:is>
      </x:c>
      <x:c r="AI1499" s="222" t="inlineStr">
        <x:is>
          <x:t xml:space="preserve">offiziell zugeordnet</x:t>
        </x:is>
      </x:c>
      <x:c r="AJ1499" s="263" t="inlineStr">
        <x:is>
          <x:t xml:space="preserve">KOSMOS</x:t>
        </x:is>
      </x:c>
      <x:c r="AK1499" s="264" t="str"/>
      <x:c r="AL1499" s="264" t="inlineStr">
        <x:is>
          <x:t xml:space="preserve">kanonische Schreibweise übernommen</x:t>
        </x:is>
      </x:c>
      <x:c r="AM1499" s="270" t="inlineStr">
        <x:is>
          <x:t xml:space="preserve">kein exakter Titelkandidat</x:t>
        </x:is>
      </x:c>
      <x:c r="AN1499" s="466"/>
      <x:c r="AO1499" s="466"/>
      <x:c r="AP1499" s="405"/>
    </x:row>
    <x:row r="1500">
      <x:c r="A1500" t="inlineStr">
        <x:is>
          <x:t xml:space="preserve">G1499</x:t>
        </x:is>
      </x:c>
      <x:c r="B1500" t="inlineStr">
        <x:is>
          <x:t xml:space="preserve">KOSMOS</x:t>
        </x:is>
      </x:c>
      <x:c r="C1500" t="inlineStr">
        <x:is>
          <x:t xml:space="preserve">Battle Royale</x:t>
        </x:is>
      </x:c>
      <x:c r="D1500" t="inlineStr">
        <x:is>
          <x:t xml:space="preserve">Brettspiel</x:t>
        </x:is>
      </x:c>
      <x:c r="E1500" t="inlineStr">
        <x:is>
          <x:t xml:space="preserve">Deutsch</x:t>
        </x:is>
      </x:c>
      <x:c r="F1500" t="str">
        <x:v>Direkt-PDF</x:v>
      </x:c>
      <x:c r="G1500" t="str">
        <x:v>https://fragkosmos.zendesk.com/hc/article_attachments/19108724406940</x:v>
      </x:c>
      <x:c r="H1500" t="str">
        <x:v>https://fragkosmos.zendesk.com/hc/de/articles/19108749123612-Battle-Royale-Anleitung-DE-Art-Nr-684037</x:v>
      </x:c>
      <x:c r="I1500" t="str">
        <x:v>684037</x:v>
      </x:c>
      <x:c r="J1500" t="str">
        <x:v>offiziell geprüft</x:v>
      </x:c>
      <x:c r="K1500" t="str">
        <x:v>2026-07-25</x:v>
      </x:c>
      <x:c r="L1500" t="str">
        <x:v>Offizielle KOSMOS-Anleitung; Exakter Titel</x:v>
      </x:c>
      <x:c r="O1500" t="inlineStr">
        <x:is>
          <x:t xml:space="preserve">https://pegasus.de/Produkte/Markenshops/KOSMOS/</x:t>
        </x:is>
      </x:c>
      <x:c r="P1500" t="inlineStr">
        <x:is>
          <x:t xml:space="preserve">Verlag und Titel belegt</x:t>
        </x:is>
      </x:c>
      <x:c r="Q1500" t="str">
        <x:v>Direktanleitung vorhanden</x:v>
      </x:c>
      <x:c r="AB1500" t="inlineStr">
        <x:is>
          <x:t xml:space="preserve">deutsche Ausgabe</x:t>
        </x:is>
      </x:c>
      <x:c r="AD1500" s="217" t="inlineStr">
        <x:is>
          <x:t xml:space="preserve">Grundspiel</x:t>
        </x:is>
      </x:c>
      <x:c r="AE1500" s="218" t="n"/>
      <x:c r="AF1500" s="218" t="n"/>
      <x:c r="AG1500" s="218" t="inlineStr">
        <x:is>
          <x:t xml:space="preserve">KOSMOS</x:t>
        </x:is>
      </x:c>
      <x:c r="AH1500" s="218" t="inlineStr">
        <x:is>
          <x:t xml:space="preserve">https://pegasus.de/Produkte/Markenshops/KOSMOS/</x:t>
        </x:is>
      </x:c>
      <x:c r="AI1500" s="219" t="inlineStr">
        <x:is>
          <x:t xml:space="preserve">offiziell zugeordnet</x:t>
        </x:is>
      </x:c>
      <x:c r="AJ1500" s="260" t="inlineStr">
        <x:is>
          <x:t xml:space="preserve">KOSMOS</x:t>
        </x:is>
      </x:c>
      <x:c r="AK1500" s="261" t="str"/>
      <x:c r="AL1500" s="261" t="inlineStr">
        <x:is>
          <x:t xml:space="preserve">kanonische Schreibweise übernommen</x:t>
        </x:is>
      </x:c>
      <x:c r="AM1500" s="269" t="inlineStr">
        <x:is>
          <x:t xml:space="preserve">kein exakter Titelkandidat</x:t>
        </x:is>
      </x:c>
      <x:c r="AN1500" s="466"/>
      <x:c r="AO1500" s="466"/>
      <x:c r="AP1500" s="405"/>
    </x:row>
    <x:row r="1501">
      <x:c r="A1501" t="inlineStr">
        <x:is>
          <x:t xml:space="preserve">G1500</x:t>
        </x:is>
      </x:c>
      <x:c r="B1501" t="inlineStr">
        <x:is>
          <x:t xml:space="preserve">KOSMOS</x:t>
        </x:is>
      </x:c>
      <x:c r="C1501" t="inlineStr">
        <x:is>
          <x:t xml:space="preserve">Pacifica</x:t>
        </x:is>
      </x:c>
      <x:c r="D1501" t="inlineStr">
        <x:is>
          <x:t xml:space="preserve">Brettspiel</x:t>
        </x:is>
      </x:c>
      <x:c r="E1501" t="inlineStr">
        <x:is>
          <x:t xml:space="preserve">Deutsch</x:t>
        </x:is>
      </x:c>
      <x:c r="F1501" t="inlineStr">
        <x:is>
          <x:t xml:space="preserve">Offizieller KOSMOS-Katalog</x:t>
        </x:is>
      </x:c>
      <x:c r="H1501" t="inlineStr">
        <x:is>
          <x:t xml:space="preserve">https://pegasus.de/Produkte/Markenshops/KOSMOS/</x:t>
        </x:is>
      </x:c>
      <x:c r="J1501" t="inlineStr">
        <x:is>
          <x:t xml:space="preserve">verlagskataloggeprüft</x:t>
        </x:is>
      </x:c>
      <x:c r="K1501" t="inlineStr">
        <x:is>
          <x:t xml:space="preserve">2026-07-24</x:t>
        </x:is>
      </x:c>
      <x:c r="L1501" t="inlineStr">
        <x:is>
          <x:t xml:space="preserve">Im KOSMOS-Programm oder in einer belegten KOSMOS-Spielereihe veröffentlicht; Einzelmetadaten werden separat vertieft.</x:t>
        </x:is>
      </x:c>
      <x:c r="O1501" t="inlineStr">
        <x:is>
          <x:t xml:space="preserve">https://pegasus.de/Produkte/Markenshops/KOSMOS/</x:t>
        </x:is>
      </x:c>
      <x:c r="P1501" t="inlineStr">
        <x:is>
          <x:t xml:space="preserve">Verlag und Titel belegt</x:t>
        </x:is>
      </x:c>
      <x:c r="Q1501" t="inlineStr">
        <x:is>
          <x:t xml:space="preserve">Einzelanleitung noch zu ergänzen</x:t>
        </x:is>
      </x:c>
      <x:c r="AB1501" t="inlineStr">
        <x:is>
          <x:t xml:space="preserve">deutsche Ausgabe</x:t>
        </x:is>
      </x:c>
      <x:c r="AD1501" s="220" t="inlineStr">
        <x:is>
          <x:t xml:space="preserve">Grundspiel</x:t>
        </x:is>
      </x:c>
      <x:c r="AE1501" s="221" t="n"/>
      <x:c r="AF1501" s="221" t="n"/>
      <x:c r="AG1501" s="221" t="inlineStr">
        <x:is>
          <x:t xml:space="preserve">KOSMOS</x:t>
        </x:is>
      </x:c>
      <x:c r="AH1501" s="221" t="inlineStr">
        <x:is>
          <x:t xml:space="preserve">https://pegasus.de/Produkte/Markenshops/KOSMOS/</x:t>
        </x:is>
      </x:c>
      <x:c r="AI1501" s="222" t="inlineStr">
        <x:is>
          <x:t xml:space="preserve">offiziell zugeordnet</x:t>
        </x:is>
      </x:c>
      <x:c r="AJ1501" s="263" t="inlineStr">
        <x:is>
          <x:t xml:space="preserve">KOSMOS</x:t>
        </x:is>
      </x:c>
      <x:c r="AK1501" s="264" t="str"/>
      <x:c r="AL1501" s="264" t="inlineStr">
        <x:is>
          <x:t xml:space="preserve">kanonische Schreibweise übernommen</x:t>
        </x:is>
      </x:c>
      <x:c r="AM1501" s="270" t="inlineStr">
        <x:is>
          <x:t xml:space="preserve">kein exakter Titelkandidat</x:t>
        </x:is>
      </x:c>
      <x:c r="AN1501" s="466"/>
      <x:c r="AO1501" s="466"/>
      <x:c r="AP1501" s="405"/>
    </x:row>
    <x:row r="1502">
      <x:c r="A1502" t="inlineStr">
        <x:is>
          <x:t xml:space="preserve">G1501</x:t>
        </x:is>
      </x:c>
      <x:c r="B1502" t="inlineStr">
        <x:is>
          <x:t xml:space="preserve">KOSMOS</x:t>
        </x:is>
      </x:c>
      <x:c r="C1502" t="inlineStr">
        <x:is>
          <x:t xml:space="preserve">Der achtsame Tiger</x:t>
        </x:is>
      </x:c>
      <x:c r="D1502" t="inlineStr">
        <x:is>
          <x:t xml:space="preserve">Brettspiel</x:t>
        </x:is>
      </x:c>
      <x:c r="E1502" t="inlineStr">
        <x:is>
          <x:t xml:space="preserve">Deutsch</x:t>
        </x:is>
      </x:c>
      <x:c r="F1502" t="inlineStr">
        <x:is>
          <x:t xml:space="preserve">Offizieller KOSMOS-Katalog</x:t>
        </x:is>
      </x:c>
      <x:c r="H1502" t="inlineStr">
        <x:is>
          <x:t xml:space="preserve">https://pegasus.de/Produkte/Markenshops/KOSMOS/</x:t>
        </x:is>
      </x:c>
      <x:c r="J1502" t="inlineStr">
        <x:is>
          <x:t xml:space="preserve">verlagskataloggeprüft</x:t>
        </x:is>
      </x:c>
      <x:c r="K1502" t="inlineStr">
        <x:is>
          <x:t xml:space="preserve">2026-07-24</x:t>
        </x:is>
      </x:c>
      <x:c r="L1502" t="inlineStr">
        <x:is>
          <x:t xml:space="preserve">Im KOSMOS-Programm oder in einer belegten KOSMOS-Spielereihe veröffentlicht; Einzelmetadaten werden separat vertieft.</x:t>
        </x:is>
      </x:c>
      <x:c r="O1502" t="inlineStr">
        <x:is>
          <x:t xml:space="preserve">https://pegasus.de/Produkte/Markenshops/KOSMOS/</x:t>
        </x:is>
      </x:c>
      <x:c r="P1502" t="inlineStr">
        <x:is>
          <x:t xml:space="preserve">Verlag und Titel belegt</x:t>
        </x:is>
      </x:c>
      <x:c r="Q1502" t="inlineStr">
        <x:is>
          <x:t xml:space="preserve">Einzelanleitung noch zu ergänzen</x:t>
        </x:is>
      </x:c>
      <x:c r="AB1502" t="inlineStr">
        <x:is>
          <x:t xml:space="preserve">deutsche Ausgabe</x:t>
        </x:is>
      </x:c>
      <x:c r="AD1502" s="217" t="inlineStr">
        <x:is>
          <x:t xml:space="preserve">Grundspiel</x:t>
        </x:is>
      </x:c>
      <x:c r="AE1502" s="218" t="n"/>
      <x:c r="AF1502" s="218" t="n"/>
      <x:c r="AG1502" s="218" t="inlineStr">
        <x:is>
          <x:t xml:space="preserve">KOSMOS</x:t>
        </x:is>
      </x:c>
      <x:c r="AH1502" s="218" t="inlineStr">
        <x:is>
          <x:t xml:space="preserve">https://pegasus.de/Produkte/Markenshops/KOSMOS/</x:t>
        </x:is>
      </x:c>
      <x:c r="AI1502" s="219" t="inlineStr">
        <x:is>
          <x:t xml:space="preserve">offiziell zugeordnet</x:t>
        </x:is>
      </x:c>
      <x:c r="AJ1502" s="260" t="inlineStr">
        <x:is>
          <x:t xml:space="preserve">KOSMOS</x:t>
        </x:is>
      </x:c>
      <x:c r="AK1502" s="261" t="str"/>
      <x:c r="AL1502" s="261" t="inlineStr">
        <x:is>
          <x:t xml:space="preserve">kanonische Schreibweise übernommen</x:t>
        </x:is>
      </x:c>
      <x:c r="AM1502" s="269" t="inlineStr">
        <x:is>
          <x:t xml:space="preserve">kein exakter Titelkandidat</x:t>
        </x:is>
      </x:c>
      <x:c r="AN1502" s="466"/>
      <x:c r="AO1502" s="466"/>
      <x:c r="AP1502" s="405"/>
    </x:row>
    <x:row r="1503">
      <x:c r="A1503" t="inlineStr">
        <x:is>
          <x:t xml:space="preserve">G1502</x:t>
        </x:is>
      </x:c>
      <x:c r="B1503" t="inlineStr">
        <x:is>
          <x:t xml:space="preserve">KOSMOS</x:t>
        </x:is>
      </x:c>
      <x:c r="C1503" t="inlineStr">
        <x:is>
          <x:t xml:space="preserve">Monster 12</x:t>
        </x:is>
      </x:c>
      <x:c r="D1503" t="inlineStr">
        <x:is>
          <x:t xml:space="preserve">Brettspiel</x:t>
        </x:is>
      </x:c>
      <x:c r="E1503" t="inlineStr">
        <x:is>
          <x:t xml:space="preserve">Deutsch</x:t>
        </x:is>
      </x:c>
      <x:c r="F1503" t="str">
        <x:v>Direkt-PDF</x:v>
      </x:c>
      <x:c r="G1503" t="str">
        <x:v>https://fragkosmos.zendesk.com/hc/article_attachments/8088457178396</x:v>
      </x:c>
      <x:c r="H1503" t="str">
        <x:v>https://fragkosmos.zendesk.com/hc/de/articles/8088477516956-Monster-12-Anleitung-DE-Art-Nr-680688</x:v>
      </x:c>
      <x:c r="I1503" t="str">
        <x:v>680688</x:v>
      </x:c>
      <x:c r="J1503" t="str">
        <x:v>offiziell geprüft</x:v>
      </x:c>
      <x:c r="K1503" t="str">
        <x:v>2026-07-25</x:v>
      </x:c>
      <x:c r="L1503" t="str">
        <x:v>Offizielle KOSMOS-Anleitung; Exakter Titel</x:v>
      </x:c>
      <x:c r="O1503" t="inlineStr">
        <x:is>
          <x:t xml:space="preserve">https://pegasus.de/Produkte/Markenshops/KOSMOS/</x:t>
        </x:is>
      </x:c>
      <x:c r="P1503" t="inlineStr">
        <x:is>
          <x:t xml:space="preserve">Verlag und Titel belegt</x:t>
        </x:is>
      </x:c>
      <x:c r="Q1503" t="str">
        <x:v>Direktanleitung vorhanden</x:v>
      </x:c>
      <x:c r="AB1503" t="inlineStr">
        <x:is>
          <x:t xml:space="preserve">deutsche Ausgabe</x:t>
        </x:is>
      </x:c>
      <x:c r="AD1503" s="220" t="inlineStr">
        <x:is>
          <x:t xml:space="preserve">Grundspiel</x:t>
        </x:is>
      </x:c>
      <x:c r="AE1503" s="221" t="n"/>
      <x:c r="AF1503" s="221" t="n"/>
      <x:c r="AG1503" s="221" t="inlineStr">
        <x:is>
          <x:t xml:space="preserve">KOSMOS</x:t>
        </x:is>
      </x:c>
      <x:c r="AH1503" s="221" t="inlineStr">
        <x:is>
          <x:t xml:space="preserve">https://pegasus.de/Produkte/Markenshops/KOSMOS/</x:t>
        </x:is>
      </x:c>
      <x:c r="AI1503" s="222" t="inlineStr">
        <x:is>
          <x:t xml:space="preserve">offiziell zugeordnet</x:t>
        </x:is>
      </x:c>
      <x:c r="AJ1503" s="263" t="inlineStr">
        <x:is>
          <x:t xml:space="preserve">KOSMOS</x:t>
        </x:is>
      </x:c>
      <x:c r="AK1503" s="264" t="str"/>
      <x:c r="AL1503" s="264" t="inlineStr">
        <x:is>
          <x:t xml:space="preserve">kanonische Schreibweise übernommen</x:t>
        </x:is>
      </x:c>
      <x:c r="AM1503" s="270" t="inlineStr">
        <x:is>
          <x:t xml:space="preserve">kein exakter Titelkandidat</x:t>
        </x:is>
      </x:c>
      <x:c r="AN1503" s="466"/>
      <x:c r="AO1503" s="466"/>
      <x:c r="AP1503" s="405"/>
    </x:row>
    <x:row r="1504">
      <x:c r="A1504" t="inlineStr">
        <x:is>
          <x:t xml:space="preserve">G1503</x:t>
        </x:is>
      </x:c>
      <x:c r="B1504" t="inlineStr">
        <x:is>
          <x:t xml:space="preserve">KOSMOS</x:t>
        </x:is>
      </x:c>
      <x:c r="C1504" t="inlineStr">
        <x:is>
          <x:t xml:space="preserve">Einfach genial 3D</x:t>
        </x:is>
      </x:c>
      <x:c r="D1504" t="inlineStr">
        <x:is>
          <x:t xml:space="preserve">Brettspiel</x:t>
        </x:is>
      </x:c>
      <x:c r="E1504" t="inlineStr">
        <x:is>
          <x:t xml:space="preserve">Deutsch</x:t>
        </x:is>
      </x:c>
      <x:c r="F1504" t="inlineStr">
        <x:is>
          <x:t xml:space="preserve">Offizieller KOSMOS-Katalog</x:t>
        </x:is>
      </x:c>
      <x:c r="H1504" t="inlineStr">
        <x:is>
          <x:t xml:space="preserve">https://pegasus.de/Produkte/Markenshops/KOSMOS/</x:t>
        </x:is>
      </x:c>
      <x:c r="J1504" t="inlineStr">
        <x:is>
          <x:t xml:space="preserve">verlagskataloggeprüft</x:t>
        </x:is>
      </x:c>
      <x:c r="K1504" t="inlineStr">
        <x:is>
          <x:t xml:space="preserve">2026-07-24</x:t>
        </x:is>
      </x:c>
      <x:c r="L1504" t="inlineStr">
        <x:is>
          <x:t xml:space="preserve">Im KOSMOS-Programm oder in einer belegten KOSMOS-Spielereihe veröffentlicht; Einzelmetadaten werden separat vertieft.</x:t>
        </x:is>
      </x:c>
      <x:c r="O1504" t="inlineStr">
        <x:is>
          <x:t xml:space="preserve">https://pegasus.de/Produkte/Markenshops/KOSMOS/</x:t>
        </x:is>
      </x:c>
      <x:c r="P1504" t="inlineStr">
        <x:is>
          <x:t xml:space="preserve">Verlag und Titel belegt</x:t>
        </x:is>
      </x:c>
      <x:c r="Q1504" t="inlineStr">
        <x:is>
          <x:t xml:space="preserve">Einzelanleitung noch zu ergänzen</x:t>
        </x:is>
      </x:c>
      <x:c r="AB1504" t="inlineStr">
        <x:is>
          <x:t xml:space="preserve">deutsche Ausgabe</x:t>
        </x:is>
      </x:c>
      <x:c r="AD1504" s="217" t="inlineStr">
        <x:is>
          <x:t xml:space="preserve">Eigenständige Variante</x:t>
        </x:is>
      </x:c>
      <x:c r="AE1504" s="218" t="n"/>
      <x:c r="AF1504" s="218" t="inlineStr">
        <x:is>
          <x:t xml:space="preserve">Einfach Genial</x:t>
        </x:is>
      </x:c>
      <x:c r="AG1504" s="218" t="inlineStr">
        <x:is>
          <x:t xml:space="preserve">KOSMOS</x:t>
        </x:is>
      </x:c>
      <x:c r="AH1504" s="218" t="inlineStr">
        <x:is>
          <x:t xml:space="preserve">https://pegasus.de/Produkte/Markenshops/KOSMOS/</x:t>
        </x:is>
      </x:c>
      <x:c r="AI1504" s="219" t="inlineStr">
        <x:is>
          <x:t xml:space="preserve">Basisspiel-ID noch offen</x:t>
        </x:is>
      </x:c>
      <x:c r="AJ1504" s="260" t="inlineStr">
        <x:is>
          <x:t xml:space="preserve">KOSMOS</x:t>
        </x:is>
      </x:c>
      <x:c r="AK1504" s="261" t="str"/>
      <x:c r="AL1504" s="261" t="inlineStr">
        <x:is>
          <x:t xml:space="preserve">kanonische Schreibweise übernommen</x:t>
        </x:is>
      </x:c>
      <x:c r="AM1504" s="269" t="inlineStr">
        <x:is>
          <x:t xml:space="preserve">kein exakter Titelkandidat</x:t>
        </x:is>
      </x:c>
      <x:c r="AN1504" s="466"/>
      <x:c r="AO1504" s="466"/>
      <x:c r="AP1504" s="405"/>
    </x:row>
    <x:row r="1505">
      <x:c r="A1505" t="inlineStr">
        <x:is>
          <x:t xml:space="preserve">G1504</x:t>
        </x:is>
      </x:c>
      <x:c r="B1505" t="inlineStr">
        <x:is>
          <x:t xml:space="preserve">KOSMOS</x:t>
        </x:is>
      </x:c>
      <x:c r="C1505" t="inlineStr">
        <x:is>
          <x:t xml:space="preserve">Einfach Genial: Brain Games</x:t>
        </x:is>
      </x:c>
      <x:c r="D1505" t="inlineStr">
        <x:is>
          <x:t xml:space="preserve">Brettspiel</x:t>
        </x:is>
      </x:c>
      <x:c r="E1505" t="inlineStr">
        <x:is>
          <x:t xml:space="preserve">Deutsch</x:t>
        </x:is>
      </x:c>
      <x:c r="F1505" t="inlineStr">
        <x:is>
          <x:t xml:space="preserve">Offizieller KOSMOS-Katalog</x:t>
        </x:is>
      </x:c>
      <x:c r="H1505" t="inlineStr">
        <x:is>
          <x:t xml:space="preserve">https://pegasus.de/Produkte/Markenshops/KOSMOS/</x:t>
        </x:is>
      </x:c>
      <x:c r="J1505" t="inlineStr">
        <x:is>
          <x:t xml:space="preserve">verlagskataloggeprüft</x:t>
        </x:is>
      </x:c>
      <x:c r="K1505" t="inlineStr">
        <x:is>
          <x:t xml:space="preserve">2026-07-24</x:t>
        </x:is>
      </x:c>
      <x:c r="L1505" t="inlineStr">
        <x:is>
          <x:t xml:space="preserve">Im KOSMOS-Programm oder in einer belegten KOSMOS-Spielereihe veröffentlicht; Einzelmetadaten werden separat vertieft.</x:t>
        </x:is>
      </x:c>
      <x:c r="O1505" t="inlineStr">
        <x:is>
          <x:t xml:space="preserve">https://pegasus.de/Produkte/Markenshops/KOSMOS/</x:t>
        </x:is>
      </x:c>
      <x:c r="P1505" t="inlineStr">
        <x:is>
          <x:t xml:space="preserve">Verlag und Titel belegt</x:t>
        </x:is>
      </x:c>
      <x:c r="Q1505" t="inlineStr">
        <x:is>
          <x:t xml:space="preserve">Einzelanleitung noch zu ergänzen</x:t>
        </x:is>
      </x:c>
      <x:c r="AB1505" t="inlineStr">
        <x:is>
          <x:t xml:space="preserve">deutsche Ausgabe</x:t>
        </x:is>
      </x:c>
      <x:c r="AD1505" s="220" t="inlineStr">
        <x:is>
          <x:t xml:space="preserve">Eigenständige Variante</x:t>
        </x:is>
      </x:c>
      <x:c r="AE1505" s="221" t="n"/>
      <x:c r="AF1505" s="221" t="inlineStr">
        <x:is>
          <x:t xml:space="preserve">Einfach Genial</x:t>
        </x:is>
      </x:c>
      <x:c r="AG1505" s="221" t="inlineStr">
        <x:is>
          <x:t xml:space="preserve">KOSMOS</x:t>
        </x:is>
      </x:c>
      <x:c r="AH1505" s="221" t="inlineStr">
        <x:is>
          <x:t xml:space="preserve">https://pegasus.de/Produkte/Markenshops/KOSMOS/</x:t>
        </x:is>
      </x:c>
      <x:c r="AI1505" s="222" t="inlineStr">
        <x:is>
          <x:t xml:space="preserve">Basisspiel-ID noch offen</x:t>
        </x:is>
      </x:c>
      <x:c r="AJ1505" s="263" t="inlineStr">
        <x:is>
          <x:t xml:space="preserve">KOSMOS</x:t>
        </x:is>
      </x:c>
      <x:c r="AK1505" s="264" t="str"/>
      <x:c r="AL1505" s="264" t="inlineStr">
        <x:is>
          <x:t xml:space="preserve">kanonische Schreibweise übernommen</x:t>
        </x:is>
      </x:c>
      <x:c r="AM1505" s="270" t="inlineStr">
        <x:is>
          <x:t xml:space="preserve">kein exakter Titelkandidat</x:t>
        </x:is>
      </x:c>
      <x:c r="AN1505" s="466"/>
      <x:c r="AO1505" s="466"/>
      <x:c r="AP1505" s="405"/>
    </x:row>
    <x:row r="1506">
      <x:c r="A1506" t="inlineStr">
        <x:is>
          <x:t xml:space="preserve">G1505</x:t>
        </x:is>
      </x:c>
      <x:c r="B1506" t="inlineStr">
        <x:is>
          <x:t xml:space="preserve">KOSMOS</x:t>
        </x:is>
      </x:c>
      <x:c r="C1506" t="inlineStr">
        <x:is>
          <x:t xml:space="preserve">Drecksau</x:t>
        </x:is>
      </x:c>
      <x:c r="D1506" t="inlineStr">
        <x:is>
          <x:t xml:space="preserve">Brettspiel</x:t>
        </x:is>
      </x:c>
      <x:c r="E1506" t="inlineStr">
        <x:is>
          <x:t xml:space="preserve">Deutsch</x:t>
        </x:is>
      </x:c>
      <x:c r="F1506" t="inlineStr">
        <x:is>
          <x:t xml:space="preserve">Offizieller KOSMOS-Katalog</x:t>
        </x:is>
      </x:c>
      <x:c r="H1506" t="inlineStr">
        <x:is>
          <x:t xml:space="preserve">https://pegasus.de/Produkte/Markenshops/KOSMOS/</x:t>
        </x:is>
      </x:c>
      <x:c r="J1506" t="inlineStr">
        <x:is>
          <x:t xml:space="preserve">verlagskataloggeprüft</x:t>
        </x:is>
      </x:c>
      <x:c r="K1506" t="inlineStr">
        <x:is>
          <x:t xml:space="preserve">2026-07-24</x:t>
        </x:is>
      </x:c>
      <x:c r="L1506" t="inlineStr">
        <x:is>
          <x:t xml:space="preserve">Im KOSMOS-Programm oder in einer belegten KOSMOS-Spielereihe veröffentlicht; Einzelmetadaten werden separat vertieft.</x:t>
        </x:is>
      </x:c>
      <x:c r="O1506" t="inlineStr">
        <x:is>
          <x:t xml:space="preserve">https://pegasus.de/Produkte/Markenshops/KOSMOS/</x:t>
        </x:is>
      </x:c>
      <x:c r="P1506" t="inlineStr">
        <x:is>
          <x:t xml:space="preserve">Verlag und Titel belegt</x:t>
        </x:is>
      </x:c>
      <x:c r="Q1506" t="inlineStr">
        <x:is>
          <x:t xml:space="preserve">Einzelanleitung noch zu ergänzen</x:t>
        </x:is>
      </x:c>
      <x:c r="AB1506" t="inlineStr">
        <x:is>
          <x:t xml:space="preserve">deutsche Ausgabe</x:t>
        </x:is>
      </x:c>
      <x:c r="AD1506" s="217" t="inlineStr">
        <x:is>
          <x:t xml:space="preserve">Grundspiel</x:t>
        </x:is>
      </x:c>
      <x:c r="AE1506" s="218" t="n"/>
      <x:c r="AF1506" s="218" t="n"/>
      <x:c r="AG1506" s="218" t="inlineStr">
        <x:is>
          <x:t xml:space="preserve">KOSMOS</x:t>
        </x:is>
      </x:c>
      <x:c r="AH1506" s="218" t="inlineStr">
        <x:is>
          <x:t xml:space="preserve">https://pegasus.de/Produkte/Markenshops/KOSMOS/</x:t>
        </x:is>
      </x:c>
      <x:c r="AI1506" s="219" t="inlineStr">
        <x:is>
          <x:t xml:space="preserve">offiziell zugeordnet</x:t>
        </x:is>
      </x:c>
      <x:c r="AJ1506" s="260" t="inlineStr">
        <x:is>
          <x:t xml:space="preserve">KOSMOS</x:t>
        </x:is>
      </x:c>
      <x:c r="AK1506" s="261" t="str"/>
      <x:c r="AL1506" s="261" t="inlineStr">
        <x:is>
          <x:t xml:space="preserve">kanonische Schreibweise übernommen</x:t>
        </x:is>
      </x:c>
      <x:c r="AM1506" s="269" t="inlineStr">
        <x:is>
          <x:t xml:space="preserve">kein exakter Titelkandidat</x:t>
        </x:is>
      </x:c>
      <x:c r="AN1506" s="466"/>
      <x:c r="AO1506" s="466"/>
      <x:c r="AP1506" s="405"/>
    </x:row>
    <x:row r="1507">
      <x:c r="A1507" t="inlineStr">
        <x:is>
          <x:t xml:space="preserve">G1506</x:t>
        </x:is>
      </x:c>
      <x:c r="B1507" t="inlineStr">
        <x:is>
          <x:t xml:space="preserve">KOSMOS</x:t>
        </x:is>
      </x:c>
      <x:c r="C1507" t="inlineStr">
        <x:is>
          <x:t xml:space="preserve">Drecksau: Sauschön</x:t>
        </x:is>
      </x:c>
      <x:c r="D1507" t="inlineStr">
        <x:is>
          <x:t xml:space="preserve">Brettspiel</x:t>
        </x:is>
      </x:c>
      <x:c r="E1507" t="inlineStr">
        <x:is>
          <x:t xml:space="preserve">Deutsch</x:t>
        </x:is>
      </x:c>
      <x:c r="F1507" t="str">
        <x:v>Direkt-PDF</x:v>
      </x:c>
      <x:c r="G1507" t="str">
        <x:v>https://fragkosmos.zendesk.com/hc/article_attachments/8081482988188</x:v>
      </x:c>
      <x:c r="H1507" t="str">
        <x:v>https://fragkosmos.zendesk.com/hc/de/articles/8081498483228-Drecksau-sausch%C3%B6n-Anleitung-DE-Art-Nr-740375</x:v>
      </x:c>
      <x:c r="I1507" t="str">
        <x:v>740375</x:v>
      </x:c>
      <x:c r="J1507" t="str">
        <x:v>offiziell geprüft</x:v>
      </x:c>
      <x:c r="K1507" t="str">
        <x:v>2026-07-25</x:v>
      </x:c>
      <x:c r="L1507" t="str">
        <x:v>Offizielle KOSMOS-Anleitung; Exakter Titel + offizieller PDF-Anhang</x:v>
      </x:c>
      <x:c r="O1507" t="inlineStr">
        <x:is>
          <x:t xml:space="preserve">https://pegasus.de/Produkte/Markenshops/KOSMOS/</x:t>
        </x:is>
      </x:c>
      <x:c r="P1507" t="inlineStr">
        <x:is>
          <x:t xml:space="preserve">Verlag und Titel belegt</x:t>
        </x:is>
      </x:c>
      <x:c r="Q1507" t="str">
        <x:v>Direktanleitung vorhanden</x:v>
      </x:c>
      <x:c r="AB1507" t="inlineStr">
        <x:is>
          <x:t xml:space="preserve">deutsche Ausgabe</x:t>
        </x:is>
      </x:c>
      <x:c r="AD1507" s="220" t="inlineStr">
        <x:is>
          <x:t xml:space="preserve">Erweiterung</x:t>
        </x:is>
      </x:c>
      <x:c r="AE1507" s="221" t="inlineStr">
        <x:is>
          <x:t xml:space="preserve">G1505</x:t>
        </x:is>
      </x:c>
      <x:c r="AF1507" s="221" t="inlineStr">
        <x:is>
          <x:t xml:space="preserve">Drecksau</x:t>
        </x:is>
      </x:c>
      <x:c r="AG1507" s="221" t="inlineStr">
        <x:is>
          <x:t xml:space="preserve">KOSMOS</x:t>
        </x:is>
      </x:c>
      <x:c r="AH1507" s="221" t="inlineStr">
        <x:is>
          <x:t xml:space="preserve">https://pegasus.de/Produkte/Markenshops/KOSMOS/</x:t>
        </x:is>
      </x:c>
      <x:c r="AI1507" s="222" t="inlineStr">
        <x:is>
          <x:t xml:space="preserve">offiziell zugeordnet</x:t>
        </x:is>
      </x:c>
      <x:c r="AJ1507" s="263" t="inlineStr">
        <x:is>
          <x:t xml:space="preserve">KOSMOS</x:t>
        </x:is>
      </x:c>
      <x:c r="AK1507" s="264" t="str"/>
      <x:c r="AL1507" s="264" t="inlineStr">
        <x:is>
          <x:t xml:space="preserve">kanonische Schreibweise übernommen</x:t>
        </x:is>
      </x:c>
      <x:c r="AM1507" s="270" t="inlineStr">
        <x:is>
          <x:t xml:space="preserve">kein exakter Titelkandidat</x:t>
        </x:is>
      </x:c>
      <x:c r="AN1507" s="466"/>
      <x:c r="AO1507" s="466"/>
      <x:c r="AP1507" s="405"/>
    </x:row>
    <x:row r="1508">
      <x:c r="A1508" t="inlineStr">
        <x:is>
          <x:t xml:space="preserve">G1507</x:t>
        </x:is>
      </x:c>
      <x:c r="B1508" t="inlineStr">
        <x:is>
          <x:t xml:space="preserve">KOSMOS</x:t>
        </x:is>
      </x:c>
      <x:c r="C1508" t="inlineStr">
        <x:is>
          <x:t xml:space="preserve">Drecksau Total</x:t>
        </x:is>
      </x:c>
      <x:c r="D1508" t="inlineStr">
        <x:is>
          <x:t xml:space="preserve">Brettspiel</x:t>
        </x:is>
      </x:c>
      <x:c r="E1508" t="inlineStr">
        <x:is>
          <x:t xml:space="preserve">Deutsch</x:t>
        </x:is>
      </x:c>
      <x:c r="F1508" t="inlineStr">
        <x:is>
          <x:t xml:space="preserve">Offizieller KOSMOS-Katalog</x:t>
        </x:is>
      </x:c>
      <x:c r="H1508" t="inlineStr">
        <x:is>
          <x:t xml:space="preserve">https://pegasus.de/Produkte/Markenshops/KOSMOS/</x:t>
        </x:is>
      </x:c>
      <x:c r="J1508" t="inlineStr">
        <x:is>
          <x:t xml:space="preserve">verlagskataloggeprüft</x:t>
        </x:is>
      </x:c>
      <x:c r="K1508" t="inlineStr">
        <x:is>
          <x:t xml:space="preserve">2026-07-24</x:t>
        </x:is>
      </x:c>
      <x:c r="L1508" t="inlineStr">
        <x:is>
          <x:t xml:space="preserve">Im KOSMOS-Programm oder in einer belegten KOSMOS-Spielereihe veröffentlicht; Einzelmetadaten werden separat vertieft.</x:t>
        </x:is>
      </x:c>
      <x:c r="O1508" t="inlineStr">
        <x:is>
          <x:t xml:space="preserve">https://pegasus.de/Produkte/Markenshops/KOSMOS/</x:t>
        </x:is>
      </x:c>
      <x:c r="P1508" t="inlineStr">
        <x:is>
          <x:t xml:space="preserve">Verlag und Titel belegt</x:t>
        </x:is>
      </x:c>
      <x:c r="Q1508" t="inlineStr">
        <x:is>
          <x:t xml:space="preserve">Einzelanleitung noch zu ergänzen</x:t>
        </x:is>
      </x:c>
      <x:c r="AB1508" t="inlineStr">
        <x:is>
          <x:t xml:space="preserve">deutsche Ausgabe</x:t>
        </x:is>
      </x:c>
      <x:c r="AD1508" s="217" t="inlineStr">
        <x:is>
          <x:t xml:space="preserve">Eigenständige Variante</x:t>
        </x:is>
      </x:c>
      <x:c r="AE1508" s="218" t="inlineStr">
        <x:is>
          <x:t xml:space="preserve">G1505</x:t>
        </x:is>
      </x:c>
      <x:c r="AF1508" s="218" t="inlineStr">
        <x:is>
          <x:t xml:space="preserve">Drecksau</x:t>
        </x:is>
      </x:c>
      <x:c r="AG1508" s="218" t="inlineStr">
        <x:is>
          <x:t xml:space="preserve">KOSMOS</x:t>
        </x:is>
      </x:c>
      <x:c r="AH1508" s="218" t="inlineStr">
        <x:is>
          <x:t xml:space="preserve">https://pegasus.de/Produkte/Markenshops/KOSMOS/</x:t>
        </x:is>
      </x:c>
      <x:c r="AI1508" s="219" t="inlineStr">
        <x:is>
          <x:t xml:space="preserve">offiziell zugeordnet</x:t>
        </x:is>
      </x:c>
      <x:c r="AJ1508" s="260" t="inlineStr">
        <x:is>
          <x:t xml:space="preserve">KOSMOS</x:t>
        </x:is>
      </x:c>
      <x:c r="AK1508" s="261" t="str"/>
      <x:c r="AL1508" s="261" t="inlineStr">
        <x:is>
          <x:t xml:space="preserve">kanonische Schreibweise übernommen</x:t>
        </x:is>
      </x:c>
      <x:c r="AM1508" s="269" t="inlineStr">
        <x:is>
          <x:t xml:space="preserve">kein exakter Titelkandidat</x:t>
        </x:is>
      </x:c>
      <x:c r="AN1508" s="466"/>
      <x:c r="AO1508" s="466"/>
      <x:c r="AP1508" s="405"/>
    </x:row>
    <x:row r="1509">
      <x:c r="A1509" t="inlineStr">
        <x:is>
          <x:t xml:space="preserve">G1508</x:t>
        </x:is>
      </x:c>
      <x:c r="B1509" t="inlineStr">
        <x:is>
          <x:t xml:space="preserve">KOSMOS</x:t>
        </x:is>
      </x:c>
      <x:c r="C1509" t="inlineStr">
        <x:is>
          <x:t xml:space="preserve">Lost Cities: Roll &amp; Write</x:t>
        </x:is>
      </x:c>
      <x:c r="D1509" t="inlineStr">
        <x:is>
          <x:t xml:space="preserve">Brettspiel</x:t>
        </x:is>
      </x:c>
      <x:c r="E1509" t="inlineStr">
        <x:is>
          <x:t xml:space="preserve">Deutsch</x:t>
        </x:is>
      </x:c>
      <x:c r="F1509" t="str">
        <x:v>Direkt-PDF</x:v>
      </x:c>
      <x:c r="G1509" t="str">
        <x:v>https://fragkosmos.zendesk.com/hc/article_attachments/8087880737564</x:v>
      </x:c>
      <x:c r="H1509" t="str">
        <x:v>https://fragkosmos.zendesk.com/hc/de/articles/8087881574684-Lost-Cities-Roll-Write-Anleitung-DE-Art-Nr-680589</x:v>
      </x:c>
      <x:c r="I1509" t="str">
        <x:v>680589</x:v>
      </x:c>
      <x:c r="J1509" t="str">
        <x:v>offiziell geprüft</x:v>
      </x:c>
      <x:c r="K1509" t="str">
        <x:v>2026-07-25</x:v>
      </x:c>
      <x:c r="L1509" t="str">
        <x:v>Offizielle KOSMOS-Anleitung; Exakter Titel</x:v>
      </x:c>
      <x:c r="O1509" t="inlineStr">
        <x:is>
          <x:t xml:space="preserve">https://pegasus.de/Produkte/Markenshops/KOSMOS/</x:t>
        </x:is>
      </x:c>
      <x:c r="P1509" t="inlineStr">
        <x:is>
          <x:t xml:space="preserve">Verlag und Titel belegt</x:t>
        </x:is>
      </x:c>
      <x:c r="Q1509" t="str">
        <x:v>Direktanleitung vorhanden</x:v>
      </x:c>
      <x:c r="AB1509" t="inlineStr">
        <x:is>
          <x:t xml:space="preserve">deutsche Ausgabe</x:t>
        </x:is>
      </x:c>
      <x:c r="AD1509" s="220" t="inlineStr">
        <x:is>
          <x:t xml:space="preserve">Eigenständige Variante</x:t>
        </x:is>
      </x:c>
      <x:c r="AE1509" s="221" t="inlineStr">
        <x:is>
          <x:t xml:space="preserve">G0060</x:t>
        </x:is>
      </x:c>
      <x:c r="AF1509" s="221" t="inlineStr">
        <x:is>
          <x:t xml:space="preserve">Lost Cities: Das Duell</x:t>
        </x:is>
      </x:c>
      <x:c r="AG1509" s="221" t="inlineStr">
        <x:is>
          <x:t xml:space="preserve">KOSMOS</x:t>
        </x:is>
      </x:c>
      <x:c r="AH1509" s="221" t="inlineStr">
        <x:is>
          <x:t xml:space="preserve">https://pegasus.de/Produkte/Markenshops/KOSMOS/</x:t>
        </x:is>
      </x:c>
      <x:c r="AI1509" s="222" t="inlineStr">
        <x:is>
          <x:t xml:space="preserve">offiziell zugeordnet</x:t>
        </x:is>
      </x:c>
      <x:c r="AJ1509" s="263" t="inlineStr">
        <x:is>
          <x:t xml:space="preserve">KOSMOS</x:t>
        </x:is>
      </x:c>
      <x:c r="AK1509" s="264" t="str"/>
      <x:c r="AL1509" s="264" t="inlineStr">
        <x:is>
          <x:t xml:space="preserve">kanonische Schreibweise übernommen</x:t>
        </x:is>
      </x:c>
      <x:c r="AM1509" s="270" t="inlineStr">
        <x:is>
          <x:t xml:space="preserve">kein exakter Titelkandidat</x:t>
        </x:is>
      </x:c>
      <x:c r="AN1509" s="466"/>
      <x:c r="AO1509" s="466"/>
      <x:c r="AP1509" s="405"/>
    </x:row>
    <x:row r="1510">
      <x:c r="A1510" t="inlineStr">
        <x:is>
          <x:t xml:space="preserve">G1509</x:t>
        </x:is>
      </x:c>
      <x:c r="B1510" t="inlineStr">
        <x:is>
          <x:t xml:space="preserve">KOSMOS</x:t>
        </x:is>
      </x:c>
      <x:c r="C1510" t="inlineStr">
        <x:is>
          <x:t xml:space="preserve">Targi: Die Erweiterung</x:t>
        </x:is>
      </x:c>
      <x:c r="D1510" t="inlineStr">
        <x:is>
          <x:t xml:space="preserve">Brettspiel</x:t>
        </x:is>
      </x:c>
      <x:c r="E1510" t="inlineStr">
        <x:is>
          <x:t xml:space="preserve">Deutsch</x:t>
        </x:is>
      </x:c>
      <x:c r="F1510" t="str">
        <x:v>Direkt-PDF</x:v>
      </x:c>
      <x:c r="G1510" t="str">
        <x:v>https://fragkosmos.zendesk.com/hc/article_attachments/8095153462428</x:v>
      </x:c>
      <x:c r="H1510" t="str">
        <x:v>https://fragkosmos.zendesk.com/hc/de/articles/8095154475932-Targi-Erweiterung-Anleitung-DE-Art-Nr-692643</x:v>
      </x:c>
      <x:c r="I1510" t="str">
        <x:v>692643</x:v>
      </x:c>
      <x:c r="J1510" t="str">
        <x:v>offiziell geprüft</x:v>
      </x:c>
      <x:c r="K1510" t="str">
        <x:v>2026-07-25</x:v>
      </x:c>
      <x:c r="L1510" t="str">
        <x:v>Offizielle KOSMOS-Anleitung; Exakter Titel</x:v>
      </x:c>
      <x:c r="O1510" t="inlineStr">
        <x:is>
          <x:t xml:space="preserve">https://pegasus.de/Produkte/Markenshops/KOSMOS/</x:t>
        </x:is>
      </x:c>
      <x:c r="P1510" t="inlineStr">
        <x:is>
          <x:t xml:space="preserve">Verlag und Titel belegt</x:t>
        </x:is>
      </x:c>
      <x:c r="Q1510" t="str">
        <x:v>Direktanleitung vorhanden</x:v>
      </x:c>
      <x:c r="AB1510" t="inlineStr">
        <x:is>
          <x:t xml:space="preserve">deutsche Ausgabe</x:t>
        </x:is>
      </x:c>
      <x:c r="AD1510" s="217" t="inlineStr">
        <x:is>
          <x:t xml:space="preserve">Erweiterung</x:t>
        </x:is>
      </x:c>
      <x:c r="AE1510" s="218" t="inlineStr">
        <x:is>
          <x:t xml:space="preserve">G0828</x:t>
        </x:is>
      </x:c>
      <x:c r="AF1510" s="218" t="inlineStr">
        <x:is>
          <x:t xml:space="preserve">Targi</x:t>
        </x:is>
      </x:c>
      <x:c r="AG1510" s="218" t="inlineStr">
        <x:is>
          <x:t xml:space="preserve">KOSMOS</x:t>
        </x:is>
      </x:c>
      <x:c r="AH1510" s="218" t="inlineStr">
        <x:is>
          <x:t xml:space="preserve">https://pegasus.de/Produkte/Markenshops/KOSMOS/</x:t>
        </x:is>
      </x:c>
      <x:c r="AI1510" s="219" t="inlineStr">
        <x:is>
          <x:t xml:space="preserve">offiziell zugeordnet</x:t>
        </x:is>
      </x:c>
      <x:c r="AJ1510" s="260" t="inlineStr">
        <x:is>
          <x:t xml:space="preserve">KOSMOS</x:t>
        </x:is>
      </x:c>
      <x:c r="AK1510" s="261" t="str"/>
      <x:c r="AL1510" s="261" t="inlineStr">
        <x:is>
          <x:t xml:space="preserve">kanonische Schreibweise übernommen</x:t>
        </x:is>
      </x:c>
      <x:c r="AM1510" s="269" t="inlineStr">
        <x:is>
          <x:t xml:space="preserve">kein exakter Titelkandidat</x:t>
        </x:is>
      </x:c>
      <x:c r="AN1510" s="466"/>
      <x:c r="AO1510" s="466"/>
      <x:c r="AP1510" s="405"/>
    </x:row>
    <x:row r="1511">
      <x:c r="A1511" t="inlineStr">
        <x:is>
          <x:t xml:space="preserve">G1510</x:t>
        </x:is>
      </x:c>
      <x:c r="B1511" t="inlineStr">
        <x:is>
          <x:t xml:space="preserve">KOSMOS</x:t>
        </x:is>
      </x:c>
      <x:c r="C1511" t="inlineStr">
        <x:is>
          <x:t xml:space="preserve">Holmes: Sherlock gegen Moriarty</x:t>
        </x:is>
      </x:c>
      <x:c r="D1511" t="inlineStr">
        <x:is>
          <x:t xml:space="preserve">Brettspiel</x:t>
        </x:is>
      </x:c>
      <x:c r="E1511" t="inlineStr">
        <x:is>
          <x:t xml:space="preserve">Deutsch</x:t>
        </x:is>
      </x:c>
      <x:c r="F1511" t="str">
        <x:v>Direkt-PDF</x:v>
      </x:c>
      <x:c r="G1511" t="str">
        <x:v>https://fragkosmos.zendesk.com/hc/article_attachments/8086482887452</x:v>
      </x:c>
      <x:c r="H1511" t="str">
        <x:v>https://fragkosmos.zendesk.com/hc/de/articles/8086517951132-Holmes-Sherlock-gegen-Moriarty-Anleitung-DE-Art-Nr-692766</x:v>
      </x:c>
      <x:c r="I1511" t="str">
        <x:v>692766</x:v>
      </x:c>
      <x:c r="J1511" t="str">
        <x:v>offiziell geprüft</x:v>
      </x:c>
      <x:c r="K1511" t="str">
        <x:v>2026-07-25</x:v>
      </x:c>
      <x:c r="L1511" t="str">
        <x:v>Offizielle KOSMOS-Anleitung; Exakter Titel</x:v>
      </x:c>
      <x:c r="O1511" t="inlineStr">
        <x:is>
          <x:t xml:space="preserve">https://pegasus.de/Produkte/Markenshops/KOSMOS/</x:t>
        </x:is>
      </x:c>
      <x:c r="P1511" t="inlineStr">
        <x:is>
          <x:t xml:space="preserve">Verlag und Titel belegt</x:t>
        </x:is>
      </x:c>
      <x:c r="Q1511" t="str">
        <x:v>Direktanleitung vorhanden</x:v>
      </x:c>
      <x:c r="AB1511" t="inlineStr">
        <x:is>
          <x:t xml:space="preserve">deutsche Ausgabe</x:t>
        </x:is>
      </x:c>
      <x:c r="AD1511" s="220" t="inlineStr">
        <x:is>
          <x:t xml:space="preserve">Grundspiel</x:t>
        </x:is>
      </x:c>
      <x:c r="AE1511" s="221" t="n"/>
      <x:c r="AF1511" s="221" t="n"/>
      <x:c r="AG1511" s="221" t="inlineStr">
        <x:is>
          <x:t xml:space="preserve">KOSMOS</x:t>
        </x:is>
      </x:c>
      <x:c r="AH1511" s="221" t="inlineStr">
        <x:is>
          <x:t xml:space="preserve">https://pegasus.de/Produkte/Markenshops/KOSMOS/</x:t>
        </x:is>
      </x:c>
      <x:c r="AI1511" s="222" t="inlineStr">
        <x:is>
          <x:t xml:space="preserve">offiziell zugeordnet</x:t>
        </x:is>
      </x:c>
      <x:c r="AJ1511" s="263" t="inlineStr">
        <x:is>
          <x:t xml:space="preserve">KOSMOS</x:t>
        </x:is>
      </x:c>
      <x:c r="AK1511" s="264" t="str"/>
      <x:c r="AL1511" s="264" t="inlineStr">
        <x:is>
          <x:t xml:space="preserve">kanonische Schreibweise übernommen</x:t>
        </x:is>
      </x:c>
      <x:c r="AM1511" s="270" t="inlineStr">
        <x:is>
          <x:t xml:space="preserve">kein exakter Titelkandidat</x:t>
        </x:is>
      </x:c>
      <x:c r="AN1511" s="466"/>
      <x:c r="AO1511" s="466"/>
      <x:c r="AP1511" s="405"/>
    </x:row>
    <x:row r="1512">
      <x:c r="A1512" t="inlineStr">
        <x:is>
          <x:t xml:space="preserve">G1511</x:t>
        </x:is>
      </x:c>
      <x:c r="B1512" t="inlineStr">
        <x:is>
          <x:t xml:space="preserve">KOSMOS</x:t>
        </x:is>
      </x:c>
      <x:c r="C1512" t="inlineStr">
        <x:is>
          <x:t xml:space="preserve">Hanamikoji</x:t>
        </x:is>
      </x:c>
      <x:c r="D1512" t="inlineStr">
        <x:is>
          <x:t xml:space="preserve">Brettspiel</x:t>
        </x:is>
      </x:c>
      <x:c r="E1512" t="inlineStr">
        <x:is>
          <x:t xml:space="preserve">Deutsch</x:t>
        </x:is>
      </x:c>
      <x:c r="F1512" t="str">
        <x:v>Direkt-PDF</x:v>
      </x:c>
      <x:c r="G1512" t="str">
        <x:v>https://fragkosmos.zendesk.com/hc/article_attachments/13286328977948</x:v>
      </x:c>
      <x:c r="H1512" t="str">
        <x:v>https://fragkosmos.zendesk.com/hc/de/articles/8084933469212-Hanamikoji-Anleitung-DE-Art-Nr-692940</x:v>
      </x:c>
      <x:c r="I1512" t="str">
        <x:v>692940</x:v>
      </x:c>
      <x:c r="J1512" t="str">
        <x:v>offiziell geprüft</x:v>
      </x:c>
      <x:c r="K1512" t="str">
        <x:v>2026-07-25</x:v>
      </x:c>
      <x:c r="L1512" t="str">
        <x:v>Offizielle KOSMOS-Anleitung; Exakter Titel</x:v>
      </x:c>
      <x:c r="O1512" t="inlineStr">
        <x:is>
          <x:t xml:space="preserve">https://pegasus.de/Produkte/Markenshops/KOSMOS/</x:t>
        </x:is>
      </x:c>
      <x:c r="P1512" t="inlineStr">
        <x:is>
          <x:t xml:space="preserve">Verlag und Titel belegt</x:t>
        </x:is>
      </x:c>
      <x:c r="Q1512" t="str">
        <x:v>Direktanleitung vorhanden</x:v>
      </x:c>
      <x:c r="AB1512" t="inlineStr">
        <x:is>
          <x:t xml:space="preserve">deutsche Ausgabe</x:t>
        </x:is>
      </x:c>
      <x:c r="AD1512" s="217" t="inlineStr">
        <x:is>
          <x:t xml:space="preserve">Grundspiel</x:t>
        </x:is>
      </x:c>
      <x:c r="AE1512" s="218" t="n"/>
      <x:c r="AF1512" s="218" t="n"/>
      <x:c r="AG1512" s="218" t="inlineStr">
        <x:is>
          <x:t xml:space="preserve">KOSMOS</x:t>
        </x:is>
      </x:c>
      <x:c r="AH1512" s="218" t="inlineStr">
        <x:is>
          <x:t xml:space="preserve">https://pegasus.de/Produkte/Markenshops/KOSMOS/</x:t>
        </x:is>
      </x:c>
      <x:c r="AI1512" s="219" t="inlineStr">
        <x:is>
          <x:t xml:space="preserve">offiziell zugeordnet</x:t>
        </x:is>
      </x:c>
      <x:c r="AJ1512" s="260" t="inlineStr">
        <x:is>
          <x:t xml:space="preserve">KOSMOS</x:t>
        </x:is>
      </x:c>
      <x:c r="AK1512" s="261" t="str"/>
      <x:c r="AL1512" s="261" t="inlineStr">
        <x:is>
          <x:t xml:space="preserve">kanonische Schreibweise übernommen</x:t>
        </x:is>
      </x:c>
      <x:c r="AM1512" s="269" t="inlineStr">
        <x:is>
          <x:t xml:space="preserve">kein exakter Titelkandidat</x:t>
        </x:is>
      </x:c>
      <x:c r="AN1512" s="466"/>
      <x:c r="AO1512" s="466"/>
      <x:c r="AP1512" s="405"/>
    </x:row>
    <x:row r="1513">
      <x:c r="A1513" t="inlineStr">
        <x:is>
          <x:t xml:space="preserve">G1512</x:t>
        </x:is>
      </x:c>
      <x:c r="B1513" t="inlineStr">
        <x:is>
          <x:t xml:space="preserve">KOSMOS</x:t>
        </x:is>
      </x:c>
      <x:c r="C1513" t="inlineStr">
        <x:is>
          <x:t xml:space="preserve">Kodama</x:t>
        </x:is>
      </x:c>
      <x:c r="D1513" t="inlineStr">
        <x:is>
          <x:t xml:space="preserve">Brettspiel</x:t>
        </x:is>
      </x:c>
      <x:c r="E1513" t="inlineStr">
        <x:is>
          <x:t xml:space="preserve">Deutsch</x:t>
        </x:is>
      </x:c>
      <x:c r="F1513" t="inlineStr">
        <x:is>
          <x:t xml:space="preserve">Offizieller KOSMOS-Katalog</x:t>
        </x:is>
      </x:c>
      <x:c r="H1513" t="inlineStr">
        <x:is>
          <x:t xml:space="preserve">https://pegasus.de/Produkte/Markenshops/KOSMOS/</x:t>
        </x:is>
      </x:c>
      <x:c r="J1513" t="inlineStr">
        <x:is>
          <x:t xml:space="preserve">verlagskataloggeprüft</x:t>
        </x:is>
      </x:c>
      <x:c r="K1513" t="inlineStr">
        <x:is>
          <x:t xml:space="preserve">2026-07-24</x:t>
        </x:is>
      </x:c>
      <x:c r="L1513" t="inlineStr">
        <x:is>
          <x:t xml:space="preserve">Im KOSMOS-Programm oder in einer belegten KOSMOS-Spielereihe veröffentlicht; Einzelmetadaten werden separat vertieft.</x:t>
        </x:is>
      </x:c>
      <x:c r="O1513" t="inlineStr">
        <x:is>
          <x:t xml:space="preserve">https://pegasus.de/Produkte/Markenshops/KOSMOS/</x:t>
        </x:is>
      </x:c>
      <x:c r="P1513" t="inlineStr">
        <x:is>
          <x:t xml:space="preserve">Verlag und Titel belegt</x:t>
        </x:is>
      </x:c>
      <x:c r="Q1513" t="inlineStr">
        <x:is>
          <x:t xml:space="preserve">Einzelanleitung noch zu ergänzen</x:t>
        </x:is>
      </x:c>
      <x:c r="AB1513" t="inlineStr">
        <x:is>
          <x:t xml:space="preserve">deutsche Ausgabe</x:t>
        </x:is>
      </x:c>
      <x:c r="AD1513" s="220" t="inlineStr">
        <x:is>
          <x:t xml:space="preserve">Grundspiel</x:t>
        </x:is>
      </x:c>
      <x:c r="AE1513" s="221" t="n"/>
      <x:c r="AF1513" s="221" t="n"/>
      <x:c r="AG1513" s="221" t="inlineStr">
        <x:is>
          <x:t xml:space="preserve">KOSMOS</x:t>
        </x:is>
      </x:c>
      <x:c r="AH1513" s="221" t="inlineStr">
        <x:is>
          <x:t xml:space="preserve">https://pegasus.de/Produkte/Markenshops/KOSMOS/</x:t>
        </x:is>
      </x:c>
      <x:c r="AI1513" s="222" t="inlineStr">
        <x:is>
          <x:t xml:space="preserve">offiziell zugeordnet</x:t>
        </x:is>
      </x:c>
      <x:c r="AJ1513" s="263" t="inlineStr">
        <x:is>
          <x:t xml:space="preserve">KOSMOS</x:t>
        </x:is>
      </x:c>
      <x:c r="AK1513" s="264" t="str"/>
      <x:c r="AL1513" s="264" t="inlineStr">
        <x:is>
          <x:t xml:space="preserve">kanonische Schreibweise übernommen</x:t>
        </x:is>
      </x:c>
      <x:c r="AM1513" s="270" t="inlineStr">
        <x:is>
          <x:t xml:space="preserve">kein exakter Titelkandidat</x:t>
        </x:is>
      </x:c>
      <x:c r="AN1513" s="466"/>
      <x:c r="AO1513" s="466"/>
      <x:c r="AP1513" s="405"/>
    </x:row>
    <x:row r="1514">
      <x:c r="A1514" t="inlineStr">
        <x:is>
          <x:t xml:space="preserve">G1513</x:t>
        </x:is>
      </x:c>
      <x:c r="B1514" t="inlineStr">
        <x:is>
          <x:t xml:space="preserve">KOSMOS</x:t>
        </x:is>
      </x:c>
      <x:c r="C1514" t="inlineStr">
        <x:is>
          <x:t xml:space="preserve">Machi Koro</x:t>
        </x:is>
      </x:c>
      <x:c r="D1514" t="inlineStr">
        <x:is>
          <x:t xml:space="preserve">Brettspiel</x:t>
        </x:is>
      </x:c>
      <x:c r="E1514" t="inlineStr">
        <x:is>
          <x:t xml:space="preserve">Deutsch</x:t>
        </x:is>
      </x:c>
      <x:c r="F1514" t="inlineStr">
        <x:is>
          <x:t xml:space="preserve">Offizieller KOSMOS-Katalog</x:t>
        </x:is>
      </x:c>
      <x:c r="H1514" t="inlineStr">
        <x:is>
          <x:t xml:space="preserve">https://pegasus.de/Produkte/Markenshops/KOSMOS/</x:t>
        </x:is>
      </x:c>
      <x:c r="J1514" t="inlineStr">
        <x:is>
          <x:t xml:space="preserve">verlagskataloggeprüft</x:t>
        </x:is>
      </x:c>
      <x:c r="K1514" t="inlineStr">
        <x:is>
          <x:t xml:space="preserve">2026-07-24</x:t>
        </x:is>
      </x:c>
      <x:c r="L1514" t="inlineStr">
        <x:is>
          <x:t xml:space="preserve">Im KOSMOS-Programm oder in einer belegten KOSMOS-Spielereihe veröffentlicht; Einzelmetadaten werden separat vertieft.</x:t>
        </x:is>
      </x:c>
      <x:c r="O1514" t="inlineStr">
        <x:is>
          <x:t xml:space="preserve">https://pegasus.de/Produkte/Markenshops/KOSMOS/</x:t>
        </x:is>
      </x:c>
      <x:c r="P1514" t="inlineStr">
        <x:is>
          <x:t xml:space="preserve">Verlag und Titel belegt</x:t>
        </x:is>
      </x:c>
      <x:c r="Q1514" t="inlineStr">
        <x:is>
          <x:t xml:space="preserve">Einzelanleitung noch zu ergänzen</x:t>
        </x:is>
      </x:c>
      <x:c r="AB1514" t="inlineStr">
        <x:is>
          <x:t xml:space="preserve">deutsche Ausgabe</x:t>
        </x:is>
      </x:c>
      <x:c r="AD1514" s="217" t="inlineStr">
        <x:is>
          <x:t xml:space="preserve">Grundspiel</x:t>
        </x:is>
      </x:c>
      <x:c r="AE1514" s="218" t="n"/>
      <x:c r="AF1514" s="218" t="n"/>
      <x:c r="AG1514" s="218" t="inlineStr">
        <x:is>
          <x:t xml:space="preserve">KOSMOS</x:t>
        </x:is>
      </x:c>
      <x:c r="AH1514" s="218" t="inlineStr">
        <x:is>
          <x:t xml:space="preserve">https://pegasus.de/Produkte/Markenshops/KOSMOS/</x:t>
        </x:is>
      </x:c>
      <x:c r="AI1514" s="219" t="inlineStr">
        <x:is>
          <x:t xml:space="preserve">offiziell zugeordnet</x:t>
        </x:is>
      </x:c>
      <x:c r="AJ1514" s="260" t="inlineStr">
        <x:is>
          <x:t xml:space="preserve">KOSMOS</x:t>
        </x:is>
      </x:c>
      <x:c r="AK1514" s="261" t="str"/>
      <x:c r="AL1514" s="261" t="inlineStr">
        <x:is>
          <x:t xml:space="preserve">kanonische Schreibweise übernommen</x:t>
        </x:is>
      </x:c>
      <x:c r="AM1514" s="269" t="inlineStr">
        <x:is>
          <x:t xml:space="preserve">kein exakter Titelkandidat</x:t>
        </x:is>
      </x:c>
      <x:c r="AN1514" s="466"/>
      <x:c r="AO1514" s="466"/>
      <x:c r="AP1514" s="405"/>
    </x:row>
    <x:row r="1515">
      <x:c r="A1515" t="inlineStr">
        <x:is>
          <x:t xml:space="preserve">G1514</x:t>
        </x:is>
      </x:c>
      <x:c r="B1515" t="inlineStr">
        <x:is>
          <x:t xml:space="preserve">KOSMOS</x:t>
        </x:is>
      </x:c>
      <x:c r="C1515" t="inlineStr">
        <x:is>
          <x:t xml:space="preserve">Machi Koro: Großstadt-Erweiterung</x:t>
        </x:is>
      </x:c>
      <x:c r="D1515" t="inlineStr">
        <x:is>
          <x:t xml:space="preserve">Brettspiel</x:t>
        </x:is>
      </x:c>
      <x:c r="E1515" t="inlineStr">
        <x:is>
          <x:t xml:space="preserve">Deutsch</x:t>
        </x:is>
      </x:c>
      <x:c r="F1515" t="str">
        <x:v>Direkt-PDF</x:v>
      </x:c>
      <x:c r="G1515" t="str">
        <x:v>https://fragkosmos.zendesk.com/hc/article_attachments/8088097969052</x:v>
      </x:c>
      <x:c r="H1515" t="str">
        <x:v>https://fragkosmos.zendesk.com/hc/de/articles/8088112868892-Machi-Koro-Gro%C3%9Fstadt-Erweiterung-Anleitung-DE-Art-Nr-692568</x:v>
      </x:c>
      <x:c r="I1515" t="str">
        <x:v>692568</x:v>
      </x:c>
      <x:c r="J1515" t="str">
        <x:v>offiziell geprüft</x:v>
      </x:c>
      <x:c r="K1515" t="str">
        <x:v>2026-07-25</x:v>
      </x:c>
      <x:c r="L1515" t="str">
        <x:v>Offizielle KOSMOS-Anleitung; Exakter Titel</x:v>
      </x:c>
      <x:c r="O1515" t="inlineStr">
        <x:is>
          <x:t xml:space="preserve">https://pegasus.de/Produkte/Markenshops/KOSMOS/</x:t>
        </x:is>
      </x:c>
      <x:c r="P1515" t="inlineStr">
        <x:is>
          <x:t xml:space="preserve">Verlag und Titel belegt</x:t>
        </x:is>
      </x:c>
      <x:c r="Q1515" t="str">
        <x:v>Direktanleitung vorhanden</x:v>
      </x:c>
      <x:c r="AB1515" t="inlineStr">
        <x:is>
          <x:t xml:space="preserve">deutsche Ausgabe</x:t>
        </x:is>
      </x:c>
      <x:c r="AD1515" s="220" t="inlineStr">
        <x:is>
          <x:t xml:space="preserve">Erweiterung</x:t>
        </x:is>
      </x:c>
      <x:c r="AE1515" s="221" t="inlineStr">
        <x:is>
          <x:t xml:space="preserve">G1513</x:t>
        </x:is>
      </x:c>
      <x:c r="AF1515" s="221" t="inlineStr">
        <x:is>
          <x:t xml:space="preserve">Machi Koro</x:t>
        </x:is>
      </x:c>
      <x:c r="AG1515" s="221" t="inlineStr">
        <x:is>
          <x:t xml:space="preserve">KOSMOS</x:t>
        </x:is>
      </x:c>
      <x:c r="AH1515" s="221" t="inlineStr">
        <x:is>
          <x:t xml:space="preserve">https://pegasus.de/Produkte/Markenshops/KOSMOS/</x:t>
        </x:is>
      </x:c>
      <x:c r="AI1515" s="222" t="inlineStr">
        <x:is>
          <x:t xml:space="preserve">offiziell zugeordnet</x:t>
        </x:is>
      </x:c>
      <x:c r="AJ1515" s="263" t="inlineStr">
        <x:is>
          <x:t xml:space="preserve">KOSMOS</x:t>
        </x:is>
      </x:c>
      <x:c r="AK1515" s="264" t="str"/>
      <x:c r="AL1515" s="264" t="inlineStr">
        <x:is>
          <x:t xml:space="preserve">kanonische Schreibweise übernommen</x:t>
        </x:is>
      </x:c>
      <x:c r="AM1515" s="270" t="inlineStr">
        <x:is>
          <x:t xml:space="preserve">kein exakter Titelkandidat</x:t>
        </x:is>
      </x:c>
      <x:c r="AN1515" s="466"/>
      <x:c r="AO1515" s="466"/>
      <x:c r="AP1515" s="405"/>
    </x:row>
    <x:row r="1516">
      <x:c r="A1516" t="inlineStr">
        <x:is>
          <x:t xml:space="preserve">G1515</x:t>
        </x:is>
      </x:c>
      <x:c r="B1516" t="inlineStr">
        <x:is>
          <x:t xml:space="preserve">KOSMOS</x:t>
        </x:is>
      </x:c>
      <x:c r="C1516" t="inlineStr">
        <x:is>
          <x:t xml:space="preserve">Machi Koro Legacy</x:t>
        </x:is>
      </x:c>
      <x:c r="D1516" t="inlineStr">
        <x:is>
          <x:t xml:space="preserve">Brettspiel</x:t>
        </x:is>
      </x:c>
      <x:c r="E1516" t="inlineStr">
        <x:is>
          <x:t xml:space="preserve">Deutsch</x:t>
        </x:is>
      </x:c>
      <x:c r="F1516" t="inlineStr">
        <x:is>
          <x:t xml:space="preserve">Offizieller KOSMOS-Katalog</x:t>
        </x:is>
      </x:c>
      <x:c r="H1516" t="inlineStr">
        <x:is>
          <x:t xml:space="preserve">https://pegasus.de/Produkte/Markenshops/KOSMOS/</x:t>
        </x:is>
      </x:c>
      <x:c r="J1516" t="inlineStr">
        <x:is>
          <x:t xml:space="preserve">verlagskataloggeprüft</x:t>
        </x:is>
      </x:c>
      <x:c r="K1516" t="inlineStr">
        <x:is>
          <x:t xml:space="preserve">2026-07-24</x:t>
        </x:is>
      </x:c>
      <x:c r="L1516" t="inlineStr">
        <x:is>
          <x:t xml:space="preserve">Im KOSMOS-Programm oder in einer belegten KOSMOS-Spielereihe veröffentlicht; Einzelmetadaten werden separat vertieft.</x:t>
        </x:is>
      </x:c>
      <x:c r="O1516" t="inlineStr">
        <x:is>
          <x:t xml:space="preserve">https://pegasus.de/Produkte/Markenshops/KOSMOS/</x:t>
        </x:is>
      </x:c>
      <x:c r="P1516" t="inlineStr">
        <x:is>
          <x:t xml:space="preserve">Verlag und Titel belegt</x:t>
        </x:is>
      </x:c>
      <x:c r="Q1516" t="inlineStr">
        <x:is>
          <x:t xml:space="preserve">Einzelanleitung noch zu ergänzen</x:t>
        </x:is>
      </x:c>
      <x:c r="AB1516" t="inlineStr">
        <x:is>
          <x:t xml:space="preserve">deutsche Ausgabe</x:t>
        </x:is>
      </x:c>
      <x:c r="AD1516" s="217" t="inlineStr">
        <x:is>
          <x:t xml:space="preserve">Eigenständige Variante</x:t>
        </x:is>
      </x:c>
      <x:c r="AE1516" s="218" t="inlineStr">
        <x:is>
          <x:t xml:space="preserve">G1513</x:t>
        </x:is>
      </x:c>
      <x:c r="AF1516" s="218" t="inlineStr">
        <x:is>
          <x:t xml:space="preserve">Machi Koro</x:t>
        </x:is>
      </x:c>
      <x:c r="AG1516" s="218" t="inlineStr">
        <x:is>
          <x:t xml:space="preserve">KOSMOS</x:t>
        </x:is>
      </x:c>
      <x:c r="AH1516" s="218" t="inlineStr">
        <x:is>
          <x:t xml:space="preserve">https://pegasus.de/Produkte/Markenshops/KOSMOS/</x:t>
        </x:is>
      </x:c>
      <x:c r="AI1516" s="219" t="inlineStr">
        <x:is>
          <x:t xml:space="preserve">offiziell zugeordnet</x:t>
        </x:is>
      </x:c>
      <x:c r="AJ1516" s="260" t="inlineStr">
        <x:is>
          <x:t xml:space="preserve">KOSMOS</x:t>
        </x:is>
      </x:c>
      <x:c r="AK1516" s="261" t="str"/>
      <x:c r="AL1516" s="261" t="inlineStr">
        <x:is>
          <x:t xml:space="preserve">kanonische Schreibweise übernommen</x:t>
        </x:is>
      </x:c>
      <x:c r="AM1516" s="269" t="inlineStr">
        <x:is>
          <x:t xml:space="preserve">kein exakter Titelkandidat</x:t>
        </x:is>
      </x:c>
      <x:c r="AN1516" s="466"/>
      <x:c r="AO1516" s="466"/>
      <x:c r="AP1516" s="405"/>
    </x:row>
    <x:row r="1517">
      <x:c r="A1517" t="inlineStr">
        <x:is>
          <x:t xml:space="preserve">G1516</x:t>
        </x:is>
      </x:c>
      <x:c r="B1517" t="inlineStr">
        <x:is>
          <x:t xml:space="preserve">KOSMOS</x:t>
        </x:is>
      </x:c>
      <x:c r="C1517" t="inlineStr">
        <x:is>
          <x:t xml:space="preserve">Machi Koro 2</x:t>
        </x:is>
      </x:c>
      <x:c r="D1517" t="inlineStr">
        <x:is>
          <x:t xml:space="preserve">Brettspiel</x:t>
        </x:is>
      </x:c>
      <x:c r="E1517" t="inlineStr">
        <x:is>
          <x:t xml:space="preserve">Deutsch</x:t>
        </x:is>
      </x:c>
      <x:c r="F1517" t="inlineStr">
        <x:is>
          <x:t xml:space="preserve">Offizieller KOSMOS-Katalog</x:t>
        </x:is>
      </x:c>
      <x:c r="H1517" t="inlineStr">
        <x:is>
          <x:t xml:space="preserve">https://pegasus.de/Produkte/Markenshops/KOSMOS/</x:t>
        </x:is>
      </x:c>
      <x:c r="J1517" t="inlineStr">
        <x:is>
          <x:t xml:space="preserve">verlagskataloggeprüft</x:t>
        </x:is>
      </x:c>
      <x:c r="K1517" t="inlineStr">
        <x:is>
          <x:t xml:space="preserve">2026-07-24</x:t>
        </x:is>
      </x:c>
      <x:c r="L1517" t="inlineStr">
        <x:is>
          <x:t xml:space="preserve">Im KOSMOS-Programm oder in einer belegten KOSMOS-Spielereihe veröffentlicht; Einzelmetadaten werden separat vertieft.</x:t>
        </x:is>
      </x:c>
      <x:c r="O1517" t="inlineStr">
        <x:is>
          <x:t xml:space="preserve">https://pegasus.de/Produkte/Markenshops/KOSMOS/</x:t>
        </x:is>
      </x:c>
      <x:c r="P1517" t="inlineStr">
        <x:is>
          <x:t xml:space="preserve">Verlag und Titel belegt</x:t>
        </x:is>
      </x:c>
      <x:c r="Q1517" t="inlineStr">
        <x:is>
          <x:t xml:space="preserve">Einzelanleitung noch zu ergänzen</x:t>
        </x:is>
      </x:c>
      <x:c r="AB1517" t="inlineStr">
        <x:is>
          <x:t xml:space="preserve">deutsche Ausgabe</x:t>
        </x:is>
      </x:c>
      <x:c r="AD1517" s="220" t="inlineStr">
        <x:is>
          <x:t xml:space="preserve">Eigenständige Variante</x:t>
        </x:is>
      </x:c>
      <x:c r="AE1517" s="221" t="inlineStr">
        <x:is>
          <x:t xml:space="preserve">G1513</x:t>
        </x:is>
      </x:c>
      <x:c r="AF1517" s="221" t="inlineStr">
        <x:is>
          <x:t xml:space="preserve">Machi Koro</x:t>
        </x:is>
      </x:c>
      <x:c r="AG1517" s="221" t="inlineStr">
        <x:is>
          <x:t xml:space="preserve">KOSMOS</x:t>
        </x:is>
      </x:c>
      <x:c r="AH1517" s="221" t="inlineStr">
        <x:is>
          <x:t xml:space="preserve">https://pegasus.de/Produkte/Markenshops/KOSMOS/</x:t>
        </x:is>
      </x:c>
      <x:c r="AI1517" s="222" t="inlineStr">
        <x:is>
          <x:t xml:space="preserve">offiziell zugeordnet</x:t>
        </x:is>
      </x:c>
      <x:c r="AJ1517" s="263" t="inlineStr">
        <x:is>
          <x:t xml:space="preserve">KOSMOS</x:t>
        </x:is>
      </x:c>
      <x:c r="AK1517" s="264" t="str"/>
      <x:c r="AL1517" s="264" t="inlineStr">
        <x:is>
          <x:t xml:space="preserve">kanonische Schreibweise übernommen</x:t>
        </x:is>
      </x:c>
      <x:c r="AM1517" s="270" t="inlineStr">
        <x:is>
          <x:t xml:space="preserve">kein exakter Titelkandidat</x:t>
        </x:is>
      </x:c>
      <x:c r="AN1517" s="466"/>
      <x:c r="AO1517" s="466"/>
      <x:c r="AP1517" s="405"/>
    </x:row>
    <x:row r="1518">
      <x:c r="A1518" t="inlineStr">
        <x:is>
          <x:t xml:space="preserve">G1517</x:t>
        </x:is>
      </x:c>
      <x:c r="B1518" t="inlineStr">
        <x:is>
          <x:t xml:space="preserve">KOSMOS</x:t>
        </x:is>
      </x:c>
      <x:c r="C1518" t="inlineStr">
        <x:is>
          <x:t xml:space="preserve">Anno 1800: Die Erweiterung</x:t>
        </x:is>
      </x:c>
      <x:c r="D1518" t="inlineStr">
        <x:is>
          <x:t xml:space="preserve">Brettspiel</x:t>
        </x:is>
      </x:c>
      <x:c r="E1518" t="inlineStr">
        <x:is>
          <x:t xml:space="preserve">Deutsch</x:t>
        </x:is>
      </x:c>
      <x:c r="F1518" t="inlineStr">
        <x:is>
          <x:t xml:space="preserve">Offizieller KOSMOS-Katalog</x:t>
        </x:is>
      </x:c>
      <x:c r="H1518" t="inlineStr">
        <x:is>
          <x:t xml:space="preserve">https://pegasus.de/Produkte/Markenshops/KOSMOS/</x:t>
        </x:is>
      </x:c>
      <x:c r="J1518" t="inlineStr">
        <x:is>
          <x:t xml:space="preserve">verlagskataloggeprüft</x:t>
        </x:is>
      </x:c>
      <x:c r="K1518" t="inlineStr">
        <x:is>
          <x:t xml:space="preserve">2026-07-24</x:t>
        </x:is>
      </x:c>
      <x:c r="L1518" t="inlineStr">
        <x:is>
          <x:t xml:space="preserve">Im KOSMOS-Programm oder in einer belegten KOSMOS-Spielereihe veröffentlicht; Einzelmetadaten werden separat vertieft.</x:t>
        </x:is>
      </x:c>
      <x:c r="O1518" t="inlineStr">
        <x:is>
          <x:t xml:space="preserve">https://pegasus.de/Produkte/Markenshops/KOSMOS/</x:t>
        </x:is>
      </x:c>
      <x:c r="P1518" t="inlineStr">
        <x:is>
          <x:t xml:space="preserve">Verlag und Titel belegt</x:t>
        </x:is>
      </x:c>
      <x:c r="Q1518" t="inlineStr">
        <x:is>
          <x:t xml:space="preserve">Einzelanleitung noch zu ergänzen</x:t>
        </x:is>
      </x:c>
      <x:c r="AB1518" t="inlineStr">
        <x:is>
          <x:t xml:space="preserve">deutsche Ausgabe</x:t>
        </x:is>
      </x:c>
      <x:c r="AD1518" s="217" t="inlineStr">
        <x:is>
          <x:t xml:space="preserve">Erweiterung</x:t>
        </x:is>
      </x:c>
      <x:c r="AE1518" s="218" t="inlineStr">
        <x:is>
          <x:t xml:space="preserve">G0039</x:t>
        </x:is>
      </x:c>
      <x:c r="AF1518" s="218" t="inlineStr">
        <x:is>
          <x:t xml:space="preserve">Anno 1800</x:t>
        </x:is>
      </x:c>
      <x:c r="AG1518" s="218" t="inlineStr">
        <x:is>
          <x:t xml:space="preserve">KOSMOS</x:t>
        </x:is>
      </x:c>
      <x:c r="AH1518" s="218" t="inlineStr">
        <x:is>
          <x:t xml:space="preserve">https://pegasus.de/Produkte/Markenshops/KOSMOS/</x:t>
        </x:is>
      </x:c>
      <x:c r="AI1518" s="219" t="inlineStr">
        <x:is>
          <x:t xml:space="preserve">offiziell zugeordnet</x:t>
        </x:is>
      </x:c>
      <x:c r="AJ1518" s="260" t="inlineStr">
        <x:is>
          <x:t xml:space="preserve">KOSMOS</x:t>
        </x:is>
      </x:c>
      <x:c r="AK1518" s="261" t="str"/>
      <x:c r="AL1518" s="261" t="inlineStr">
        <x:is>
          <x:t xml:space="preserve">kanonische Schreibweise übernommen</x:t>
        </x:is>
      </x:c>
      <x:c r="AM1518" s="269" t="inlineStr">
        <x:is>
          <x:t xml:space="preserve">kein exakter Titelkandidat</x:t>
        </x:is>
      </x:c>
      <x:c r="AN1518" s="466"/>
      <x:c r="AO1518" s="466"/>
      <x:c r="AP1518" s="405"/>
    </x:row>
    <x:row r="1519">
      <x:c r="A1519" t="inlineStr">
        <x:is>
          <x:t xml:space="preserve">G1518</x:t>
        </x:is>
      </x:c>
      <x:c r="B1519" t="inlineStr">
        <x:is>
          <x:t xml:space="preserve">KOSMOS</x:t>
        </x:is>
      </x:c>
      <x:c r="C1519" t="inlineStr">
        <x:is>
          <x:t xml:space="preserve">Die Crew: Reist gemeinsam zum 9. Planeten</x:t>
        </x:is>
      </x:c>
      <x:c r="D1519" t="inlineStr">
        <x:is>
          <x:t xml:space="preserve">Brettspiel</x:t>
        </x:is>
      </x:c>
      <x:c r="E1519" t="inlineStr">
        <x:is>
          <x:t xml:space="preserve">Deutsch</x:t>
        </x:is>
      </x:c>
      <x:c r="F1519" t="str">
        <x:v>Regelkatalog-Eintrag</x:v>
      </x:c>
      <x:c r="G1519" t="str">
        <x:v>https://fragkosmos.zendesk.com/hc/de/articles/8069483104412-Die-Crew-Reist-gemeinsam-zum-9-Planeten-Anleitung-Logbuch-DE-Art-Nr-691868</x:v>
      </x:c>
      <x:c r="H1519" t="str">
        <x:v>https://fragkosmos.zendesk.com/hc/de/articles/8069483104412-Die-Crew-Reist-gemeinsam-zum-9-Planeten-Anleitung-Logbuch-DE-Art-Nr-691868</x:v>
      </x:c>
      <x:c r="I1519" t="str">
        <x:v>691868</x:v>
      </x:c>
      <x:c r="J1519" t="str">
        <x:v>offiziell geprüft</x:v>
      </x:c>
      <x:c r="K1519" t="str">
        <x:v>2026-07-25</x:v>
      </x:c>
      <x:c r="L1519" t="str">
        <x:v>Offizieller KOSMOS-Archivartikel mit 2 PDF-Anhängen; Edition streng titelgleich geprüft</x:v>
      </x:c>
      <x:c r="O1519" t="inlineStr">
        <x:is>
          <x:t xml:space="preserve">https://pegasus.de/Produkte/Markenshops/KOSMOS/</x:t>
        </x:is>
      </x:c>
      <x:c r="P1519" t="inlineStr">
        <x:is>
          <x:t xml:space="preserve">Verlag und Titel belegt</x:t>
        </x:is>
      </x:c>
      <x:c r="Q1519" t="str">
        <x:v>Offizieller Regelkatalog-Eintrag</x:v>
      </x:c>
      <x:c r="AB1519" t="inlineStr">
        <x:is>
          <x:t xml:space="preserve">deutsche Ausgabe</x:t>
        </x:is>
      </x:c>
      <x:c r="AD1519" s="220" t="inlineStr">
        <x:is>
          <x:t xml:space="preserve">Grundspiel</x:t>
        </x:is>
      </x:c>
      <x:c r="AE1519" s="221" t="n"/>
      <x:c r="AF1519" s="221" t="n"/>
      <x:c r="AG1519" s="221" t="inlineStr">
        <x:is>
          <x:t xml:space="preserve">KOSMOS</x:t>
        </x:is>
      </x:c>
      <x:c r="AH1519" s="221" t="inlineStr">
        <x:is>
          <x:t xml:space="preserve">https://pegasus.de/Produkte/Markenshops/KOSMOS/</x:t>
        </x:is>
      </x:c>
      <x:c r="AI1519" s="222" t="inlineStr">
        <x:is>
          <x:t xml:space="preserve">offiziell zugeordnet</x:t>
        </x:is>
      </x:c>
      <x:c r="AJ1519" s="263" t="inlineStr">
        <x:is>
          <x:t xml:space="preserve">KOSMOS</x:t>
        </x:is>
      </x:c>
      <x:c r="AK1519" s="264" t="str"/>
      <x:c r="AL1519" s="264" t="inlineStr">
        <x:is>
          <x:t xml:space="preserve">kanonische Schreibweise übernommen</x:t>
        </x:is>
      </x:c>
      <x:c r="AM1519" s="270" t="inlineStr">
        <x:is>
          <x:t xml:space="preserve">kein exakter Titelkandidat</x:t>
        </x:is>
      </x:c>
      <x:c r="AN1519" s="466"/>
      <x:c r="AO1519" s="466"/>
      <x:c r="AP1519" s="405"/>
    </x:row>
    <x:row r="1520">
      <x:c r="A1520" t="inlineStr">
        <x:is>
          <x:t xml:space="preserve">G1519</x:t>
        </x:is>
      </x:c>
      <x:c r="B1520" t="inlineStr">
        <x:is>
          <x:t xml:space="preserve">KOSMOS</x:t>
        </x:is>
      </x:c>
      <x:c r="C1520" t="inlineStr">
        <x:is>
          <x:t xml:space="preserve">Die Crew Family</x:t>
        </x:is>
      </x:c>
      <x:c r="D1520" t="inlineStr">
        <x:is>
          <x:t xml:space="preserve">Brettspiel</x:t>
        </x:is>
      </x:c>
      <x:c r="E1520" t="inlineStr">
        <x:is>
          <x:t xml:space="preserve">Deutsch</x:t>
        </x:is>
      </x:c>
      <x:c r="F1520" t="str">
        <x:v>Direkt-PDF</x:v>
      </x:c>
      <x:c r="G1520" t="str">
        <x:v>https://fragkosmos.zendesk.com/hc/article_attachments/19198061839516</x:v>
      </x:c>
      <x:c r="H1520" t="str">
        <x:v>https://fragkosmos.zendesk.com/hc/de/articles/19198049465884-Die-Crew-Family-Anleitung-DE-Art-Nr-684495</x:v>
      </x:c>
      <x:c r="I1520" t="str">
        <x:v>684495</x:v>
      </x:c>
      <x:c r="J1520" t="str">
        <x:v>offiziell geprüft</x:v>
      </x:c>
      <x:c r="K1520" t="str">
        <x:v>2026-07-25</x:v>
      </x:c>
      <x:c r="L1520" t="str">
        <x:v>Offizielle KOSMOS-Anleitung; Exakter Titel</x:v>
      </x:c>
      <x:c r="O1520" t="inlineStr">
        <x:is>
          <x:t xml:space="preserve">https://pegasus.de/Produkte/Markenshops/KOSMOS/</x:t>
        </x:is>
      </x:c>
      <x:c r="P1520" t="inlineStr">
        <x:is>
          <x:t xml:space="preserve">Verlag und Titel belegt</x:t>
        </x:is>
      </x:c>
      <x:c r="Q1520" t="str">
        <x:v>Direktanleitung vorhanden</x:v>
      </x:c>
      <x:c r="AB1520" t="inlineStr">
        <x:is>
          <x:t xml:space="preserve">deutsche Ausgabe</x:t>
        </x:is>
      </x:c>
      <x:c r="AD1520" s="217" t="inlineStr">
        <x:is>
          <x:t xml:space="preserve">Eigenständige Variante</x:t>
        </x:is>
      </x:c>
      <x:c r="AE1520" s="218" t="inlineStr">
        <x:is>
          <x:t xml:space="preserve">G1518</x:t>
        </x:is>
      </x:c>
      <x:c r="AF1520" s="218" t="inlineStr">
        <x:is>
          <x:t xml:space="preserve">Die Crew: Reist gemeinsam zum 9. Planeten</x:t>
        </x:is>
      </x:c>
      <x:c r="AG1520" s="218" t="inlineStr">
        <x:is>
          <x:t xml:space="preserve">KOSMOS</x:t>
        </x:is>
      </x:c>
      <x:c r="AH1520" s="218" t="inlineStr">
        <x:is>
          <x:t xml:space="preserve">https://pegasus.de/Produkte/Markenshops/KOSMOS/</x:t>
        </x:is>
      </x:c>
      <x:c r="AI1520" s="219" t="inlineStr">
        <x:is>
          <x:t xml:space="preserve">offiziell zugeordnet</x:t>
        </x:is>
      </x:c>
      <x:c r="AJ1520" s="260" t="inlineStr">
        <x:is>
          <x:t xml:space="preserve">KOSMOS</x:t>
        </x:is>
      </x:c>
      <x:c r="AK1520" s="261" t="str"/>
      <x:c r="AL1520" s="261" t="inlineStr">
        <x:is>
          <x:t xml:space="preserve">kanonische Schreibweise übernommen</x:t>
        </x:is>
      </x:c>
      <x:c r="AM1520" s="269" t="inlineStr">
        <x:is>
          <x:t xml:space="preserve">kein exakter Titelkandidat</x:t>
        </x:is>
      </x:c>
      <x:c r="AN1520" s="466"/>
      <x:c r="AO1520" s="466"/>
      <x:c r="AP1520" s="405"/>
    </x:row>
    <x:row r="1521">
      <x:c r="A1521" t="inlineStr">
        <x:is>
          <x:t xml:space="preserve">G1520</x:t>
        </x:is>
      </x:c>
      <x:c r="B1521" t="inlineStr">
        <x:is>
          <x:t xml:space="preserve">KOSMOS</x:t>
        </x:is>
      </x:c>
      <x:c r="C1521" t="inlineStr">
        <x:is>
          <x:t xml:space="preserve">Adventure Games: Die Vulkaninsel</x:t>
        </x:is>
      </x:c>
      <x:c r="D1521" t="inlineStr">
        <x:is>
          <x:t xml:space="preserve">Brettspiel</x:t>
        </x:is>
      </x:c>
      <x:c r="E1521" t="inlineStr">
        <x:is>
          <x:t xml:space="preserve">Deutsch</x:t>
        </x:is>
      </x:c>
      <x:c r="F1521" t="str">
        <x:v>Direkt-PDF</x:v>
      </x:c>
      <x:c r="G1521" t="str">
        <x:v>https://fragkosmos.zendesk.com/hc/article_attachments/8105906824348</x:v>
      </x:c>
      <x:c r="H1521" t="str">
        <x:v>https://fragkosmos.zendesk.com/hc/de/articles/8105916680732-Adventure-Games-Die-Vulkaninsel-Anleitung-Walkthrough-DE-Art-Nr-693169</x:v>
      </x:c>
      <x:c r="I1521" t="str">
        <x:v>693169</x:v>
      </x:c>
      <x:c r="J1521" t="str">
        <x:v>offiziell geprüft</x:v>
      </x:c>
      <x:c r="K1521" t="str">
        <x:v>2026-07-25</x:v>
      </x:c>
      <x:c r="L1521" t="str">
        <x:v>Offizielle KOSMOS-Anleitung; Exakter Titel</x:v>
      </x:c>
      <x:c r="O1521" t="inlineStr">
        <x:is>
          <x:t xml:space="preserve">https://pegasus.de/Produkte/Markenshops/KOSMOS/</x:t>
        </x:is>
      </x:c>
      <x:c r="P1521" t="inlineStr">
        <x:is>
          <x:t xml:space="preserve">Verlag und Titel belegt</x:t>
        </x:is>
      </x:c>
      <x:c r="Q1521" t="str">
        <x:v>Direktanleitung vorhanden</x:v>
      </x:c>
      <x:c r="AB1521" t="inlineStr">
        <x:is>
          <x:t xml:space="preserve">deutsche Ausgabe</x:t>
        </x:is>
      </x:c>
      <x:c r="AD1521" s="220" t="inlineStr">
        <x:is>
          <x:t xml:space="preserve">Grundspiel</x:t>
        </x:is>
      </x:c>
      <x:c r="AE1521" s="221" t="n"/>
      <x:c r="AF1521" s="221" t="n"/>
      <x:c r="AG1521" s="221" t="inlineStr">
        <x:is>
          <x:t xml:space="preserve">KOSMOS</x:t>
        </x:is>
      </x:c>
      <x:c r="AH1521" s="221" t="inlineStr">
        <x:is>
          <x:t xml:space="preserve">https://pegasus.de/Produkte/Markenshops/KOSMOS/</x:t>
        </x:is>
      </x:c>
      <x:c r="AI1521" s="222" t="inlineStr">
        <x:is>
          <x:t xml:space="preserve">offiziell zugeordnet</x:t>
        </x:is>
      </x:c>
      <x:c r="AJ1521" s="263" t="inlineStr">
        <x:is>
          <x:t xml:space="preserve">KOSMOS</x:t>
        </x:is>
      </x:c>
      <x:c r="AK1521" s="264" t="str"/>
      <x:c r="AL1521" s="264" t="inlineStr">
        <x:is>
          <x:t xml:space="preserve">kanonische Schreibweise übernommen</x:t>
        </x:is>
      </x:c>
      <x:c r="AM1521" s="270" t="inlineStr">
        <x:is>
          <x:t xml:space="preserve">kein exakter Titelkandidat</x:t>
        </x:is>
      </x:c>
      <x:c r="AN1521" s="466"/>
      <x:c r="AO1521" s="466"/>
      <x:c r="AP1521" s="405"/>
    </x:row>
    <x:row r="1522">
      <x:c r="A1522" t="inlineStr">
        <x:is>
          <x:t xml:space="preserve">G1521</x:t>
        </x:is>
      </x:c>
      <x:c r="B1522" t="inlineStr">
        <x:is>
          <x:t xml:space="preserve">KOSMOS</x:t>
        </x:is>
      </x:c>
      <x:c r="C1522" t="inlineStr">
        <x:is>
          <x:t xml:space="preserve">Adventure Games: Die Monochrome AG</x:t>
        </x:is>
      </x:c>
      <x:c r="D1522" t="inlineStr">
        <x:is>
          <x:t xml:space="preserve">Brettspiel</x:t>
        </x:is>
      </x:c>
      <x:c r="E1522" t="inlineStr">
        <x:is>
          <x:t xml:space="preserve">Deutsch</x:t>
        </x:is>
      </x:c>
      <x:c r="F1522" t="str">
        <x:v>Direkt-PDF</x:v>
      </x:c>
      <x:c r="G1522" t="str">
        <x:v>https://fragkosmos.zendesk.com/hc/article_attachments/8088455777948</x:v>
      </x:c>
      <x:c r="H1522" t="str">
        <x:v>https://fragkosmos.zendesk.com/hc/de/articles/8088419952924-Adventure-Games-Die-Monochrome-AG-Anleitung-Walkthrough-DE-Art-Nr-695132</x:v>
      </x:c>
      <x:c r="I1522" t="str">
        <x:v>695132</x:v>
      </x:c>
      <x:c r="J1522" t="str">
        <x:v>offiziell geprüft</x:v>
      </x:c>
      <x:c r="K1522" t="str">
        <x:v>2026-07-25</x:v>
      </x:c>
      <x:c r="L1522" t="str">
        <x:v>Offizielle KOSMOS-Anleitung; Exakter Titel</x:v>
      </x:c>
      <x:c r="O1522" t="inlineStr">
        <x:is>
          <x:t xml:space="preserve">https://pegasus.de/Produkte/Markenshops/KOSMOS/</x:t>
        </x:is>
      </x:c>
      <x:c r="P1522" t="inlineStr">
        <x:is>
          <x:t xml:space="preserve">Verlag und Titel belegt</x:t>
        </x:is>
      </x:c>
      <x:c r="Q1522" t="str">
        <x:v>Direktanleitung vorhanden</x:v>
      </x:c>
      <x:c r="AB1522" t="inlineStr">
        <x:is>
          <x:t xml:space="preserve">deutsche Ausgabe</x:t>
        </x:is>
      </x:c>
      <x:c r="AD1522" s="217" t="inlineStr">
        <x:is>
          <x:t xml:space="preserve">Grundspiel</x:t>
        </x:is>
      </x:c>
      <x:c r="AE1522" s="218" t="n"/>
      <x:c r="AF1522" s="218" t="n"/>
      <x:c r="AG1522" s="218" t="inlineStr">
        <x:is>
          <x:t xml:space="preserve">KOSMOS</x:t>
        </x:is>
      </x:c>
      <x:c r="AH1522" s="218" t="inlineStr">
        <x:is>
          <x:t xml:space="preserve">https://pegasus.de/Produkte/Markenshops/KOSMOS/</x:t>
        </x:is>
      </x:c>
      <x:c r="AI1522" s="219" t="inlineStr">
        <x:is>
          <x:t xml:space="preserve">offiziell zugeordnet</x:t>
        </x:is>
      </x:c>
      <x:c r="AJ1522" s="260" t="inlineStr">
        <x:is>
          <x:t xml:space="preserve">KOSMOS</x:t>
        </x:is>
      </x:c>
      <x:c r="AK1522" s="261" t="str"/>
      <x:c r="AL1522" s="261" t="inlineStr">
        <x:is>
          <x:t xml:space="preserve">kanonische Schreibweise übernommen</x:t>
        </x:is>
      </x:c>
      <x:c r="AM1522" s="269" t="inlineStr">
        <x:is>
          <x:t xml:space="preserve">kein exakter Titelkandidat</x:t>
        </x:is>
      </x:c>
      <x:c r="AN1522" s="466"/>
      <x:c r="AO1522" s="466"/>
      <x:c r="AP1522" s="405"/>
    </x:row>
    <x:row r="1523">
      <x:c r="A1523" t="inlineStr">
        <x:is>
          <x:t xml:space="preserve">G1522</x:t>
        </x:is>
      </x:c>
      <x:c r="B1523" t="inlineStr">
        <x:is>
          <x:t xml:space="preserve">KOSMOS</x:t>
        </x:is>
      </x:c>
      <x:c r="C1523" t="inlineStr">
        <x:is>
          <x:t xml:space="preserve">Adventure Games: Grand Hotel Abaddon</x:t>
        </x:is>
      </x:c>
      <x:c r="D1523" t="inlineStr">
        <x:is>
          <x:t xml:space="preserve">Brettspiel</x:t>
        </x:is>
      </x:c>
      <x:c r="E1523" t="inlineStr">
        <x:is>
          <x:t xml:space="preserve">Deutsch</x:t>
        </x:is>
      </x:c>
      <x:c r="F1523" t="str">
        <x:v>Direkt-PDF</x:v>
      </x:c>
      <x:c r="G1523" t="str">
        <x:v>https://fragkosmos.zendesk.com/hc/article_attachments/8086519659548</x:v>
      </x:c>
      <x:c r="H1523" t="str">
        <x:v>https://fragkosmos.zendesk.com/hc/de/articles/8086522141468-Adventure-Games-Grand-Hotel-Abaddon-Anleitung-Walktrough-DE-Art-Nr-693190</x:v>
      </x:c>
      <x:c r="I1523" t="str">
        <x:v>693190</x:v>
      </x:c>
      <x:c r="J1523" t="str">
        <x:v>offiziell geprüft</x:v>
      </x:c>
      <x:c r="K1523" t="str">
        <x:v>2026-07-25</x:v>
      </x:c>
      <x:c r="L1523" t="str">
        <x:v>Offizielle KOSMOS-Anleitung; Exakter Titel</x:v>
      </x:c>
      <x:c r="O1523" t="inlineStr">
        <x:is>
          <x:t xml:space="preserve">https://pegasus.de/Produkte/Markenshops/KOSMOS/</x:t>
        </x:is>
      </x:c>
      <x:c r="P1523" t="inlineStr">
        <x:is>
          <x:t xml:space="preserve">Verlag und Titel belegt</x:t>
        </x:is>
      </x:c>
      <x:c r="Q1523" t="str">
        <x:v>Direktanleitung vorhanden</x:v>
      </x:c>
      <x:c r="AB1523" t="inlineStr">
        <x:is>
          <x:t xml:space="preserve">deutsche Ausgabe</x:t>
        </x:is>
      </x:c>
      <x:c r="AD1523" s="220" t="inlineStr">
        <x:is>
          <x:t xml:space="preserve">Grundspiel</x:t>
        </x:is>
      </x:c>
      <x:c r="AE1523" s="221" t="n"/>
      <x:c r="AF1523" s="221" t="n"/>
      <x:c r="AG1523" s="221" t="inlineStr">
        <x:is>
          <x:t xml:space="preserve">KOSMOS</x:t>
        </x:is>
      </x:c>
      <x:c r="AH1523" s="221" t="inlineStr">
        <x:is>
          <x:t xml:space="preserve">https://pegasus.de/Produkte/Markenshops/KOSMOS/</x:t>
        </x:is>
      </x:c>
      <x:c r="AI1523" s="222" t="inlineStr">
        <x:is>
          <x:t xml:space="preserve">offiziell zugeordnet</x:t>
        </x:is>
      </x:c>
      <x:c r="AJ1523" s="263" t="inlineStr">
        <x:is>
          <x:t xml:space="preserve">KOSMOS</x:t>
        </x:is>
      </x:c>
      <x:c r="AK1523" s="264" t="str"/>
      <x:c r="AL1523" s="264" t="inlineStr">
        <x:is>
          <x:t xml:space="preserve">kanonische Schreibweise übernommen</x:t>
        </x:is>
      </x:c>
      <x:c r="AM1523" s="270" t="inlineStr">
        <x:is>
          <x:t xml:space="preserve">kein exakter Titelkandidat</x:t>
        </x:is>
      </x:c>
      <x:c r="AN1523" s="466"/>
      <x:c r="AO1523" s="466"/>
      <x:c r="AP1523" s="405"/>
    </x:row>
    <x:row r="1524">
      <x:c r="A1524" t="inlineStr">
        <x:is>
          <x:t xml:space="preserve">G1523</x:t>
        </x:is>
      </x:c>
      <x:c r="B1524" t="inlineStr">
        <x:is>
          <x:t xml:space="preserve">KOSMOS</x:t>
        </x:is>
      </x:c>
      <x:c r="C1524" t="inlineStr">
        <x:is>
          <x:t xml:space="preserve">Adventure Games: Im Nebelreich</x:t>
        </x:is>
      </x:c>
      <x:c r="D1524" t="inlineStr">
        <x:is>
          <x:t xml:space="preserve">Brettspiel</x:t>
        </x:is>
      </x:c>
      <x:c r="E1524" t="inlineStr">
        <x:is>
          <x:t xml:space="preserve">Deutsch</x:t>
        </x:is>
      </x:c>
      <x:c r="F1524" t="str">
        <x:v>Direkt-PDF</x:v>
      </x:c>
      <x:c r="G1524" t="str">
        <x:v>https://fragkosmos.zendesk.com/hc/article_attachments/8065955821212</x:v>
      </x:c>
      <x:c r="H1524" t="str">
        <x:v>https://fragkosmos.zendesk.com/hc/de/articles/8065955965468-Adventure-Games-Im-Nebelreich-Anleitung-Walkthrough-DE-Art-Nr-695194</x:v>
      </x:c>
      <x:c r="I1524" t="str">
        <x:v>695194</x:v>
      </x:c>
      <x:c r="J1524" t="str">
        <x:v>offiziell geprüft</x:v>
      </x:c>
      <x:c r="K1524" t="str">
        <x:v>2026-07-25</x:v>
      </x:c>
      <x:c r="L1524" t="str">
        <x:v>Offizielle KOSMOS-Anleitung; Exakter Titel</x:v>
      </x:c>
      <x:c r="O1524" t="inlineStr">
        <x:is>
          <x:t xml:space="preserve">https://pegasus.de/Produkte/Markenshops/KOSMOS/</x:t>
        </x:is>
      </x:c>
      <x:c r="P1524" t="inlineStr">
        <x:is>
          <x:t xml:space="preserve">Verlag und Titel belegt</x:t>
        </x:is>
      </x:c>
      <x:c r="Q1524" t="str">
        <x:v>Direktanleitung vorhanden</x:v>
      </x:c>
      <x:c r="AB1524" t="inlineStr">
        <x:is>
          <x:t xml:space="preserve">deutsche Ausgabe</x:t>
        </x:is>
      </x:c>
      <x:c r="AD1524" s="217" t="inlineStr">
        <x:is>
          <x:t xml:space="preserve">Grundspiel</x:t>
        </x:is>
      </x:c>
      <x:c r="AE1524" s="218" t="n"/>
      <x:c r="AF1524" s="218" t="n"/>
      <x:c r="AG1524" s="218" t="inlineStr">
        <x:is>
          <x:t xml:space="preserve">KOSMOS</x:t>
        </x:is>
      </x:c>
      <x:c r="AH1524" s="218" t="inlineStr">
        <x:is>
          <x:t xml:space="preserve">https://pegasus.de/Produkte/Markenshops/KOSMOS/</x:t>
        </x:is>
      </x:c>
      <x:c r="AI1524" s="219" t="inlineStr">
        <x:is>
          <x:t xml:space="preserve">offiziell zugeordnet</x:t>
        </x:is>
      </x:c>
      <x:c r="AJ1524" s="260" t="inlineStr">
        <x:is>
          <x:t xml:space="preserve">KOSMOS</x:t>
        </x:is>
      </x:c>
      <x:c r="AK1524" s="261" t="str"/>
      <x:c r="AL1524" s="261" t="inlineStr">
        <x:is>
          <x:t xml:space="preserve">kanonische Schreibweise übernommen</x:t>
        </x:is>
      </x:c>
      <x:c r="AM1524" s="269" t="inlineStr">
        <x:is>
          <x:t xml:space="preserve">kein exakter Titelkandidat</x:t>
        </x:is>
      </x:c>
      <x:c r="AN1524" s="466"/>
      <x:c r="AO1524" s="466"/>
      <x:c r="AP1524" s="405"/>
    </x:row>
    <x:row r="1525">
      <x:c r="A1525" t="inlineStr">
        <x:is>
          <x:t xml:space="preserve">G1524</x:t>
        </x:is>
      </x:c>
      <x:c r="B1525" t="inlineStr">
        <x:is>
          <x:t xml:space="preserve">KOSMOS</x:t>
        </x:is>
      </x:c>
      <x:c r="C1525" t="inlineStr">
        <x:is>
          <x:t xml:space="preserve">Adventure Games: Expedition Azcana</x:t>
        </x:is>
      </x:c>
      <x:c r="D1525" t="inlineStr">
        <x:is>
          <x:t xml:space="preserve">Brettspiel</x:t>
        </x:is>
      </x:c>
      <x:c r="E1525" t="inlineStr">
        <x:is>
          <x:t xml:space="preserve">Deutsch</x:t>
        </x:is>
      </x:c>
      <x:c r="F1525" t="str">
        <x:v>Direkt-PDF</x:v>
      </x:c>
      <x:c r="G1525" t="str">
        <x:v>https://fragkosmos.zendesk.com/hc/article_attachments/8065950870428</x:v>
      </x:c>
      <x:c r="H1525" t="str">
        <x:v>https://fragkosmos.zendesk.com/hc/de/articles/8065959289116-Adventure-Games-Expedition-Azcana-Anleitung-Walkthrough-Art-Nr-682842</x:v>
      </x:c>
      <x:c r="I1525" t="str">
        <x:v>682842</x:v>
      </x:c>
      <x:c r="J1525" t="str">
        <x:v>offiziell geprüft</x:v>
      </x:c>
      <x:c r="K1525" t="str">
        <x:v>2026-07-25</x:v>
      </x:c>
      <x:c r="L1525" t="str">
        <x:v>Offizielle KOSMOS-Anleitung; Exakter Titel</x:v>
      </x:c>
      <x:c r="O1525" t="inlineStr">
        <x:is>
          <x:t xml:space="preserve">https://pegasus.de/Produkte/Markenshops/KOSMOS/</x:t>
        </x:is>
      </x:c>
      <x:c r="P1525" t="inlineStr">
        <x:is>
          <x:t xml:space="preserve">Verlag und Titel belegt</x:t>
        </x:is>
      </x:c>
      <x:c r="Q1525" t="str">
        <x:v>Direktanleitung vorhanden</x:v>
      </x:c>
      <x:c r="AB1525" t="inlineStr">
        <x:is>
          <x:t xml:space="preserve">deutsche Ausgabe</x:t>
        </x:is>
      </x:c>
      <x:c r="AD1525" s="220" t="inlineStr">
        <x:is>
          <x:t xml:space="preserve">Grundspiel</x:t>
        </x:is>
      </x:c>
      <x:c r="AE1525" s="221" t="n"/>
      <x:c r="AF1525" s="221" t="n"/>
      <x:c r="AG1525" s="221" t="inlineStr">
        <x:is>
          <x:t xml:space="preserve">KOSMOS</x:t>
        </x:is>
      </x:c>
      <x:c r="AH1525" s="221" t="inlineStr">
        <x:is>
          <x:t xml:space="preserve">https://pegasus.de/Produkte/Markenshops/KOSMOS/</x:t>
        </x:is>
      </x:c>
      <x:c r="AI1525" s="222" t="inlineStr">
        <x:is>
          <x:t xml:space="preserve">offiziell zugeordnet</x:t>
        </x:is>
      </x:c>
      <x:c r="AJ1525" s="263" t="inlineStr">
        <x:is>
          <x:t xml:space="preserve">KOSMOS</x:t>
        </x:is>
      </x:c>
      <x:c r="AK1525" s="264" t="str"/>
      <x:c r="AL1525" s="264" t="inlineStr">
        <x:is>
          <x:t xml:space="preserve">kanonische Schreibweise übernommen</x:t>
        </x:is>
      </x:c>
      <x:c r="AM1525" s="270" t="inlineStr">
        <x:is>
          <x:t xml:space="preserve">kein exakter Titelkandidat</x:t>
        </x:is>
      </x:c>
      <x:c r="AN1525" s="466"/>
      <x:c r="AO1525" s="466"/>
      <x:c r="AP1525" s="405"/>
    </x:row>
    <x:row r="1526">
      <x:c r="A1526" t="inlineStr">
        <x:is>
          <x:t xml:space="preserve">G1525</x:t>
        </x:is>
      </x:c>
      <x:c r="B1526" t="inlineStr">
        <x:is>
          <x:t xml:space="preserve">KOSMOS</x:t>
        </x:is>
      </x:c>
      <x:c r="C1526" t="inlineStr">
        <x:is>
          <x:t xml:space="preserve">Adventure Games: Die Akte Gloom City</x:t>
        </x:is>
      </x:c>
      <x:c r="D1526" t="inlineStr">
        <x:is>
          <x:t xml:space="preserve">Brettspiel</x:t>
        </x:is>
      </x:c>
      <x:c r="E1526" t="inlineStr">
        <x:is>
          <x:t xml:space="preserve">Deutsch</x:t>
        </x:is>
      </x:c>
      <x:c r="F1526" t="inlineStr">
        <x:is>
          <x:t xml:space="preserve">Offizieller KOSMOS-Katalog</x:t>
        </x:is>
      </x:c>
      <x:c r="H1526" t="inlineStr">
        <x:is>
          <x:t xml:space="preserve">https://pegasus.de/Produkte/Markenshops/KOSMOS/</x:t>
        </x:is>
      </x:c>
      <x:c r="J1526" t="inlineStr">
        <x:is>
          <x:t xml:space="preserve">verlagskataloggeprüft</x:t>
        </x:is>
      </x:c>
      <x:c r="K1526" t="inlineStr">
        <x:is>
          <x:t xml:space="preserve">2026-07-24</x:t>
        </x:is>
      </x:c>
      <x:c r="L1526" t="inlineStr">
        <x:is>
          <x:t xml:space="preserve">Im KOSMOS-Programm oder in einer belegten KOSMOS-Spielereihe veröffentlicht; Einzelmetadaten werden separat vertieft.</x:t>
        </x:is>
      </x:c>
      <x:c r="O1526" t="inlineStr">
        <x:is>
          <x:t xml:space="preserve">https://pegasus.de/Produkte/Markenshops/KOSMOS/</x:t>
        </x:is>
      </x:c>
      <x:c r="P1526" t="inlineStr">
        <x:is>
          <x:t xml:space="preserve">Verlag und Titel belegt</x:t>
        </x:is>
      </x:c>
      <x:c r="Q1526" t="inlineStr">
        <x:is>
          <x:t xml:space="preserve">Einzelanleitung noch zu ergänzen</x:t>
        </x:is>
      </x:c>
      <x:c r="AB1526" t="inlineStr">
        <x:is>
          <x:t xml:space="preserve">deutsche Ausgabe</x:t>
        </x:is>
      </x:c>
      <x:c r="AD1526" s="217" t="inlineStr">
        <x:is>
          <x:t xml:space="preserve">Grundspiel</x:t>
        </x:is>
      </x:c>
      <x:c r="AE1526" s="218" t="n"/>
      <x:c r="AF1526" s="218" t="n"/>
      <x:c r="AG1526" s="218" t="inlineStr">
        <x:is>
          <x:t xml:space="preserve">KOSMOS</x:t>
        </x:is>
      </x:c>
      <x:c r="AH1526" s="218" t="inlineStr">
        <x:is>
          <x:t xml:space="preserve">https://pegasus.de/Produkte/Markenshops/KOSMOS/</x:t>
        </x:is>
      </x:c>
      <x:c r="AI1526" s="219" t="inlineStr">
        <x:is>
          <x:t xml:space="preserve">offiziell zugeordnet</x:t>
        </x:is>
      </x:c>
      <x:c r="AJ1526" s="260" t="inlineStr">
        <x:is>
          <x:t xml:space="preserve">KOSMOS</x:t>
        </x:is>
      </x:c>
      <x:c r="AK1526" s="261" t="str"/>
      <x:c r="AL1526" s="261" t="inlineStr">
        <x:is>
          <x:t xml:space="preserve">kanonische Schreibweise übernommen</x:t>
        </x:is>
      </x:c>
      <x:c r="AM1526" s="269" t="inlineStr">
        <x:is>
          <x:t xml:space="preserve">kein exakter Titelkandidat</x:t>
        </x:is>
      </x:c>
      <x:c r="AN1526" s="466"/>
      <x:c r="AO1526" s="466"/>
      <x:c r="AP1526" s="405"/>
    </x:row>
    <x:row r="1527">
      <x:c r="A1527" t="inlineStr">
        <x:is>
          <x:t xml:space="preserve">G1526</x:t>
        </x:is>
      </x:c>
      <x:c r="B1527" t="inlineStr">
        <x:is>
          <x:t xml:space="preserve">KOSMOS</x:t>
        </x:is>
      </x:c>
      <x:c r="C1527" t="inlineStr">
        <x:is>
          <x:t xml:space="preserve">Adventure Games: Mission Mars</x:t>
        </x:is>
      </x:c>
      <x:c r="D1527" t="inlineStr">
        <x:is>
          <x:t xml:space="preserve">Brettspiel</x:t>
        </x:is>
      </x:c>
      <x:c r="E1527" t="inlineStr">
        <x:is>
          <x:t xml:space="preserve">Deutsch</x:t>
        </x:is>
      </x:c>
      <x:c r="F1527" t="inlineStr">
        <x:is>
          <x:t xml:space="preserve">Offizieller KOSMOS-Katalog</x:t>
        </x:is>
      </x:c>
      <x:c r="H1527" t="inlineStr">
        <x:is>
          <x:t xml:space="preserve">https://pegasus.de/Produkte/Markenshops/KOSMOS/</x:t>
        </x:is>
      </x:c>
      <x:c r="J1527" t="inlineStr">
        <x:is>
          <x:t xml:space="preserve">verlagskataloggeprüft</x:t>
        </x:is>
      </x:c>
      <x:c r="K1527" t="inlineStr">
        <x:is>
          <x:t xml:space="preserve">2026-07-24</x:t>
        </x:is>
      </x:c>
      <x:c r="L1527" t="inlineStr">
        <x:is>
          <x:t xml:space="preserve">Im KOSMOS-Programm oder in einer belegten KOSMOS-Spielereihe veröffentlicht; Einzelmetadaten werden separat vertieft.</x:t>
        </x:is>
      </x:c>
      <x:c r="O1527" t="inlineStr">
        <x:is>
          <x:t xml:space="preserve">https://pegasus.de/Produkte/Markenshops/KOSMOS/</x:t>
        </x:is>
      </x:c>
      <x:c r="P1527" t="inlineStr">
        <x:is>
          <x:t xml:space="preserve">Verlag und Titel belegt</x:t>
        </x:is>
      </x:c>
      <x:c r="Q1527" t="inlineStr">
        <x:is>
          <x:t xml:space="preserve">Einzelanleitung noch zu ergänzen</x:t>
        </x:is>
      </x:c>
      <x:c r="AB1527" t="inlineStr">
        <x:is>
          <x:t xml:space="preserve">deutsche Ausgabe</x:t>
        </x:is>
      </x:c>
      <x:c r="AD1527" s="220" t="inlineStr">
        <x:is>
          <x:t xml:space="preserve">Grundspiel</x:t>
        </x:is>
      </x:c>
      <x:c r="AE1527" s="221" t="n"/>
      <x:c r="AF1527" s="221" t="n"/>
      <x:c r="AG1527" s="221" t="inlineStr">
        <x:is>
          <x:t xml:space="preserve">KOSMOS</x:t>
        </x:is>
      </x:c>
      <x:c r="AH1527" s="221" t="inlineStr">
        <x:is>
          <x:t xml:space="preserve">https://pegasus.de/Produkte/Markenshops/KOSMOS/</x:t>
        </x:is>
      </x:c>
      <x:c r="AI1527" s="222" t="inlineStr">
        <x:is>
          <x:t xml:space="preserve">offiziell zugeordnet</x:t>
        </x:is>
      </x:c>
      <x:c r="AJ1527" s="263" t="inlineStr">
        <x:is>
          <x:t xml:space="preserve">KOSMOS</x:t>
        </x:is>
      </x:c>
      <x:c r="AK1527" s="264" t="str"/>
      <x:c r="AL1527" s="264" t="inlineStr">
        <x:is>
          <x:t xml:space="preserve">kanonische Schreibweise übernommen</x:t>
        </x:is>
      </x:c>
      <x:c r="AM1527" s="270" t="inlineStr">
        <x:is>
          <x:t xml:space="preserve">kein exakter Titelkandidat</x:t>
        </x:is>
      </x:c>
      <x:c r="AN1527" s="466"/>
      <x:c r="AO1527" s="466"/>
      <x:c r="AP1527" s="405"/>
    </x:row>
    <x:row r="1528">
      <x:c r="A1528" t="inlineStr">
        <x:is>
          <x:t xml:space="preserve">G1527</x:t>
        </x:is>
      </x:c>
      <x:c r="B1528" t="inlineStr">
        <x:is>
          <x:t xml:space="preserve">KOSMOS</x:t>
        </x:is>
      </x:c>
      <x:c r="C1528" t="inlineStr">
        <x:is>
          <x:t xml:space="preserve">Adventure Games: Das Grand Hotel Abaddon</x:t>
        </x:is>
      </x:c>
      <x:c r="D1528" t="inlineStr">
        <x:is>
          <x:t xml:space="preserve">Brettspiel</x:t>
        </x:is>
      </x:c>
      <x:c r="E1528" t="inlineStr">
        <x:is>
          <x:t xml:space="preserve">Deutsch</x:t>
        </x:is>
      </x:c>
      <x:c r="F1528" t="str">
        <x:v>Direkt-PDF</x:v>
      </x:c>
      <x:c r="G1528" t="str">
        <x:v>https://fragkosmos.zendesk.com/hc/article_attachments/8086519659548</x:v>
      </x:c>
      <x:c r="H1528" t="str">
        <x:v>https://fragkosmos.zendesk.com/hc/de/articles/8086522141468-Adventure-Games-Grand-Hotel-Abaddon-Anleitung-Walktrough-DE-Art-Nr-693190</x:v>
      </x:c>
      <x:c r="I1528" t="str">
        <x:v>693190</x:v>
      </x:c>
      <x:c r="J1528" t="str">
        <x:v>offiziell geprüft</x:v>
      </x:c>
      <x:c r="K1528" t="str">
        <x:v>2026-07-25</x:v>
      </x:c>
      <x:c r="L1528" t="str">
        <x:v>Offizielle KOSMOS-Anleitung; Exakter Titel</x:v>
      </x:c>
      <x:c r="O1528" t="inlineStr">
        <x:is>
          <x:t xml:space="preserve">https://pegasus.de/Produkte/Markenshops/KOSMOS/</x:t>
        </x:is>
      </x:c>
      <x:c r="P1528" t="inlineStr">
        <x:is>
          <x:t xml:space="preserve">Verlag und Titel belegt</x:t>
        </x:is>
      </x:c>
      <x:c r="Q1528" t="str">
        <x:v>Direktanleitung vorhanden</x:v>
      </x:c>
      <x:c r="AB1528" t="inlineStr">
        <x:is>
          <x:t xml:space="preserve">deutsche Ausgabe</x:t>
        </x:is>
      </x:c>
      <x:c r="AD1528" s="217" t="inlineStr">
        <x:is>
          <x:t xml:space="preserve">Grundspiel</x:t>
        </x:is>
      </x:c>
      <x:c r="AE1528" s="218" t="n"/>
      <x:c r="AF1528" s="218" t="n"/>
      <x:c r="AG1528" s="218" t="inlineStr">
        <x:is>
          <x:t xml:space="preserve">KOSMOS</x:t>
        </x:is>
      </x:c>
      <x:c r="AH1528" s="218" t="inlineStr">
        <x:is>
          <x:t xml:space="preserve">https://pegasus.de/Produkte/Markenshops/KOSMOS/</x:t>
        </x:is>
      </x:c>
      <x:c r="AI1528" s="219" t="inlineStr">
        <x:is>
          <x:t xml:space="preserve">offiziell zugeordnet</x:t>
        </x:is>
      </x:c>
      <x:c r="AJ1528" s="260" t="inlineStr">
        <x:is>
          <x:t xml:space="preserve">KOSMOS</x:t>
        </x:is>
      </x:c>
      <x:c r="AK1528" s="261" t="str"/>
      <x:c r="AL1528" s="261" t="inlineStr">
        <x:is>
          <x:t xml:space="preserve">kanonische Schreibweise übernommen</x:t>
        </x:is>
      </x:c>
      <x:c r="AM1528" s="269" t="inlineStr">
        <x:is>
          <x:t xml:space="preserve">kein exakter Titelkandidat</x:t>
        </x:is>
      </x:c>
      <x:c r="AN1528" s="466"/>
      <x:c r="AO1528" s="466"/>
      <x:c r="AP1528" s="405"/>
    </x:row>
    <x:row r="1529">
      <x:c r="A1529" t="inlineStr">
        <x:is>
          <x:t xml:space="preserve">G1528</x:t>
        </x:is>
      </x:c>
      <x:c r="B1529" t="inlineStr">
        <x:is>
          <x:t xml:space="preserve">KOSMOS</x:t>
        </x:is>
      </x:c>
      <x:c r="C1529" t="inlineStr">
        <x:is>
          <x:t xml:space="preserve">Adventure Games: Die drei ??? – Das Geheimnis der Statue</x:t>
        </x:is>
      </x:c>
      <x:c r="D1529" t="inlineStr">
        <x:is>
          <x:t xml:space="preserve">Brettspiel</x:t>
        </x:is>
      </x:c>
      <x:c r="E1529" t="inlineStr">
        <x:is>
          <x:t xml:space="preserve">Deutsch</x:t>
        </x:is>
      </x:c>
      <x:c r="F1529" t="inlineStr">
        <x:is>
          <x:t xml:space="preserve">Offizieller KOSMOS-Katalog</x:t>
        </x:is>
      </x:c>
      <x:c r="H1529" t="inlineStr">
        <x:is>
          <x:t xml:space="preserve">https://pegasus.de/Produkte/Markenshops/KOSMOS/</x:t>
        </x:is>
      </x:c>
      <x:c r="J1529" t="inlineStr">
        <x:is>
          <x:t xml:space="preserve">verlagskataloggeprüft</x:t>
        </x:is>
      </x:c>
      <x:c r="K1529" t="inlineStr">
        <x:is>
          <x:t xml:space="preserve">2026-07-24</x:t>
        </x:is>
      </x:c>
      <x:c r="L1529" t="inlineStr">
        <x:is>
          <x:t xml:space="preserve">Im KOSMOS-Programm oder in einer belegten KOSMOS-Spielereihe veröffentlicht; Einzelmetadaten werden separat vertieft.</x:t>
        </x:is>
      </x:c>
      <x:c r="O1529" t="inlineStr">
        <x:is>
          <x:t xml:space="preserve">https://pegasus.de/Produkte/Markenshops/KOSMOS/</x:t>
        </x:is>
      </x:c>
      <x:c r="P1529" t="inlineStr">
        <x:is>
          <x:t xml:space="preserve">Verlag und Titel belegt</x:t>
        </x:is>
      </x:c>
      <x:c r="Q1529" t="inlineStr">
        <x:is>
          <x:t xml:space="preserve">Einzelanleitung noch zu ergänzen</x:t>
        </x:is>
      </x:c>
      <x:c r="AB1529" t="inlineStr">
        <x:is>
          <x:t xml:space="preserve">deutsche Ausgabe</x:t>
        </x:is>
      </x:c>
      <x:c r="AD1529" s="220" t="inlineStr">
        <x:is>
          <x:t xml:space="preserve">Grundspiel</x:t>
        </x:is>
      </x:c>
      <x:c r="AE1529" s="221" t="n"/>
      <x:c r="AF1529" s="221" t="n"/>
      <x:c r="AG1529" s="221" t="inlineStr">
        <x:is>
          <x:t xml:space="preserve">KOSMOS</x:t>
        </x:is>
      </x:c>
      <x:c r="AH1529" s="221" t="inlineStr">
        <x:is>
          <x:t xml:space="preserve">https://pegasus.de/Produkte/Markenshops/KOSMOS/</x:t>
        </x:is>
      </x:c>
      <x:c r="AI1529" s="222" t="inlineStr">
        <x:is>
          <x:t xml:space="preserve">offiziell zugeordnet</x:t>
        </x:is>
      </x:c>
      <x:c r="AJ1529" s="263" t="inlineStr">
        <x:is>
          <x:t xml:space="preserve">KOSMOS</x:t>
        </x:is>
      </x:c>
      <x:c r="AK1529" s="264" t="str"/>
      <x:c r="AL1529" s="264" t="inlineStr">
        <x:is>
          <x:t xml:space="preserve">kanonische Schreibweise übernommen</x:t>
        </x:is>
      </x:c>
      <x:c r="AM1529" s="270" t="inlineStr">
        <x:is>
          <x:t xml:space="preserve">kein exakter Titelkandidat</x:t>
        </x:is>
      </x:c>
      <x:c r="AN1529" s="466"/>
      <x:c r="AO1529" s="466"/>
      <x:c r="AP1529" s="405"/>
    </x:row>
    <x:row r="1530">
      <x:c r="A1530" t="inlineStr">
        <x:is>
          <x:t xml:space="preserve">G1529</x:t>
        </x:is>
      </x:c>
      <x:c r="B1530" t="inlineStr">
        <x:is>
          <x:t xml:space="preserve">KOSMOS</x:t>
        </x:is>
      </x:c>
      <x:c r="C1530" t="inlineStr">
        <x:is>
          <x:t xml:space="preserve">Die Legenden von Andor: Der Sternenschild</x:t>
        </x:is>
      </x:c>
      <x:c r="D1530" t="inlineStr">
        <x:is>
          <x:t xml:space="preserve">Brettspiel</x:t>
        </x:is>
      </x:c>
      <x:c r="E1530" t="inlineStr">
        <x:is>
          <x:t xml:space="preserve">Deutsch</x:t>
        </x:is>
      </x:c>
      <x:c r="F1530" t="inlineStr">
        <x:is>
          <x:t xml:space="preserve">Offizieller KOSMOS-Katalog</x:t>
        </x:is>
      </x:c>
      <x:c r="H1530" t="inlineStr">
        <x:is>
          <x:t xml:space="preserve">https://pegasus.de/Produkte/Markenshops/KOSMOS/</x:t>
        </x:is>
      </x:c>
      <x:c r="J1530" t="inlineStr">
        <x:is>
          <x:t xml:space="preserve">verlagskataloggeprüft</x:t>
        </x:is>
      </x:c>
      <x:c r="K1530" t="inlineStr">
        <x:is>
          <x:t xml:space="preserve">2026-07-24</x:t>
        </x:is>
      </x:c>
      <x:c r="L1530" t="inlineStr">
        <x:is>
          <x:t xml:space="preserve">Im KOSMOS-Programm oder in einer belegten KOSMOS-Spielereihe veröffentlicht; Einzelmetadaten werden separat vertieft.</x:t>
        </x:is>
      </x:c>
      <x:c r="O1530" t="inlineStr">
        <x:is>
          <x:t xml:space="preserve">https://pegasus.de/Produkte/Markenshops/KOSMOS/</x:t>
        </x:is>
      </x:c>
      <x:c r="P1530" t="inlineStr">
        <x:is>
          <x:t xml:space="preserve">Verlag und Titel belegt</x:t>
        </x:is>
      </x:c>
      <x:c r="Q1530" t="inlineStr">
        <x:is>
          <x:t xml:space="preserve">Einzelanleitung noch zu ergänzen</x:t>
        </x:is>
      </x:c>
      <x:c r="AB1530" t="inlineStr">
        <x:is>
          <x:t xml:space="preserve">deutsche Ausgabe</x:t>
        </x:is>
      </x:c>
      <x:c r="AD1530" s="217" t="inlineStr">
        <x:is>
          <x:t xml:space="preserve">Erweiterung</x:t>
        </x:is>
      </x:c>
      <x:c r="AE1530" s="218" t="inlineStr">
        <x:is>
          <x:t xml:space="preserve">G0057</x:t>
        </x:is>
      </x:c>
      <x:c r="AF1530" s="218" t="inlineStr">
        <x:is>
          <x:t xml:space="preserve">Die Legenden von Andor</x:t>
        </x:is>
      </x:c>
      <x:c r="AG1530" s="218" t="inlineStr">
        <x:is>
          <x:t xml:space="preserve">KOSMOS</x:t>
        </x:is>
      </x:c>
      <x:c r="AH1530" s="218" t="inlineStr">
        <x:is>
          <x:t xml:space="preserve">https://pegasus.de/Produkte/Markenshops/KOSMOS/</x:t>
        </x:is>
      </x:c>
      <x:c r="AI1530" s="219" t="inlineStr">
        <x:is>
          <x:t xml:space="preserve">offiziell zugeordnet</x:t>
        </x:is>
      </x:c>
      <x:c r="AJ1530" s="260" t="inlineStr">
        <x:is>
          <x:t xml:space="preserve">KOSMOS</x:t>
        </x:is>
      </x:c>
      <x:c r="AK1530" s="261" t="str"/>
      <x:c r="AL1530" s="261" t="inlineStr">
        <x:is>
          <x:t xml:space="preserve">kanonische Schreibweise übernommen</x:t>
        </x:is>
      </x:c>
      <x:c r="AM1530" s="269" t="inlineStr">
        <x:is>
          <x:t xml:space="preserve">kein exakter Titelkandidat</x:t>
        </x:is>
      </x:c>
      <x:c r="AN1530" s="466"/>
      <x:c r="AO1530" s="466"/>
      <x:c r="AP1530" s="405"/>
    </x:row>
    <x:row r="1531">
      <x:c r="A1531" t="inlineStr">
        <x:is>
          <x:t xml:space="preserve">G1530</x:t>
        </x:is>
      </x:c>
      <x:c r="B1531" t="inlineStr">
        <x:is>
          <x:t xml:space="preserve">KOSMOS</x:t>
        </x:is>
      </x:c>
      <x:c r="C1531" t="inlineStr">
        <x:is>
          <x:t xml:space="preserve">Die Legenden von Andor: Neue Helden</x:t>
        </x:is>
      </x:c>
      <x:c r="D1531" t="inlineStr">
        <x:is>
          <x:t xml:space="preserve">Brettspiel</x:t>
        </x:is>
      </x:c>
      <x:c r="E1531" t="inlineStr">
        <x:is>
          <x:t xml:space="preserve">Deutsch</x:t>
        </x:is>
      </x:c>
      <x:c r="F1531" t="inlineStr">
        <x:is>
          <x:t xml:space="preserve">Offizieller KOSMOS-Katalog</x:t>
        </x:is>
      </x:c>
      <x:c r="H1531" t="inlineStr">
        <x:is>
          <x:t xml:space="preserve">https://pegasus.de/Produkte/Markenshops/KOSMOS/</x:t>
        </x:is>
      </x:c>
      <x:c r="J1531" t="inlineStr">
        <x:is>
          <x:t xml:space="preserve">verlagskataloggeprüft</x:t>
        </x:is>
      </x:c>
      <x:c r="K1531" t="inlineStr">
        <x:is>
          <x:t xml:space="preserve">2026-07-24</x:t>
        </x:is>
      </x:c>
      <x:c r="L1531" t="inlineStr">
        <x:is>
          <x:t xml:space="preserve">Im KOSMOS-Programm oder in einer belegten KOSMOS-Spielereihe veröffentlicht; Einzelmetadaten werden separat vertieft.</x:t>
        </x:is>
      </x:c>
      <x:c r="O1531" t="inlineStr">
        <x:is>
          <x:t xml:space="preserve">https://pegasus.de/Produkte/Markenshops/KOSMOS/</x:t>
        </x:is>
      </x:c>
      <x:c r="P1531" t="inlineStr">
        <x:is>
          <x:t xml:space="preserve">Verlag und Titel belegt</x:t>
        </x:is>
      </x:c>
      <x:c r="Q1531" t="inlineStr">
        <x:is>
          <x:t xml:space="preserve">Einzelanleitung noch zu ergänzen</x:t>
        </x:is>
      </x:c>
      <x:c r="AB1531" t="inlineStr">
        <x:is>
          <x:t xml:space="preserve">deutsche Ausgabe</x:t>
        </x:is>
      </x:c>
      <x:c r="AD1531" s="220" t="inlineStr">
        <x:is>
          <x:t xml:space="preserve">Erweiterung</x:t>
        </x:is>
      </x:c>
      <x:c r="AE1531" s="221" t="inlineStr">
        <x:is>
          <x:t xml:space="preserve">G0057</x:t>
        </x:is>
      </x:c>
      <x:c r="AF1531" s="221" t="inlineStr">
        <x:is>
          <x:t xml:space="preserve">Die Legenden von Andor</x:t>
        </x:is>
      </x:c>
      <x:c r="AG1531" s="221" t="inlineStr">
        <x:is>
          <x:t xml:space="preserve">KOSMOS</x:t>
        </x:is>
      </x:c>
      <x:c r="AH1531" s="221" t="inlineStr">
        <x:is>
          <x:t xml:space="preserve">https://pegasus.de/Produkte/Markenshops/KOSMOS/</x:t>
        </x:is>
      </x:c>
      <x:c r="AI1531" s="222" t="inlineStr">
        <x:is>
          <x:t xml:space="preserve">offiziell zugeordnet</x:t>
        </x:is>
      </x:c>
      <x:c r="AJ1531" s="263" t="inlineStr">
        <x:is>
          <x:t xml:space="preserve">KOSMOS</x:t>
        </x:is>
      </x:c>
      <x:c r="AK1531" s="264" t="str"/>
      <x:c r="AL1531" s="264" t="inlineStr">
        <x:is>
          <x:t xml:space="preserve">kanonische Schreibweise übernommen</x:t>
        </x:is>
      </x:c>
      <x:c r="AM1531" s="270" t="inlineStr">
        <x:is>
          <x:t xml:space="preserve">kein exakter Titelkandidat</x:t>
        </x:is>
      </x:c>
      <x:c r="AN1531" s="466"/>
      <x:c r="AO1531" s="466"/>
      <x:c r="AP1531" s="405"/>
    </x:row>
    <x:row r="1532">
      <x:c r="A1532" t="inlineStr">
        <x:is>
          <x:t xml:space="preserve">G1531</x:t>
        </x:is>
      </x:c>
      <x:c r="B1532" t="inlineStr">
        <x:is>
          <x:t xml:space="preserve">KOSMOS</x:t>
        </x:is>
      </x:c>
      <x:c r="C1532" t="inlineStr">
        <x:is>
          <x:t xml:space="preserve">Die Legenden von Andor: Dunkle Helden</x:t>
        </x:is>
      </x:c>
      <x:c r="D1532" t="inlineStr">
        <x:is>
          <x:t xml:space="preserve">Brettspiel</x:t>
        </x:is>
      </x:c>
      <x:c r="E1532" t="inlineStr">
        <x:is>
          <x:t xml:space="preserve">Deutsch</x:t>
        </x:is>
      </x:c>
      <x:c r="F1532" t="inlineStr">
        <x:is>
          <x:t xml:space="preserve">Offizieller KOSMOS-Katalog</x:t>
        </x:is>
      </x:c>
      <x:c r="H1532" t="inlineStr">
        <x:is>
          <x:t xml:space="preserve">https://pegasus.de/Produkte/Markenshops/KOSMOS/</x:t>
        </x:is>
      </x:c>
      <x:c r="J1532" t="inlineStr">
        <x:is>
          <x:t xml:space="preserve">verlagskataloggeprüft</x:t>
        </x:is>
      </x:c>
      <x:c r="K1532" t="inlineStr">
        <x:is>
          <x:t xml:space="preserve">2026-07-24</x:t>
        </x:is>
      </x:c>
      <x:c r="L1532" t="inlineStr">
        <x:is>
          <x:t xml:space="preserve">Im KOSMOS-Programm oder in einer belegten KOSMOS-Spielereihe veröffentlicht; Einzelmetadaten werden separat vertieft.</x:t>
        </x:is>
      </x:c>
      <x:c r="O1532" t="inlineStr">
        <x:is>
          <x:t xml:space="preserve">https://pegasus.de/Produkte/Markenshops/KOSMOS/</x:t>
        </x:is>
      </x:c>
      <x:c r="P1532" t="inlineStr">
        <x:is>
          <x:t xml:space="preserve">Verlag und Titel belegt</x:t>
        </x:is>
      </x:c>
      <x:c r="Q1532" t="inlineStr">
        <x:is>
          <x:t xml:space="preserve">Einzelanleitung noch zu ergänzen</x:t>
        </x:is>
      </x:c>
      <x:c r="AB1532" t="inlineStr">
        <x:is>
          <x:t xml:space="preserve">deutsche Ausgabe</x:t>
        </x:is>
      </x:c>
      <x:c r="AD1532" s="217" t="inlineStr">
        <x:is>
          <x:t xml:space="preserve">Erweiterung</x:t>
        </x:is>
      </x:c>
      <x:c r="AE1532" s="218" t="inlineStr">
        <x:is>
          <x:t xml:space="preserve">G0057</x:t>
        </x:is>
      </x:c>
      <x:c r="AF1532" s="218" t="inlineStr">
        <x:is>
          <x:t xml:space="preserve">Die Legenden von Andor</x:t>
        </x:is>
      </x:c>
      <x:c r="AG1532" s="218" t="inlineStr">
        <x:is>
          <x:t xml:space="preserve">KOSMOS</x:t>
        </x:is>
      </x:c>
      <x:c r="AH1532" s="218" t="inlineStr">
        <x:is>
          <x:t xml:space="preserve">https://pegasus.de/Produkte/Markenshops/KOSMOS/</x:t>
        </x:is>
      </x:c>
      <x:c r="AI1532" s="219" t="inlineStr">
        <x:is>
          <x:t xml:space="preserve">offiziell zugeordnet</x:t>
        </x:is>
      </x:c>
      <x:c r="AJ1532" s="260" t="inlineStr">
        <x:is>
          <x:t xml:space="preserve">KOSMOS</x:t>
        </x:is>
      </x:c>
      <x:c r="AK1532" s="261" t="str"/>
      <x:c r="AL1532" s="261" t="inlineStr">
        <x:is>
          <x:t xml:space="preserve">kanonische Schreibweise übernommen</x:t>
        </x:is>
      </x:c>
      <x:c r="AM1532" s="269" t="inlineStr">
        <x:is>
          <x:t xml:space="preserve">kein exakter Titelkandidat</x:t>
        </x:is>
      </x:c>
      <x:c r="AN1532" s="466"/>
      <x:c r="AO1532" s="466"/>
      <x:c r="AP1532" s="405"/>
    </x:row>
    <x:row r="1533">
      <x:c r="A1533" t="inlineStr">
        <x:is>
          <x:t xml:space="preserve">G1532</x:t>
        </x:is>
      </x:c>
      <x:c r="B1533" t="inlineStr">
        <x:is>
          <x:t xml:space="preserve">KOSMOS</x:t>
        </x:is>
      </x:c>
      <x:c r="C1533" t="inlineStr">
        <x:is>
          <x:t xml:space="preserve">Die Legenden von Andor: Die verschollenen Legenden – Alte Geister</x:t>
        </x:is>
      </x:c>
      <x:c r="D1533" t="inlineStr">
        <x:is>
          <x:t xml:space="preserve">Brettspiel</x:t>
        </x:is>
      </x:c>
      <x:c r="E1533" t="inlineStr">
        <x:is>
          <x:t xml:space="preserve">Deutsch</x:t>
        </x:is>
      </x:c>
      <x:c r="F1533" t="inlineStr">
        <x:is>
          <x:t xml:space="preserve">Offizieller KOSMOS-Katalog</x:t>
        </x:is>
      </x:c>
      <x:c r="H1533" t="inlineStr">
        <x:is>
          <x:t xml:space="preserve">https://pegasus.de/Produkte/Markenshops/KOSMOS/</x:t>
        </x:is>
      </x:c>
      <x:c r="J1533" t="inlineStr">
        <x:is>
          <x:t xml:space="preserve">verlagskataloggeprüft</x:t>
        </x:is>
      </x:c>
      <x:c r="K1533" t="inlineStr">
        <x:is>
          <x:t xml:space="preserve">2026-07-24</x:t>
        </x:is>
      </x:c>
      <x:c r="L1533" t="inlineStr">
        <x:is>
          <x:t xml:space="preserve">Im KOSMOS-Programm oder in einer belegten KOSMOS-Spielereihe veröffentlicht; Einzelmetadaten werden separat vertieft.</x:t>
        </x:is>
      </x:c>
      <x:c r="O1533" t="inlineStr">
        <x:is>
          <x:t xml:space="preserve">https://pegasus.de/Produkte/Markenshops/KOSMOS/</x:t>
        </x:is>
      </x:c>
      <x:c r="P1533" t="inlineStr">
        <x:is>
          <x:t xml:space="preserve">Verlag und Titel belegt</x:t>
        </x:is>
      </x:c>
      <x:c r="Q1533" t="inlineStr">
        <x:is>
          <x:t xml:space="preserve">Einzelanleitung noch zu ergänzen</x:t>
        </x:is>
      </x:c>
      <x:c r="AB1533" t="inlineStr">
        <x:is>
          <x:t xml:space="preserve">deutsche Ausgabe</x:t>
        </x:is>
      </x:c>
      <x:c r="AD1533" s="220" t="inlineStr">
        <x:is>
          <x:t xml:space="preserve">Erweiterung</x:t>
        </x:is>
      </x:c>
      <x:c r="AE1533" s="221" t="inlineStr">
        <x:is>
          <x:t xml:space="preserve">G0057</x:t>
        </x:is>
      </x:c>
      <x:c r="AF1533" s="221" t="inlineStr">
        <x:is>
          <x:t xml:space="preserve">Die Legenden von Andor</x:t>
        </x:is>
      </x:c>
      <x:c r="AG1533" s="221" t="inlineStr">
        <x:is>
          <x:t xml:space="preserve">KOSMOS</x:t>
        </x:is>
      </x:c>
      <x:c r="AH1533" s="221" t="inlineStr">
        <x:is>
          <x:t xml:space="preserve">https://pegasus.de/Produkte/Markenshops/KOSMOS/</x:t>
        </x:is>
      </x:c>
      <x:c r="AI1533" s="222" t="inlineStr">
        <x:is>
          <x:t xml:space="preserve">offiziell zugeordnet</x:t>
        </x:is>
      </x:c>
      <x:c r="AJ1533" s="263" t="inlineStr">
        <x:is>
          <x:t xml:space="preserve">KOSMOS</x:t>
        </x:is>
      </x:c>
      <x:c r="AK1533" s="264" t="str"/>
      <x:c r="AL1533" s="264" t="inlineStr">
        <x:is>
          <x:t xml:space="preserve">kanonische Schreibweise übernommen</x:t>
        </x:is>
      </x:c>
      <x:c r="AM1533" s="270" t="inlineStr">
        <x:is>
          <x:t xml:space="preserve">kein exakter Titelkandidat</x:t>
        </x:is>
      </x:c>
      <x:c r="AN1533" s="466"/>
      <x:c r="AO1533" s="466"/>
      <x:c r="AP1533" s="405"/>
    </x:row>
    <x:row r="1534">
      <x:c r="A1534" t="inlineStr">
        <x:is>
          <x:t xml:space="preserve">G1533</x:t>
        </x:is>
      </x:c>
      <x:c r="B1534" t="inlineStr">
        <x:is>
          <x:t xml:space="preserve">KOSMOS</x:t>
        </x:is>
      </x:c>
      <x:c r="C1534" t="inlineStr">
        <x:is>
          <x:t xml:space="preserve">Die Legenden von Andor: Die verschollenen Legenden – Düstere Zeiten</x:t>
        </x:is>
      </x:c>
      <x:c r="D1534" t="inlineStr">
        <x:is>
          <x:t xml:space="preserve">Brettspiel</x:t>
        </x:is>
      </x:c>
      <x:c r="E1534" t="inlineStr">
        <x:is>
          <x:t xml:space="preserve">Deutsch</x:t>
        </x:is>
      </x:c>
      <x:c r="F1534" t="inlineStr">
        <x:is>
          <x:t xml:space="preserve">Offizieller KOSMOS-Katalog</x:t>
        </x:is>
      </x:c>
      <x:c r="H1534" t="inlineStr">
        <x:is>
          <x:t xml:space="preserve">https://pegasus.de/Produkte/Markenshops/KOSMOS/</x:t>
        </x:is>
      </x:c>
      <x:c r="J1534" t="inlineStr">
        <x:is>
          <x:t xml:space="preserve">verlagskataloggeprüft</x:t>
        </x:is>
      </x:c>
      <x:c r="K1534" t="inlineStr">
        <x:is>
          <x:t xml:space="preserve">2026-07-24</x:t>
        </x:is>
      </x:c>
      <x:c r="L1534" t="inlineStr">
        <x:is>
          <x:t xml:space="preserve">Im KOSMOS-Programm oder in einer belegten KOSMOS-Spielereihe veröffentlicht; Einzelmetadaten werden separat vertieft.</x:t>
        </x:is>
      </x:c>
      <x:c r="O1534" t="inlineStr">
        <x:is>
          <x:t xml:space="preserve">https://pegasus.de/Produkte/Markenshops/KOSMOS/</x:t>
        </x:is>
      </x:c>
      <x:c r="P1534" t="inlineStr">
        <x:is>
          <x:t xml:space="preserve">Verlag und Titel belegt</x:t>
        </x:is>
      </x:c>
      <x:c r="Q1534" t="inlineStr">
        <x:is>
          <x:t xml:space="preserve">Einzelanleitung noch zu ergänzen</x:t>
        </x:is>
      </x:c>
      <x:c r="AB1534" t="inlineStr">
        <x:is>
          <x:t xml:space="preserve">deutsche Ausgabe</x:t>
        </x:is>
      </x:c>
      <x:c r="AD1534" s="217" t="inlineStr">
        <x:is>
          <x:t xml:space="preserve">Erweiterung</x:t>
        </x:is>
      </x:c>
      <x:c r="AE1534" s="218" t="inlineStr">
        <x:is>
          <x:t xml:space="preserve">G0057</x:t>
        </x:is>
      </x:c>
      <x:c r="AF1534" s="218" t="inlineStr">
        <x:is>
          <x:t xml:space="preserve">Die Legenden von Andor</x:t>
        </x:is>
      </x:c>
      <x:c r="AG1534" s="218" t="inlineStr">
        <x:is>
          <x:t xml:space="preserve">KOSMOS</x:t>
        </x:is>
      </x:c>
      <x:c r="AH1534" s="218" t="inlineStr">
        <x:is>
          <x:t xml:space="preserve">https://pegasus.de/Produkte/Markenshops/KOSMOS/</x:t>
        </x:is>
      </x:c>
      <x:c r="AI1534" s="219" t="inlineStr">
        <x:is>
          <x:t xml:space="preserve">offiziell zugeordnet</x:t>
        </x:is>
      </x:c>
      <x:c r="AJ1534" s="260" t="inlineStr">
        <x:is>
          <x:t xml:space="preserve">KOSMOS</x:t>
        </x:is>
      </x:c>
      <x:c r="AK1534" s="261" t="str"/>
      <x:c r="AL1534" s="261" t="inlineStr">
        <x:is>
          <x:t xml:space="preserve">kanonische Schreibweise übernommen</x:t>
        </x:is>
      </x:c>
      <x:c r="AM1534" s="269" t="inlineStr">
        <x:is>
          <x:t xml:space="preserve">kein exakter Titelkandidat</x:t>
        </x:is>
      </x:c>
      <x:c r="AN1534" s="466"/>
      <x:c r="AO1534" s="466"/>
      <x:c r="AP1534" s="405"/>
    </x:row>
    <x:row r="1535">
      <x:c r="A1535" t="inlineStr">
        <x:is>
          <x:t xml:space="preserve">G1534</x:t>
        </x:is>
      </x:c>
      <x:c r="B1535" t="inlineStr">
        <x:is>
          <x:t xml:space="preserve">KOSMOS</x:t>
        </x:is>
      </x:c>
      <x:c r="C1535" t="inlineStr">
        <x:is>
          <x:t xml:space="preserve">Die Legenden von Andor: Ewige Kälte</x:t>
        </x:is>
      </x:c>
      <x:c r="D1535" t="inlineStr">
        <x:is>
          <x:t xml:space="preserve">Brettspiel</x:t>
        </x:is>
      </x:c>
      <x:c r="E1535" t="inlineStr">
        <x:is>
          <x:t xml:space="preserve">Deutsch</x:t>
        </x:is>
      </x:c>
      <x:c r="F1535" t="inlineStr">
        <x:is>
          <x:t xml:space="preserve">Offizieller KOSMOS-Katalog</x:t>
        </x:is>
      </x:c>
      <x:c r="H1535" t="inlineStr">
        <x:is>
          <x:t xml:space="preserve">https://pegasus.de/Produkte/Markenshops/KOSMOS/</x:t>
        </x:is>
      </x:c>
      <x:c r="J1535" t="inlineStr">
        <x:is>
          <x:t xml:space="preserve">verlagskataloggeprüft</x:t>
        </x:is>
      </x:c>
      <x:c r="K1535" t="inlineStr">
        <x:is>
          <x:t xml:space="preserve">2026-07-24</x:t>
        </x:is>
      </x:c>
      <x:c r="L1535" t="inlineStr">
        <x:is>
          <x:t xml:space="preserve">Im KOSMOS-Programm oder in einer belegten KOSMOS-Spielereihe veröffentlicht; Einzelmetadaten werden separat vertieft.</x:t>
        </x:is>
      </x:c>
      <x:c r="O1535" t="inlineStr">
        <x:is>
          <x:t xml:space="preserve">https://pegasus.de/Produkte/Markenshops/KOSMOS/</x:t>
        </x:is>
      </x:c>
      <x:c r="P1535" t="inlineStr">
        <x:is>
          <x:t xml:space="preserve">Verlag und Titel belegt</x:t>
        </x:is>
      </x:c>
      <x:c r="Q1535" t="inlineStr">
        <x:is>
          <x:t xml:space="preserve">Einzelanleitung noch zu ergänzen</x:t>
        </x:is>
      </x:c>
      <x:c r="AB1535" t="inlineStr">
        <x:is>
          <x:t xml:space="preserve">deutsche Ausgabe</x:t>
        </x:is>
      </x:c>
      <x:c r="AD1535" s="220" t="inlineStr">
        <x:is>
          <x:t xml:space="preserve">Eigenständige Variante</x:t>
        </x:is>
      </x:c>
      <x:c r="AE1535" s="221" t="inlineStr">
        <x:is>
          <x:t xml:space="preserve">G0057</x:t>
        </x:is>
      </x:c>
      <x:c r="AF1535" s="221" t="inlineStr">
        <x:is>
          <x:t xml:space="preserve">Die Legenden von Andor</x:t>
        </x:is>
      </x:c>
      <x:c r="AG1535" s="221" t="inlineStr">
        <x:is>
          <x:t xml:space="preserve">KOSMOS</x:t>
        </x:is>
      </x:c>
      <x:c r="AH1535" s="221" t="inlineStr">
        <x:is>
          <x:t xml:space="preserve">https://pegasus.de/Produkte/Markenshops/KOSMOS/</x:t>
        </x:is>
      </x:c>
      <x:c r="AI1535" s="222" t="inlineStr">
        <x:is>
          <x:t xml:space="preserve">offiziell zugeordnet</x:t>
        </x:is>
      </x:c>
      <x:c r="AJ1535" s="263" t="inlineStr">
        <x:is>
          <x:t xml:space="preserve">KOSMOS</x:t>
        </x:is>
      </x:c>
      <x:c r="AK1535" s="264" t="str"/>
      <x:c r="AL1535" s="264" t="inlineStr">
        <x:is>
          <x:t xml:space="preserve">kanonische Schreibweise übernommen</x:t>
        </x:is>
      </x:c>
      <x:c r="AM1535" s="270" t="inlineStr">
        <x:is>
          <x:t xml:space="preserve">kein exakter Titelkandidat</x:t>
        </x:is>
      </x:c>
      <x:c r="AN1535" s="466"/>
      <x:c r="AO1535" s="466"/>
      <x:c r="AP1535" s="405"/>
    </x:row>
    <x:row r="1536">
      <x:c r="A1536" t="inlineStr">
        <x:is>
          <x:t xml:space="preserve">G1535</x:t>
        </x:is>
      </x:c>
      <x:c r="B1536" t="inlineStr">
        <x:is>
          <x:t xml:space="preserve">KOSMOS</x:t>
        </x:is>
      </x:c>
      <x:c r="C1536" t="inlineStr">
        <x:is>
          <x:t xml:space="preserve">Andor Junior: Die Gefahr aus dem Schatten</x:t>
        </x:is>
      </x:c>
      <x:c r="D1536" t="inlineStr">
        <x:is>
          <x:t xml:space="preserve">Brettspiel</x:t>
        </x:is>
      </x:c>
      <x:c r="E1536" t="inlineStr">
        <x:is>
          <x:t xml:space="preserve">Deutsch</x:t>
        </x:is>
      </x:c>
      <x:c r="F1536" t="str">
        <x:v>Direkt-PDF</x:v>
      </x:c>
      <x:c r="G1536" t="str">
        <x:v>https://fragkosmos.zendesk.com/hc/article_attachments/8066480089884</x:v>
      </x:c>
      <x:c r="H1536" t="str">
        <x:v>https://fragkosmos.zendesk.com/hc/de/articles/8066505868700-ANDOR-Junior-Die-Gefahr-aus-dem-Schatten-Anleitung-DE-Art-Nr-683085</x:v>
      </x:c>
      <x:c r="I1536" t="str">
        <x:v>683085</x:v>
      </x:c>
      <x:c r="J1536" t="str">
        <x:v>offiziell geprüft</x:v>
      </x:c>
      <x:c r="K1536" t="str">
        <x:v>2026-07-25</x:v>
      </x:c>
      <x:c r="L1536" t="str">
        <x:v>Offizielle KOSMOS-Anleitung; Exakter Titel + offizieller PDF-Anhang</x:v>
      </x:c>
      <x:c r="O1536" t="inlineStr">
        <x:is>
          <x:t xml:space="preserve">https://pegasus.de/Produkte/Markenshops/KOSMOS/</x:t>
        </x:is>
      </x:c>
      <x:c r="P1536" t="inlineStr">
        <x:is>
          <x:t xml:space="preserve">Verlag und Titel belegt</x:t>
        </x:is>
      </x:c>
      <x:c r="Q1536" t="str">
        <x:v>Direktanleitung vorhanden</x:v>
      </x:c>
      <x:c r="AB1536" t="inlineStr">
        <x:is>
          <x:t xml:space="preserve">deutsche Ausgabe</x:t>
        </x:is>
      </x:c>
      <x:c r="AD1536" s="217" t="inlineStr">
        <x:is>
          <x:t xml:space="preserve">Erweiterung</x:t>
        </x:is>
      </x:c>
      <x:c r="AE1536" s="218" t="inlineStr">
        <x:is>
          <x:t xml:space="preserve">G1012</x:t>
        </x:is>
      </x:c>
      <x:c r="AF1536" s="218" t="inlineStr">
        <x:is>
          <x:t xml:space="preserve">Andor Junior</x:t>
        </x:is>
      </x:c>
      <x:c r="AG1536" s="218" t="inlineStr">
        <x:is>
          <x:t xml:space="preserve">KOSMOS</x:t>
        </x:is>
      </x:c>
      <x:c r="AH1536" s="218" t="inlineStr">
        <x:is>
          <x:t xml:space="preserve">https://pegasus.de/Produkte/Markenshops/KOSMOS/</x:t>
        </x:is>
      </x:c>
      <x:c r="AI1536" s="219" t="inlineStr">
        <x:is>
          <x:t xml:space="preserve">offiziell zugeordnet</x:t>
        </x:is>
      </x:c>
      <x:c r="AJ1536" s="260" t="inlineStr">
        <x:is>
          <x:t xml:space="preserve">KOSMOS</x:t>
        </x:is>
      </x:c>
      <x:c r="AK1536" s="261" t="str"/>
      <x:c r="AL1536" s="261" t="inlineStr">
        <x:is>
          <x:t xml:space="preserve">kanonische Schreibweise übernommen</x:t>
        </x:is>
      </x:c>
      <x:c r="AM1536" s="269" t="inlineStr">
        <x:is>
          <x:t xml:space="preserve">kein exakter Titelkandidat</x:t>
        </x:is>
      </x:c>
      <x:c r="AN1536" s="466"/>
      <x:c r="AO1536" s="466"/>
      <x:c r="AP1536" s="405"/>
    </x:row>
    <x:row r="1537">
      <x:c r="A1537" t="inlineStr">
        <x:is>
          <x:t xml:space="preserve">G1536</x:t>
        </x:is>
      </x:c>
      <x:c r="B1537" t="inlineStr">
        <x:is>
          <x:t xml:space="preserve">KOSMOS</x:t>
        </x:is>
      </x:c>
      <x:c r="C1537" t="inlineStr">
        <x:is>
          <x:t xml:space="preserve">Andor: Magische Helden</x:t>
        </x:is>
      </x:c>
      <x:c r="D1537" t="inlineStr">
        <x:is>
          <x:t xml:space="preserve">Brettspiel</x:t>
        </x:is>
      </x:c>
      <x:c r="E1537" t="inlineStr">
        <x:is>
          <x:t xml:space="preserve">Deutsch</x:t>
        </x:is>
      </x:c>
      <x:c r="F1537" t="str">
        <x:v>Direkt-PDF</x:v>
      </x:c>
      <x:c r="G1537" t="str">
        <x:v>https://fragkosmos.zendesk.com/hc/article_attachments/8066450027932</x:v>
      </x:c>
      <x:c r="H1537" t="str">
        <x:v>https://fragkosmos.zendesk.com/hc/de/articles/8066441630620-ANDOR-Magische-Helden-Anleitung-DE-Art-Nr-682149</x:v>
      </x:c>
      <x:c r="I1537" t="str">
        <x:v>682149</x:v>
      </x:c>
      <x:c r="J1537" t="str">
        <x:v>offiziell geprüft</x:v>
      </x:c>
      <x:c r="K1537" t="str">
        <x:v>2026-07-25</x:v>
      </x:c>
      <x:c r="L1537" t="str">
        <x:v>Offizielle KOSMOS-Anleitung; Exakter Titel + offizieller PDF-Anhang</x:v>
      </x:c>
      <x:c r="O1537" t="inlineStr">
        <x:is>
          <x:t xml:space="preserve">https://pegasus.de/Produkte/Markenshops/KOSMOS/</x:t>
        </x:is>
      </x:c>
      <x:c r="P1537" t="inlineStr">
        <x:is>
          <x:t xml:space="preserve">Verlag und Titel belegt</x:t>
        </x:is>
      </x:c>
      <x:c r="Q1537" t="str">
        <x:v>Direktanleitung vorhanden</x:v>
      </x:c>
      <x:c r="AB1537" t="inlineStr">
        <x:is>
          <x:t xml:space="preserve">deutsche Ausgabe</x:t>
        </x:is>
      </x:c>
      <x:c r="AD1537" s="220" t="inlineStr">
        <x:is>
          <x:t xml:space="preserve">Erweiterung</x:t>
        </x:is>
      </x:c>
      <x:c r="AE1537" s="221" t="inlineStr">
        <x:is>
          <x:t xml:space="preserve">G0057</x:t>
        </x:is>
      </x:c>
      <x:c r="AF1537" s="221" t="inlineStr">
        <x:is>
          <x:t xml:space="preserve">Die Legenden von Andor</x:t>
        </x:is>
      </x:c>
      <x:c r="AG1537" s="221" t="inlineStr">
        <x:is>
          <x:t xml:space="preserve">KOSMOS</x:t>
        </x:is>
      </x:c>
      <x:c r="AH1537" s="221" t="inlineStr">
        <x:is>
          <x:t xml:space="preserve">https://pegasus.de/Produkte/Markenshops/KOSMOS/</x:t>
        </x:is>
      </x:c>
      <x:c r="AI1537" s="222" t="inlineStr">
        <x:is>
          <x:t xml:space="preserve">offiziell zugeordnet</x:t>
        </x:is>
      </x:c>
      <x:c r="AJ1537" s="263" t="inlineStr">
        <x:is>
          <x:t xml:space="preserve">KOSMOS</x:t>
        </x:is>
      </x:c>
      <x:c r="AK1537" s="264" t="str"/>
      <x:c r="AL1537" s="264" t="inlineStr">
        <x:is>
          <x:t xml:space="preserve">kanonische Schreibweise übernommen</x:t>
        </x:is>
      </x:c>
      <x:c r="AM1537" s="270" t="inlineStr">
        <x:is>
          <x:t xml:space="preserve">kein exakter Titelkandidat</x:t>
        </x:is>
      </x:c>
      <x:c r="AN1537" s="466"/>
      <x:c r="AO1537" s="466"/>
      <x:c r="AP1537" s="405"/>
    </x:row>
    <x:row r="1538">
      <x:c r="A1538" t="inlineStr">
        <x:is>
          <x:t xml:space="preserve">G1537</x:t>
        </x:is>
      </x:c>
      <x:c r="B1538" t="inlineStr">
        <x:is>
          <x:t xml:space="preserve">KOSMOS</x:t>
        </x:is>
      </x:c>
      <x:c r="C1538" t="inlineStr">
        <x:is>
          <x:t xml:space="preserve">CATAN: Seefahrer</x:t>
        </x:is>
      </x:c>
      <x:c r="D1538" t="inlineStr">
        <x:is>
          <x:t xml:space="preserve">Brettspiel</x:t>
        </x:is>
      </x:c>
      <x:c r="E1538" t="inlineStr">
        <x:is>
          <x:t xml:space="preserve">Deutsch</x:t>
        </x:is>
      </x:c>
      <x:c r="F1538" t="str">
        <x:v>Direkt-PDF</x:v>
      </x:c>
      <x:c r="G1538" t="str">
        <x:v>https://fragkosmos.zendesk.com/hc/article_attachments/8067530098332</x:v>
      </x:c>
      <x:c r="H1538" t="str">
        <x:v>https://fragkosmos.zendesk.com/hc/de/articles/8067505674780-CATAN-Seefahrer-Anleitung-DE-Art-Nr-682705</x:v>
      </x:c>
      <x:c r="I1538" t="str">
        <x:v>682705</x:v>
      </x:c>
      <x:c r="J1538" t="str">
        <x:v>offiziell geprüft</x:v>
      </x:c>
      <x:c r="K1538" t="str">
        <x:v>2026-07-25</x:v>
      </x:c>
      <x:c r="L1538" t="str">
        <x:v>Offizielle KOSMOS-Anleitung; Exakter Titel + offizieller PDF-Anhang</x:v>
      </x:c>
      <x:c r="O1538" t="inlineStr">
        <x:is>
          <x:t xml:space="preserve">https://pegasus.de/Produkte/Markenshops/KOSMOS/</x:t>
        </x:is>
      </x:c>
      <x:c r="P1538" t="inlineStr">
        <x:is>
          <x:t xml:space="preserve">Verlag und Titel belegt</x:t>
        </x:is>
      </x:c>
      <x:c r="Q1538" t="str">
        <x:v>Direktanleitung vorhanden</x:v>
      </x:c>
      <x:c r="AB1538" t="inlineStr">
        <x:is>
          <x:t xml:space="preserve">deutsche Ausgabe</x:t>
        </x:is>
      </x:c>
      <x:c r="AD1538" s="217" t="inlineStr">
        <x:is>
          <x:t xml:space="preserve">Erweiterung</x:t>
        </x:is>
      </x:c>
      <x:c r="AE1538" s="218" t="inlineStr">
        <x:is>
          <x:t xml:space="preserve">G0053</x:t>
        </x:is>
      </x:c>
      <x:c r="AF1538" s="218" t="inlineStr">
        <x:is>
          <x:t xml:space="preserve">CATAN: Das Spiel</x:t>
        </x:is>
      </x:c>
      <x:c r="AG1538" s="218" t="inlineStr">
        <x:is>
          <x:t xml:space="preserve">KOSMOS</x:t>
        </x:is>
      </x:c>
      <x:c r="AH1538" s="218" t="inlineStr">
        <x:is>
          <x:t xml:space="preserve">https://pegasus.de/Produkte/Markenshops/KOSMOS/</x:t>
        </x:is>
      </x:c>
      <x:c r="AI1538" s="219" t="inlineStr">
        <x:is>
          <x:t xml:space="preserve">offiziell zugeordnet</x:t>
        </x:is>
      </x:c>
      <x:c r="AJ1538" s="260" t="inlineStr">
        <x:is>
          <x:t xml:space="preserve">KOSMOS</x:t>
        </x:is>
      </x:c>
      <x:c r="AK1538" s="261" t="str"/>
      <x:c r="AL1538" s="261" t="inlineStr">
        <x:is>
          <x:t xml:space="preserve">kanonische Schreibweise übernommen</x:t>
        </x:is>
      </x:c>
      <x:c r="AM1538" s="269" t="inlineStr">
        <x:is>
          <x:t xml:space="preserve">kein exakter Titelkandidat</x:t>
        </x:is>
      </x:c>
      <x:c r="AN1538" s="466"/>
      <x:c r="AO1538" s="466"/>
      <x:c r="AP1538" s="405"/>
    </x:row>
    <x:row r="1539">
      <x:c r="A1539" t="inlineStr">
        <x:is>
          <x:t xml:space="preserve">G1538</x:t>
        </x:is>
      </x:c>
      <x:c r="B1539" t="inlineStr">
        <x:is>
          <x:t xml:space="preserve">KOSMOS</x:t>
        </x:is>
      </x:c>
      <x:c r="C1539" t="inlineStr">
        <x:is>
          <x:t xml:space="preserve">CATAN: Städte &amp; Ritter</x:t>
        </x:is>
      </x:c>
      <x:c r="D1539" t="inlineStr">
        <x:is>
          <x:t xml:space="preserve">Brettspiel</x:t>
        </x:is>
      </x:c>
      <x:c r="E1539" t="inlineStr">
        <x:is>
          <x:t xml:space="preserve">Deutsch</x:t>
        </x:is>
      </x:c>
      <x:c r="F1539" t="str">
        <x:v>Direkt-PDF</x:v>
      </x:c>
      <x:c r="G1539" t="str">
        <x:v>https://fragkosmos.zendesk.com/hc/article_attachments/8067561732124</x:v>
      </x:c>
      <x:c r="H1539" t="str">
        <x:v>https://fragkosmos.zendesk.com/hc/de/articles/8067561963036-CATAN-St%C3%A4dte-Ritter-Anleitung-DE-Art-Nr-682736</x:v>
      </x:c>
      <x:c r="I1539" t="str">
        <x:v>682736</x:v>
      </x:c>
      <x:c r="J1539" t="str">
        <x:v>offiziell geprüft</x:v>
      </x:c>
      <x:c r="K1539" t="str">
        <x:v>2026-07-25</x:v>
      </x:c>
      <x:c r="L1539" t="str">
        <x:v>Offizielle KOSMOS-Anleitung; Exakter Titel + offizieller PDF-Anhang</x:v>
      </x:c>
      <x:c r="O1539" t="inlineStr">
        <x:is>
          <x:t xml:space="preserve">https://pegasus.de/Produkte/Markenshops/KOSMOS/</x:t>
        </x:is>
      </x:c>
      <x:c r="P1539" t="inlineStr">
        <x:is>
          <x:t xml:space="preserve">Verlag und Titel belegt</x:t>
        </x:is>
      </x:c>
      <x:c r="Q1539" t="str">
        <x:v>Direktanleitung vorhanden</x:v>
      </x:c>
      <x:c r="AB1539" t="inlineStr">
        <x:is>
          <x:t xml:space="preserve">deutsche Ausgabe</x:t>
        </x:is>
      </x:c>
      <x:c r="AD1539" s="220" t="inlineStr">
        <x:is>
          <x:t xml:space="preserve">Erweiterung</x:t>
        </x:is>
      </x:c>
      <x:c r="AE1539" s="221" t="inlineStr">
        <x:is>
          <x:t xml:space="preserve">G0053</x:t>
        </x:is>
      </x:c>
      <x:c r="AF1539" s="221" t="inlineStr">
        <x:is>
          <x:t xml:space="preserve">CATAN: Das Spiel</x:t>
        </x:is>
      </x:c>
      <x:c r="AG1539" s="221" t="inlineStr">
        <x:is>
          <x:t xml:space="preserve">KOSMOS</x:t>
        </x:is>
      </x:c>
      <x:c r="AH1539" s="221" t="inlineStr">
        <x:is>
          <x:t xml:space="preserve">https://pegasus.de/Produkte/Markenshops/KOSMOS/</x:t>
        </x:is>
      </x:c>
      <x:c r="AI1539" s="222" t="inlineStr">
        <x:is>
          <x:t xml:space="preserve">offiziell zugeordnet</x:t>
        </x:is>
      </x:c>
      <x:c r="AJ1539" s="263" t="inlineStr">
        <x:is>
          <x:t xml:space="preserve">KOSMOS</x:t>
        </x:is>
      </x:c>
      <x:c r="AK1539" s="264" t="str"/>
      <x:c r="AL1539" s="264" t="inlineStr">
        <x:is>
          <x:t xml:space="preserve">kanonische Schreibweise übernommen</x:t>
        </x:is>
      </x:c>
      <x:c r="AM1539" s="270" t="inlineStr">
        <x:is>
          <x:t xml:space="preserve">kein exakter Titelkandidat</x:t>
        </x:is>
      </x:c>
      <x:c r="AN1539" s="466"/>
      <x:c r="AO1539" s="466"/>
      <x:c r="AP1539" s="405"/>
    </x:row>
    <x:row r="1540">
      <x:c r="A1540" t="inlineStr">
        <x:is>
          <x:t xml:space="preserve">G1539</x:t>
        </x:is>
      </x:c>
      <x:c r="B1540" t="inlineStr">
        <x:is>
          <x:t xml:space="preserve">KOSMOS</x:t>
        </x:is>
      </x:c>
      <x:c r="C1540" t="inlineStr">
        <x:is>
          <x:t xml:space="preserve">CATAN: Händler &amp; Barbaren</x:t>
        </x:is>
      </x:c>
      <x:c r="D1540" t="inlineStr">
        <x:is>
          <x:t xml:space="preserve">Brettspiel</x:t>
        </x:is>
      </x:c>
      <x:c r="E1540" t="inlineStr">
        <x:is>
          <x:t xml:space="preserve">Deutsch</x:t>
        </x:is>
      </x:c>
      <x:c r="F1540" t="str">
        <x:v>Direkt-PDF</x:v>
      </x:c>
      <x:c r="G1540" t="str">
        <x:v>https://fragkosmos.zendesk.com/hc/article_attachments/8067652334748</x:v>
      </x:c>
      <x:c r="H1540" t="str">
        <x:v>https://fragkosmos.zendesk.com/hc/de/articles/8067653436956-CATAN-H%C3%A4ndler-Barbaren-Anleitung-DE-Art-Nr-682774</x:v>
      </x:c>
      <x:c r="I1540" t="str">
        <x:v>682774</x:v>
      </x:c>
      <x:c r="J1540" t="str">
        <x:v>offiziell geprüft</x:v>
      </x:c>
      <x:c r="K1540" t="str">
        <x:v>2026-07-25</x:v>
      </x:c>
      <x:c r="L1540" t="str">
        <x:v>Offizielle KOSMOS-Anleitung; Exakter Titel + offizieller PDF-Anhang</x:v>
      </x:c>
      <x:c r="O1540" t="inlineStr">
        <x:is>
          <x:t xml:space="preserve">https://pegasus.de/Produkte/Markenshops/KOSMOS/</x:t>
        </x:is>
      </x:c>
      <x:c r="P1540" t="inlineStr">
        <x:is>
          <x:t xml:space="preserve">Verlag und Titel belegt</x:t>
        </x:is>
      </x:c>
      <x:c r="Q1540" t="str">
        <x:v>Direktanleitung vorhanden</x:v>
      </x:c>
      <x:c r="AB1540" t="inlineStr">
        <x:is>
          <x:t xml:space="preserve">deutsche Ausgabe</x:t>
        </x:is>
      </x:c>
      <x:c r="AD1540" s="217" t="inlineStr">
        <x:is>
          <x:t xml:space="preserve">Erweiterung</x:t>
        </x:is>
      </x:c>
      <x:c r="AE1540" s="218" t="inlineStr">
        <x:is>
          <x:t xml:space="preserve">G0053</x:t>
        </x:is>
      </x:c>
      <x:c r="AF1540" s="218" t="inlineStr">
        <x:is>
          <x:t xml:space="preserve">CATAN: Das Spiel</x:t>
        </x:is>
      </x:c>
      <x:c r="AG1540" s="218" t="inlineStr">
        <x:is>
          <x:t xml:space="preserve">KOSMOS</x:t>
        </x:is>
      </x:c>
      <x:c r="AH1540" s="218" t="inlineStr">
        <x:is>
          <x:t xml:space="preserve">https://pegasus.de/Produkte/Markenshops/KOSMOS/</x:t>
        </x:is>
      </x:c>
      <x:c r="AI1540" s="219" t="inlineStr">
        <x:is>
          <x:t xml:space="preserve">offiziell zugeordnet</x:t>
        </x:is>
      </x:c>
      <x:c r="AJ1540" s="260" t="inlineStr">
        <x:is>
          <x:t xml:space="preserve">KOSMOS</x:t>
        </x:is>
      </x:c>
      <x:c r="AK1540" s="261" t="str"/>
      <x:c r="AL1540" s="261" t="inlineStr">
        <x:is>
          <x:t xml:space="preserve">kanonische Schreibweise übernommen</x:t>
        </x:is>
      </x:c>
      <x:c r="AM1540" s="269" t="inlineStr">
        <x:is>
          <x:t xml:space="preserve">kein exakter Titelkandidat</x:t>
        </x:is>
      </x:c>
      <x:c r="AN1540" s="466"/>
      <x:c r="AO1540" s="466"/>
      <x:c r="AP1540" s="405"/>
    </x:row>
    <x:row r="1541">
      <x:c r="A1541" t="inlineStr">
        <x:is>
          <x:t xml:space="preserve">G1540</x:t>
        </x:is>
      </x:c>
      <x:c r="B1541" t="inlineStr">
        <x:is>
          <x:t xml:space="preserve">KOSMOS</x:t>
        </x:is>
      </x:c>
      <x:c r="C1541" t="inlineStr">
        <x:is>
          <x:t xml:space="preserve">CATAN: Entdecker &amp; Piraten</x:t>
        </x:is>
      </x:c>
      <x:c r="D1541" t="inlineStr">
        <x:is>
          <x:t xml:space="preserve">Brettspiel</x:t>
        </x:is>
      </x:c>
      <x:c r="E1541" t="inlineStr">
        <x:is>
          <x:t xml:space="preserve">Deutsch</x:t>
        </x:is>
      </x:c>
      <x:c r="F1541" t="str">
        <x:v>Direkt-PDF</x:v>
      </x:c>
      <x:c r="G1541" t="str">
        <x:v>https://fragkosmos.zendesk.com/hc/article_attachments/8067610411676</x:v>
      </x:c>
      <x:c r="H1541" t="str">
        <x:v>https://fragkosmos.zendesk.com/hc/de/articles/8067602933404-CATAN-Entdecker-Piraten-Anleitung-DE-Art-Nr-682750</x:v>
      </x:c>
      <x:c r="I1541" t="str">
        <x:v>682750</x:v>
      </x:c>
      <x:c r="J1541" t="str">
        <x:v>offiziell geprüft</x:v>
      </x:c>
      <x:c r="K1541" t="str">
        <x:v>2026-07-25</x:v>
      </x:c>
      <x:c r="L1541" t="str">
        <x:v>Offizielle KOSMOS-Anleitung; Exakter Titel + offizieller PDF-Anhang</x:v>
      </x:c>
      <x:c r="O1541" t="inlineStr">
        <x:is>
          <x:t xml:space="preserve">https://pegasus.de/Produkte/Markenshops/KOSMOS/</x:t>
        </x:is>
      </x:c>
      <x:c r="P1541" t="inlineStr">
        <x:is>
          <x:t xml:space="preserve">Verlag und Titel belegt</x:t>
        </x:is>
      </x:c>
      <x:c r="Q1541" t="str">
        <x:v>Direktanleitung vorhanden</x:v>
      </x:c>
      <x:c r="AB1541" t="inlineStr">
        <x:is>
          <x:t xml:space="preserve">deutsche Ausgabe</x:t>
        </x:is>
      </x:c>
      <x:c r="AD1541" s="220" t="inlineStr">
        <x:is>
          <x:t xml:space="preserve">Erweiterung</x:t>
        </x:is>
      </x:c>
      <x:c r="AE1541" s="221" t="inlineStr">
        <x:is>
          <x:t xml:space="preserve">G0053</x:t>
        </x:is>
      </x:c>
      <x:c r="AF1541" s="221" t="inlineStr">
        <x:is>
          <x:t xml:space="preserve">CATAN: Das Spiel</x:t>
        </x:is>
      </x:c>
      <x:c r="AG1541" s="221" t="inlineStr">
        <x:is>
          <x:t xml:space="preserve">KOSMOS</x:t>
        </x:is>
      </x:c>
      <x:c r="AH1541" s="221" t="inlineStr">
        <x:is>
          <x:t xml:space="preserve">https://pegasus.de/Produkte/Markenshops/KOSMOS/</x:t>
        </x:is>
      </x:c>
      <x:c r="AI1541" s="222" t="inlineStr">
        <x:is>
          <x:t xml:space="preserve">offiziell zugeordnet</x:t>
        </x:is>
      </x:c>
      <x:c r="AJ1541" s="263" t="inlineStr">
        <x:is>
          <x:t xml:space="preserve">KOSMOS</x:t>
        </x:is>
      </x:c>
      <x:c r="AK1541" s="264" t="str"/>
      <x:c r="AL1541" s="264" t="inlineStr">
        <x:is>
          <x:t xml:space="preserve">kanonische Schreibweise übernommen</x:t>
        </x:is>
      </x:c>
      <x:c r="AM1541" s="270" t="inlineStr">
        <x:is>
          <x:t xml:space="preserve">kein exakter Titelkandidat</x:t>
        </x:is>
      </x:c>
      <x:c r="AN1541" s="466"/>
      <x:c r="AO1541" s="466"/>
      <x:c r="AP1541" s="405"/>
    </x:row>
    <x:row r="1542">
      <x:c r="A1542" t="inlineStr">
        <x:is>
          <x:t xml:space="preserve">G1541</x:t>
        </x:is>
      </x:c>
      <x:c r="B1542" t="inlineStr">
        <x:is>
          <x:t xml:space="preserve">KOSMOS</x:t>
        </x:is>
      </x:c>
      <x:c r="C1542" t="inlineStr">
        <x:is>
          <x:t xml:space="preserve">CATAN: Sternenfahrer – Ergänzung für 5–6 Spieler</x:t>
        </x:is>
      </x:c>
      <x:c r="D1542" t="inlineStr">
        <x:is>
          <x:t xml:space="preserve">Brettspiel</x:t>
        </x:is>
      </x:c>
      <x:c r="E1542" t="inlineStr">
        <x:is>
          <x:t xml:space="preserve">Deutsch</x:t>
        </x:is>
      </x:c>
      <x:c r="F1542" t="inlineStr">
        <x:is>
          <x:t xml:space="preserve">Offizieller KOSMOS-Katalog</x:t>
        </x:is>
      </x:c>
      <x:c r="H1542" t="inlineStr">
        <x:is>
          <x:t xml:space="preserve">https://pegasus.de/Produkte/Markenshops/KOSMOS/</x:t>
        </x:is>
      </x:c>
      <x:c r="J1542" t="inlineStr">
        <x:is>
          <x:t xml:space="preserve">verlagskataloggeprüft</x:t>
        </x:is>
      </x:c>
      <x:c r="K1542" t="inlineStr">
        <x:is>
          <x:t xml:space="preserve">2026-07-24</x:t>
        </x:is>
      </x:c>
      <x:c r="L1542" t="inlineStr">
        <x:is>
          <x:t xml:space="preserve">Im KOSMOS-Programm oder in einer belegten KOSMOS-Spielereihe veröffentlicht; Einzelmetadaten werden separat vertieft.</x:t>
        </x:is>
      </x:c>
      <x:c r="O1542" t="inlineStr">
        <x:is>
          <x:t xml:space="preserve">https://pegasus.de/Produkte/Markenshops/KOSMOS/</x:t>
        </x:is>
      </x:c>
      <x:c r="P1542" t="inlineStr">
        <x:is>
          <x:t xml:space="preserve">Verlag und Titel belegt</x:t>
        </x:is>
      </x:c>
      <x:c r="Q1542" t="inlineStr">
        <x:is>
          <x:t xml:space="preserve">Einzelanleitung noch zu ergänzen</x:t>
        </x:is>
      </x:c>
      <x:c r="AB1542" t="inlineStr">
        <x:is>
          <x:t xml:space="preserve">deutsche Ausgabe</x:t>
        </x:is>
      </x:c>
      <x:c r="AD1542" s="217" t="inlineStr">
        <x:is>
          <x:t xml:space="preserve">Erweiterung</x:t>
        </x:is>
      </x:c>
      <x:c r="AE1542" s="218" t="inlineStr">
        <x:is>
          <x:t xml:space="preserve">G1003</x:t>
        </x:is>
      </x:c>
      <x:c r="AF1542" s="218" t="inlineStr">
        <x:is>
          <x:t xml:space="preserve">CATAN: Sternenfahrer</x:t>
        </x:is>
      </x:c>
      <x:c r="AG1542" s="218" t="inlineStr">
        <x:is>
          <x:t xml:space="preserve">KOSMOS</x:t>
        </x:is>
      </x:c>
      <x:c r="AH1542" s="218" t="inlineStr">
        <x:is>
          <x:t xml:space="preserve">https://pegasus.de/Produkte/Markenshops/KOSMOS/</x:t>
        </x:is>
      </x:c>
      <x:c r="AI1542" s="219" t="inlineStr">
        <x:is>
          <x:t xml:space="preserve">offiziell zugeordnet</x:t>
        </x:is>
      </x:c>
      <x:c r="AJ1542" s="260" t="inlineStr">
        <x:is>
          <x:t xml:space="preserve">KOSMOS</x:t>
        </x:is>
      </x:c>
      <x:c r="AK1542" s="261" t="str"/>
      <x:c r="AL1542" s="261" t="inlineStr">
        <x:is>
          <x:t xml:space="preserve">kanonische Schreibweise übernommen</x:t>
        </x:is>
      </x:c>
      <x:c r="AM1542" s="269" t="inlineStr">
        <x:is>
          <x:t xml:space="preserve">kein exakter Titelkandidat</x:t>
        </x:is>
      </x:c>
      <x:c r="AN1542" s="466"/>
      <x:c r="AO1542" s="466"/>
      <x:c r="AP1542" s="405"/>
    </x:row>
    <x:row r="1543">
      <x:c r="A1543" t="inlineStr">
        <x:is>
          <x:t xml:space="preserve">G1542</x:t>
        </x:is>
      </x:c>
      <x:c r="B1543" t="inlineStr">
        <x:is>
          <x:t xml:space="preserve">KOSMOS</x:t>
        </x:is>
      </x:c>
      <x:c r="C1543" t="inlineStr">
        <x:is>
          <x:t xml:space="preserve">CATAN: Das Spiel – Ergänzung für 5–6 Spieler</x:t>
        </x:is>
      </x:c>
      <x:c r="D1543" t="inlineStr">
        <x:is>
          <x:t xml:space="preserve">Brettspiel</x:t>
        </x:is>
      </x:c>
      <x:c r="E1543" t="inlineStr">
        <x:is>
          <x:t xml:space="preserve">Deutsch</x:t>
        </x:is>
      </x:c>
      <x:c r="F1543" t="inlineStr">
        <x:is>
          <x:t xml:space="preserve">Offizieller KOSMOS-Katalog</x:t>
        </x:is>
      </x:c>
      <x:c r="H1543" t="inlineStr">
        <x:is>
          <x:t xml:space="preserve">https://pegasus.de/Produkte/Markenshops/KOSMOS/</x:t>
        </x:is>
      </x:c>
      <x:c r="J1543" t="inlineStr">
        <x:is>
          <x:t xml:space="preserve">verlagskataloggeprüft</x:t>
        </x:is>
      </x:c>
      <x:c r="K1543" t="inlineStr">
        <x:is>
          <x:t xml:space="preserve">2026-07-24</x:t>
        </x:is>
      </x:c>
      <x:c r="L1543" t="inlineStr">
        <x:is>
          <x:t xml:space="preserve">Im KOSMOS-Programm oder in einer belegten KOSMOS-Spielereihe veröffentlicht; Einzelmetadaten werden separat vertieft.</x:t>
        </x:is>
      </x:c>
      <x:c r="O1543" t="inlineStr">
        <x:is>
          <x:t xml:space="preserve">https://pegasus.de/Produkte/Markenshops/KOSMOS/</x:t>
        </x:is>
      </x:c>
      <x:c r="P1543" t="inlineStr">
        <x:is>
          <x:t xml:space="preserve">Verlag und Titel belegt</x:t>
        </x:is>
      </x:c>
      <x:c r="Q1543" t="inlineStr">
        <x:is>
          <x:t xml:space="preserve">Einzelanleitung noch zu ergänzen</x:t>
        </x:is>
      </x:c>
      <x:c r="AB1543" t="inlineStr">
        <x:is>
          <x:t xml:space="preserve">deutsche Ausgabe</x:t>
        </x:is>
      </x:c>
      <x:c r="AD1543" s="220" t="inlineStr">
        <x:is>
          <x:t xml:space="preserve">Erweiterung</x:t>
        </x:is>
      </x:c>
      <x:c r="AE1543" s="221" t="inlineStr">
        <x:is>
          <x:t xml:space="preserve">G0053</x:t>
        </x:is>
      </x:c>
      <x:c r="AF1543" s="221" t="inlineStr">
        <x:is>
          <x:t xml:space="preserve">CATAN: Das Spiel</x:t>
        </x:is>
      </x:c>
      <x:c r="AG1543" s="221" t="inlineStr">
        <x:is>
          <x:t xml:space="preserve">KOSMOS</x:t>
        </x:is>
      </x:c>
      <x:c r="AH1543" s="221" t="inlineStr">
        <x:is>
          <x:t xml:space="preserve">https://pegasus.de/Produkte/Markenshops/KOSMOS/</x:t>
        </x:is>
      </x:c>
      <x:c r="AI1543" s="222" t="inlineStr">
        <x:is>
          <x:t xml:space="preserve">offiziell zugeordnet</x:t>
        </x:is>
      </x:c>
      <x:c r="AJ1543" s="263" t="inlineStr">
        <x:is>
          <x:t xml:space="preserve">KOSMOS</x:t>
        </x:is>
      </x:c>
      <x:c r="AK1543" s="264" t="str"/>
      <x:c r="AL1543" s="264" t="inlineStr">
        <x:is>
          <x:t xml:space="preserve">kanonische Schreibweise übernommen</x:t>
        </x:is>
      </x:c>
      <x:c r="AM1543" s="270" t="inlineStr">
        <x:is>
          <x:t xml:space="preserve">kein exakter Titelkandidat</x:t>
        </x:is>
      </x:c>
      <x:c r="AN1543" s="466"/>
      <x:c r="AO1543" s="466"/>
      <x:c r="AP1543" s="405"/>
    </x:row>
    <x:row r="1544">
      <x:c r="A1544" t="inlineStr">
        <x:is>
          <x:t xml:space="preserve">G1543</x:t>
        </x:is>
      </x:c>
      <x:c r="B1544" t="inlineStr">
        <x:is>
          <x:t xml:space="preserve">KOSMOS</x:t>
        </x:is>
      </x:c>
      <x:c r="C1544" t="inlineStr">
        <x:is>
          <x:t xml:space="preserve">CATAN: Seefahrer – Ergänzung für 5–6 Spieler</x:t>
        </x:is>
      </x:c>
      <x:c r="D1544" t="inlineStr">
        <x:is>
          <x:t xml:space="preserve">Brettspiel</x:t>
        </x:is>
      </x:c>
      <x:c r="E1544" t="inlineStr">
        <x:is>
          <x:t xml:space="preserve">Deutsch</x:t>
        </x:is>
      </x:c>
      <x:c r="F1544" t="inlineStr">
        <x:is>
          <x:t xml:space="preserve">Offizieller KOSMOS-Katalog</x:t>
        </x:is>
      </x:c>
      <x:c r="H1544" t="inlineStr">
        <x:is>
          <x:t xml:space="preserve">https://pegasus.de/Produkte/Markenshops/KOSMOS/</x:t>
        </x:is>
      </x:c>
      <x:c r="J1544" t="inlineStr">
        <x:is>
          <x:t xml:space="preserve">verlagskataloggeprüft</x:t>
        </x:is>
      </x:c>
      <x:c r="K1544" t="inlineStr">
        <x:is>
          <x:t xml:space="preserve">2026-07-24</x:t>
        </x:is>
      </x:c>
      <x:c r="L1544" t="inlineStr">
        <x:is>
          <x:t xml:space="preserve">Im KOSMOS-Programm oder in einer belegten KOSMOS-Spielereihe veröffentlicht; Einzelmetadaten werden separat vertieft.</x:t>
        </x:is>
      </x:c>
      <x:c r="O1544" t="inlineStr">
        <x:is>
          <x:t xml:space="preserve">https://pegasus.de/Produkte/Markenshops/KOSMOS/</x:t>
        </x:is>
      </x:c>
      <x:c r="P1544" t="inlineStr">
        <x:is>
          <x:t xml:space="preserve">Verlag und Titel belegt</x:t>
        </x:is>
      </x:c>
      <x:c r="Q1544" t="inlineStr">
        <x:is>
          <x:t xml:space="preserve">Einzelanleitung noch zu ergänzen</x:t>
        </x:is>
      </x:c>
      <x:c r="AB1544" t="inlineStr">
        <x:is>
          <x:t xml:space="preserve">deutsche Ausgabe</x:t>
        </x:is>
      </x:c>
      <x:c r="AD1544" s="217" t="inlineStr">
        <x:is>
          <x:t xml:space="preserve">Erweiterung</x:t>
        </x:is>
      </x:c>
      <x:c r="AE1544" s="218" t="inlineStr">
        <x:is>
          <x:t xml:space="preserve">G1537</x:t>
        </x:is>
      </x:c>
      <x:c r="AF1544" s="218" t="inlineStr">
        <x:is>
          <x:t xml:space="preserve">CATAN: Seefahrer</x:t>
        </x:is>
      </x:c>
      <x:c r="AG1544" s="218" t="inlineStr">
        <x:is>
          <x:t xml:space="preserve">KOSMOS</x:t>
        </x:is>
      </x:c>
      <x:c r="AH1544" s="218" t="inlineStr">
        <x:is>
          <x:t xml:space="preserve">https://pegasus.de/Produkte/Markenshops/KOSMOS/</x:t>
        </x:is>
      </x:c>
      <x:c r="AI1544" s="219" t="inlineStr">
        <x:is>
          <x:t xml:space="preserve">offiziell zugeordnet</x:t>
        </x:is>
      </x:c>
      <x:c r="AJ1544" s="260" t="inlineStr">
        <x:is>
          <x:t xml:space="preserve">KOSMOS</x:t>
        </x:is>
      </x:c>
      <x:c r="AK1544" s="261" t="str"/>
      <x:c r="AL1544" s="261" t="inlineStr">
        <x:is>
          <x:t xml:space="preserve">kanonische Schreibweise übernommen</x:t>
        </x:is>
      </x:c>
      <x:c r="AM1544" s="269" t="inlineStr">
        <x:is>
          <x:t xml:space="preserve">kein exakter Titelkandidat</x:t>
        </x:is>
      </x:c>
      <x:c r="AN1544" s="466"/>
      <x:c r="AO1544" s="466"/>
      <x:c r="AP1544" s="405"/>
    </x:row>
    <x:row r="1545">
      <x:c r="A1545" t="inlineStr">
        <x:is>
          <x:t xml:space="preserve">G1544</x:t>
        </x:is>
      </x:c>
      <x:c r="B1545" t="inlineStr">
        <x:is>
          <x:t xml:space="preserve">KOSMOS</x:t>
        </x:is>
      </x:c>
      <x:c r="C1545" t="inlineStr">
        <x:is>
          <x:t xml:space="preserve">CATAN: Städte &amp; Ritter – Ergänzung für 5–6 Spieler</x:t>
        </x:is>
      </x:c>
      <x:c r="D1545" t="inlineStr">
        <x:is>
          <x:t xml:space="preserve">Brettspiel</x:t>
        </x:is>
      </x:c>
      <x:c r="E1545" t="inlineStr">
        <x:is>
          <x:t xml:space="preserve">Deutsch</x:t>
        </x:is>
      </x:c>
      <x:c r="F1545" t="inlineStr">
        <x:is>
          <x:t xml:space="preserve">Offizieller KOSMOS-Katalog</x:t>
        </x:is>
      </x:c>
      <x:c r="H1545" t="inlineStr">
        <x:is>
          <x:t xml:space="preserve">https://pegasus.de/Produkte/Markenshops/KOSMOS/</x:t>
        </x:is>
      </x:c>
      <x:c r="J1545" t="inlineStr">
        <x:is>
          <x:t xml:space="preserve">verlagskataloggeprüft</x:t>
        </x:is>
      </x:c>
      <x:c r="K1545" t="inlineStr">
        <x:is>
          <x:t xml:space="preserve">2026-07-24</x:t>
        </x:is>
      </x:c>
      <x:c r="L1545" t="inlineStr">
        <x:is>
          <x:t xml:space="preserve">Im KOSMOS-Programm oder in einer belegten KOSMOS-Spielereihe veröffentlicht; Einzelmetadaten werden separat vertieft.</x:t>
        </x:is>
      </x:c>
      <x:c r="O1545" t="inlineStr">
        <x:is>
          <x:t xml:space="preserve">https://pegasus.de/Produkte/Markenshops/KOSMOS/</x:t>
        </x:is>
      </x:c>
      <x:c r="P1545" t="inlineStr">
        <x:is>
          <x:t xml:space="preserve">Verlag und Titel belegt</x:t>
        </x:is>
      </x:c>
      <x:c r="Q1545" t="inlineStr">
        <x:is>
          <x:t xml:space="preserve">Einzelanleitung noch zu ergänzen</x:t>
        </x:is>
      </x:c>
      <x:c r="AB1545" t="inlineStr">
        <x:is>
          <x:t xml:space="preserve">deutsche Ausgabe</x:t>
        </x:is>
      </x:c>
      <x:c r="AD1545" s="220" t="inlineStr">
        <x:is>
          <x:t xml:space="preserve">Erweiterung</x:t>
        </x:is>
      </x:c>
      <x:c r="AE1545" s="221" t="inlineStr">
        <x:is>
          <x:t xml:space="preserve">G1538</x:t>
        </x:is>
      </x:c>
      <x:c r="AF1545" s="221" t="inlineStr">
        <x:is>
          <x:t xml:space="preserve">CATAN: Städte &amp; Ritter</x:t>
        </x:is>
      </x:c>
      <x:c r="AG1545" s="221" t="inlineStr">
        <x:is>
          <x:t xml:space="preserve">KOSMOS</x:t>
        </x:is>
      </x:c>
      <x:c r="AH1545" s="221" t="inlineStr">
        <x:is>
          <x:t xml:space="preserve">https://pegasus.de/Produkte/Markenshops/KOSMOS/</x:t>
        </x:is>
      </x:c>
      <x:c r="AI1545" s="222" t="inlineStr">
        <x:is>
          <x:t xml:space="preserve">offiziell zugeordnet</x:t>
        </x:is>
      </x:c>
      <x:c r="AJ1545" s="263" t="inlineStr">
        <x:is>
          <x:t xml:space="preserve">KOSMOS</x:t>
        </x:is>
      </x:c>
      <x:c r="AK1545" s="264" t="str"/>
      <x:c r="AL1545" s="264" t="inlineStr">
        <x:is>
          <x:t xml:space="preserve">kanonische Schreibweise übernommen</x:t>
        </x:is>
      </x:c>
      <x:c r="AM1545" s="270" t="inlineStr">
        <x:is>
          <x:t xml:space="preserve">kein exakter Titelkandidat</x:t>
        </x:is>
      </x:c>
      <x:c r="AN1545" s="466"/>
      <x:c r="AO1545" s="466"/>
      <x:c r="AP1545" s="405"/>
    </x:row>
    <x:row r="1546">
      <x:c r="A1546" t="inlineStr">
        <x:is>
          <x:t xml:space="preserve">G1545</x:t>
        </x:is>
      </x:c>
      <x:c r="B1546" t="inlineStr">
        <x:is>
          <x:t xml:space="preserve">KOSMOS</x:t>
        </x:is>
      </x:c>
      <x:c r="C1546" t="inlineStr">
        <x:is>
          <x:t xml:space="preserve">CATAN: Händler &amp; Barbaren – Ergänzung für 5–6 Spieler</x:t>
        </x:is>
      </x:c>
      <x:c r="D1546" t="inlineStr">
        <x:is>
          <x:t xml:space="preserve">Brettspiel</x:t>
        </x:is>
      </x:c>
      <x:c r="E1546" t="inlineStr">
        <x:is>
          <x:t xml:space="preserve">Deutsch</x:t>
        </x:is>
      </x:c>
      <x:c r="F1546" t="inlineStr">
        <x:is>
          <x:t xml:space="preserve">Offizieller KOSMOS-Katalog</x:t>
        </x:is>
      </x:c>
      <x:c r="H1546" t="inlineStr">
        <x:is>
          <x:t xml:space="preserve">https://pegasus.de/Produkte/Markenshops/KOSMOS/</x:t>
        </x:is>
      </x:c>
      <x:c r="J1546" t="inlineStr">
        <x:is>
          <x:t xml:space="preserve">verlagskataloggeprüft</x:t>
        </x:is>
      </x:c>
      <x:c r="K1546" t="inlineStr">
        <x:is>
          <x:t xml:space="preserve">2026-07-24</x:t>
        </x:is>
      </x:c>
      <x:c r="L1546" t="inlineStr">
        <x:is>
          <x:t xml:space="preserve">Im KOSMOS-Programm oder in einer belegten KOSMOS-Spielereihe veröffentlicht; Einzelmetadaten werden separat vertieft.</x:t>
        </x:is>
      </x:c>
      <x:c r="O1546" t="inlineStr">
        <x:is>
          <x:t xml:space="preserve">https://pegasus.de/Produkte/Markenshops/KOSMOS/</x:t>
        </x:is>
      </x:c>
      <x:c r="P1546" t="inlineStr">
        <x:is>
          <x:t xml:space="preserve">Verlag und Titel belegt</x:t>
        </x:is>
      </x:c>
      <x:c r="Q1546" t="inlineStr">
        <x:is>
          <x:t xml:space="preserve">Einzelanleitung noch zu ergänzen</x:t>
        </x:is>
      </x:c>
      <x:c r="AB1546" t="inlineStr">
        <x:is>
          <x:t xml:space="preserve">deutsche Ausgabe</x:t>
        </x:is>
      </x:c>
      <x:c r="AD1546" s="217" t="inlineStr">
        <x:is>
          <x:t xml:space="preserve">Erweiterung</x:t>
        </x:is>
      </x:c>
      <x:c r="AE1546" s="218" t="inlineStr">
        <x:is>
          <x:t xml:space="preserve">G1539</x:t>
        </x:is>
      </x:c>
      <x:c r="AF1546" s="218" t="inlineStr">
        <x:is>
          <x:t xml:space="preserve">CATAN: Händler &amp; Barbaren</x:t>
        </x:is>
      </x:c>
      <x:c r="AG1546" s="218" t="inlineStr">
        <x:is>
          <x:t xml:space="preserve">KOSMOS</x:t>
        </x:is>
      </x:c>
      <x:c r="AH1546" s="218" t="inlineStr">
        <x:is>
          <x:t xml:space="preserve">https://pegasus.de/Produkte/Markenshops/KOSMOS/</x:t>
        </x:is>
      </x:c>
      <x:c r="AI1546" s="219" t="inlineStr">
        <x:is>
          <x:t xml:space="preserve">offiziell zugeordnet</x:t>
        </x:is>
      </x:c>
      <x:c r="AJ1546" s="260" t="inlineStr">
        <x:is>
          <x:t xml:space="preserve">KOSMOS</x:t>
        </x:is>
      </x:c>
      <x:c r="AK1546" s="261" t="str"/>
      <x:c r="AL1546" s="261" t="inlineStr">
        <x:is>
          <x:t xml:space="preserve">kanonische Schreibweise übernommen</x:t>
        </x:is>
      </x:c>
      <x:c r="AM1546" s="269" t="inlineStr">
        <x:is>
          <x:t xml:space="preserve">kein exakter Titelkandidat</x:t>
        </x:is>
      </x:c>
      <x:c r="AN1546" s="466"/>
      <x:c r="AO1546" s="466"/>
      <x:c r="AP1546" s="405"/>
    </x:row>
    <x:row r="1547">
      <x:c r="A1547" t="inlineStr">
        <x:is>
          <x:t xml:space="preserve">G1546</x:t>
        </x:is>
      </x:c>
      <x:c r="B1547" t="inlineStr">
        <x:is>
          <x:t xml:space="preserve">KOSMOS</x:t>
        </x:is>
      </x:c>
      <x:c r="C1547" t="inlineStr">
        <x:is>
          <x:t xml:space="preserve">CATAN: Entdecker &amp; Piraten – Ergänzung für 5–6 Spieler</x:t>
        </x:is>
      </x:c>
      <x:c r="D1547" t="inlineStr">
        <x:is>
          <x:t xml:space="preserve">Brettspiel</x:t>
        </x:is>
      </x:c>
      <x:c r="E1547" t="inlineStr">
        <x:is>
          <x:t xml:space="preserve">Deutsch</x:t>
        </x:is>
      </x:c>
      <x:c r="F1547" t="inlineStr">
        <x:is>
          <x:t xml:space="preserve">Offizieller KOSMOS-Katalog</x:t>
        </x:is>
      </x:c>
      <x:c r="H1547" t="inlineStr">
        <x:is>
          <x:t xml:space="preserve">https://pegasus.de/Produkte/Markenshops/KOSMOS/</x:t>
        </x:is>
      </x:c>
      <x:c r="J1547" t="inlineStr">
        <x:is>
          <x:t xml:space="preserve">verlagskataloggeprüft</x:t>
        </x:is>
      </x:c>
      <x:c r="K1547" t="inlineStr">
        <x:is>
          <x:t xml:space="preserve">2026-07-24</x:t>
        </x:is>
      </x:c>
      <x:c r="L1547" t="inlineStr">
        <x:is>
          <x:t xml:space="preserve">Im KOSMOS-Programm oder in einer belegten KOSMOS-Spielereihe veröffentlicht; Einzelmetadaten werden separat vertieft.</x:t>
        </x:is>
      </x:c>
      <x:c r="O1547" t="inlineStr">
        <x:is>
          <x:t xml:space="preserve">https://pegasus.de/Produkte/Markenshops/KOSMOS/</x:t>
        </x:is>
      </x:c>
      <x:c r="P1547" t="inlineStr">
        <x:is>
          <x:t xml:space="preserve">Verlag und Titel belegt</x:t>
        </x:is>
      </x:c>
      <x:c r="Q1547" t="inlineStr">
        <x:is>
          <x:t xml:space="preserve">Einzelanleitung noch zu ergänzen</x:t>
        </x:is>
      </x:c>
      <x:c r="AB1547" t="inlineStr">
        <x:is>
          <x:t xml:space="preserve">deutsche Ausgabe</x:t>
        </x:is>
      </x:c>
      <x:c r="AD1547" s="220" t="inlineStr">
        <x:is>
          <x:t xml:space="preserve">Erweiterung</x:t>
        </x:is>
      </x:c>
      <x:c r="AE1547" s="221" t="inlineStr">
        <x:is>
          <x:t xml:space="preserve">G1540</x:t>
        </x:is>
      </x:c>
      <x:c r="AF1547" s="221" t="inlineStr">
        <x:is>
          <x:t xml:space="preserve">CATAN: Entdecker &amp; Piraten</x:t>
        </x:is>
      </x:c>
      <x:c r="AG1547" s="221" t="inlineStr">
        <x:is>
          <x:t xml:space="preserve">KOSMOS</x:t>
        </x:is>
      </x:c>
      <x:c r="AH1547" s="221" t="inlineStr">
        <x:is>
          <x:t xml:space="preserve">https://pegasus.de/Produkte/Markenshops/KOSMOS/</x:t>
        </x:is>
      </x:c>
      <x:c r="AI1547" s="222" t="inlineStr">
        <x:is>
          <x:t xml:space="preserve">offiziell zugeordnet</x:t>
        </x:is>
      </x:c>
      <x:c r="AJ1547" s="263" t="inlineStr">
        <x:is>
          <x:t xml:space="preserve">KOSMOS</x:t>
        </x:is>
      </x:c>
      <x:c r="AK1547" s="264" t="str"/>
      <x:c r="AL1547" s="264" t="inlineStr">
        <x:is>
          <x:t xml:space="preserve">kanonische Schreibweise übernommen</x:t>
        </x:is>
      </x:c>
      <x:c r="AM1547" s="270" t="inlineStr">
        <x:is>
          <x:t xml:space="preserve">kein exakter Titelkandidat</x:t>
        </x:is>
      </x:c>
      <x:c r="AN1547" s="466"/>
      <x:c r="AO1547" s="466"/>
      <x:c r="AP1547" s="405"/>
    </x:row>
    <x:row r="1548">
      <x:c r="A1548" t="inlineStr">
        <x:is>
          <x:t xml:space="preserve">G1547</x:t>
        </x:is>
      </x:c>
      <x:c r="B1548" t="inlineStr">
        <x:is>
          <x:t xml:space="preserve">KOSMOS</x:t>
        </x:is>
      </x:c>
      <x:c r="C1548" t="inlineStr">
        <x:is>
          <x:t xml:space="preserve">CATAN: Das Spiel kompakt</x:t>
        </x:is>
      </x:c>
      <x:c r="D1548" t="inlineStr">
        <x:is>
          <x:t xml:space="preserve">Brettspiel</x:t>
        </x:is>
      </x:c>
      <x:c r="E1548" t="inlineStr">
        <x:is>
          <x:t xml:space="preserve">Deutsch</x:t>
        </x:is>
      </x:c>
      <x:c r="F1548" t="str">
        <x:v>Direkt-PDF</x:v>
      </x:c>
      <x:c r="G1548" t="str">
        <x:v>https://fragkosmos.zendesk.com/hc/article_attachments/8068206474780</x:v>
      </x:c>
      <x:c r="H1548" t="str">
        <x:v>https://fragkosmos.zendesk.com/hc/de/articles/8068197406364-CATAN-Das-Spiel-kompakt-Anleitung-DE-Art-Nr-693138</x:v>
      </x:c>
      <x:c r="I1548" t="str">
        <x:v>693138</x:v>
      </x:c>
      <x:c r="J1548" t="str">
        <x:v>offiziell geprüft</x:v>
      </x:c>
      <x:c r="K1548" t="str">
        <x:v>2026-07-25</x:v>
      </x:c>
      <x:c r="L1548" t="str">
        <x:v>Offizielle KOSMOS-Anleitung; Exakter Titel + offizieller PDF-Anhang</x:v>
      </x:c>
      <x:c r="O1548" t="inlineStr">
        <x:is>
          <x:t xml:space="preserve">https://pegasus.de/Produkte/Markenshops/KOSMOS/</x:t>
        </x:is>
      </x:c>
      <x:c r="P1548" t="inlineStr">
        <x:is>
          <x:t xml:space="preserve">Verlag und Titel belegt</x:t>
        </x:is>
      </x:c>
      <x:c r="Q1548" t="str">
        <x:v>Direktanleitung vorhanden</x:v>
      </x:c>
      <x:c r="AB1548" t="inlineStr">
        <x:is>
          <x:t xml:space="preserve">deutsche Ausgabe</x:t>
        </x:is>
      </x:c>
      <x:c r="AD1548" s="217" t="inlineStr">
        <x:is>
          <x:t xml:space="preserve">Eigenständige Variante</x:t>
        </x:is>
      </x:c>
      <x:c r="AE1548" s="218" t="inlineStr">
        <x:is>
          <x:t xml:space="preserve">G0053</x:t>
        </x:is>
      </x:c>
      <x:c r="AF1548" s="218" t="inlineStr">
        <x:is>
          <x:t xml:space="preserve">CATAN: Das Spiel</x:t>
        </x:is>
      </x:c>
      <x:c r="AG1548" s="218" t="inlineStr">
        <x:is>
          <x:t xml:space="preserve">KOSMOS</x:t>
        </x:is>
      </x:c>
      <x:c r="AH1548" s="218" t="inlineStr">
        <x:is>
          <x:t xml:space="preserve">https://pegasus.de/Produkte/Markenshops/KOSMOS/</x:t>
        </x:is>
      </x:c>
      <x:c r="AI1548" s="219" t="inlineStr">
        <x:is>
          <x:t xml:space="preserve">offiziell zugeordnet</x:t>
        </x:is>
      </x:c>
      <x:c r="AJ1548" s="260" t="inlineStr">
        <x:is>
          <x:t xml:space="preserve">KOSMOS</x:t>
        </x:is>
      </x:c>
      <x:c r="AK1548" s="261" t="str"/>
      <x:c r="AL1548" s="261" t="inlineStr">
        <x:is>
          <x:t xml:space="preserve">kanonische Schreibweise übernommen</x:t>
        </x:is>
      </x:c>
      <x:c r="AM1548" s="269" t="inlineStr">
        <x:is>
          <x:t xml:space="preserve">kein exakter Titelkandidat</x:t>
        </x:is>
      </x:c>
      <x:c r="AN1548" s="466"/>
      <x:c r="AO1548" s="466"/>
      <x:c r="AP1548" s="405"/>
    </x:row>
    <x:row r="1549">
      <x:c r="A1549" t="inlineStr">
        <x:is>
          <x:t xml:space="preserve">G1548</x:t>
        </x:is>
      </x:c>
      <x:c r="B1549" t="inlineStr">
        <x:is>
          <x:t xml:space="preserve">KOSMOS</x:t>
        </x:is>
      </x:c>
      <x:c r="C1549" t="inlineStr">
        <x:is>
          <x:t xml:space="preserve">CATAN: Big Box 2025</x:t>
        </x:is>
      </x:c>
      <x:c r="D1549" t="inlineStr">
        <x:is>
          <x:t xml:space="preserve">Brettspiel</x:t>
        </x:is>
      </x:c>
      <x:c r="E1549" t="inlineStr">
        <x:is>
          <x:t xml:space="preserve">Deutsch</x:t>
        </x:is>
      </x:c>
      <x:c r="F1549" t="str">
        <x:v>Direkt-PDF</x:v>
      </x:c>
      <x:c r="G1549" t="str">
        <x:v>https://fragkosmos.zendesk.com/hc/article_attachments/10617330266780</x:v>
      </x:c>
      <x:c r="H1549" t="str">
        <x:v>https://fragkosmos.zendesk.com/hc/de/articles/10617309970588-CATAN-Big-Box-Anleitung-DE-Art-Nr-682941</x:v>
      </x:c>
      <x:c r="I1549" t="str">
        <x:v>682941</x:v>
      </x:c>
      <x:c r="J1549" t="str">
        <x:v>offiziell geprüft</x:v>
      </x:c>
      <x:c r="K1549" t="str">
        <x:v>2026-07-25</x:v>
      </x:c>
      <x:c r="L1549" t="str">
        <x:v>Offizielle KOSMOS-Anleitung; Titelbestandteile</x:v>
      </x:c>
      <x:c r="O1549" t="inlineStr">
        <x:is>
          <x:t xml:space="preserve">https://pegasus.de/Produkte/Markenshops/KOSMOS/</x:t>
        </x:is>
      </x:c>
      <x:c r="P1549" t="inlineStr">
        <x:is>
          <x:t xml:space="preserve">Verlag und Titel belegt</x:t>
        </x:is>
      </x:c>
      <x:c r="Q1549" t="str">
        <x:v>Direktanleitung vorhanden</x:v>
      </x:c>
      <x:c r="AB1549" t="inlineStr">
        <x:is>
          <x:t xml:space="preserve">deutsche Ausgabe</x:t>
        </x:is>
      </x:c>
      <x:c r="AD1549" s="220" t="inlineStr">
        <x:is>
          <x:t xml:space="preserve">Eigenständige Variante</x:t>
        </x:is>
      </x:c>
      <x:c r="AE1549" s="221" t="inlineStr">
        <x:is>
          <x:t xml:space="preserve">G0053</x:t>
        </x:is>
      </x:c>
      <x:c r="AF1549" s="221" t="inlineStr">
        <x:is>
          <x:t xml:space="preserve">CATAN: Das Spiel</x:t>
        </x:is>
      </x:c>
      <x:c r="AG1549" s="221" t="inlineStr">
        <x:is>
          <x:t xml:space="preserve">KOSMOS</x:t>
        </x:is>
      </x:c>
      <x:c r="AH1549" s="221" t="inlineStr">
        <x:is>
          <x:t xml:space="preserve">https://pegasus.de/Produkte/Markenshops/KOSMOS/</x:t>
        </x:is>
      </x:c>
      <x:c r="AI1549" s="222" t="inlineStr">
        <x:is>
          <x:t xml:space="preserve">offiziell zugeordnet</x:t>
        </x:is>
      </x:c>
      <x:c r="AJ1549" s="263" t="inlineStr">
        <x:is>
          <x:t xml:space="preserve">KOSMOS</x:t>
        </x:is>
      </x:c>
      <x:c r="AK1549" s="264" t="str"/>
      <x:c r="AL1549" s="264" t="inlineStr">
        <x:is>
          <x:t xml:space="preserve">kanonische Schreibweise übernommen</x:t>
        </x:is>
      </x:c>
      <x:c r="AM1549" s="270" t="inlineStr">
        <x:is>
          <x:t xml:space="preserve">kein exakter Titelkandidat</x:t>
        </x:is>
      </x:c>
      <x:c r="AN1549" s="466"/>
      <x:c r="AO1549" s="466"/>
      <x:c r="AP1549" s="405"/>
    </x:row>
    <x:row r="1550">
      <x:c r="A1550" t="inlineStr">
        <x:is>
          <x:t xml:space="preserve">G1549</x:t>
        </x:is>
      </x:c>
      <x:c r="B1550" t="inlineStr">
        <x:is>
          <x:t xml:space="preserve">KOSMOS</x:t>
        </x:is>
      </x:c>
      <x:c r="C1550" t="inlineStr">
        <x:is>
          <x:t xml:space="preserve">CATAN: Das Würfelspiel</x:t>
        </x:is>
      </x:c>
      <x:c r="D1550" t="inlineStr">
        <x:is>
          <x:t xml:space="preserve">Brettspiel</x:t>
        </x:is>
      </x:c>
      <x:c r="E1550" t="inlineStr">
        <x:is>
          <x:t xml:space="preserve">Deutsch</x:t>
        </x:is>
      </x:c>
      <x:c r="F1550" t="str">
        <x:v>Regelkatalog-Eintrag</x:v>
      </x:c>
      <x:c r="G1550" t="str">
        <x:v>https://fragkosmos.zendesk.com/hc/de/articles/8071028833948-CATAN-Das-W%C3%BCrfelspiel-Anleitung-DE-Art-Nr-693091</x:v>
      </x:c>
      <x:c r="H1550" t="str">
        <x:v>https://fragkosmos.zendesk.com/hc/de/articles/8071028833948-CATAN-Das-W%C3%BCrfelspiel-Anleitung-DE-Art-Nr-693091</x:v>
      </x:c>
      <x:c r="I1550" t="str">
        <x:v>693091</x:v>
      </x:c>
      <x:c r="J1550" t="str">
        <x:v>offiziell geprüft</x:v>
      </x:c>
      <x:c r="K1550" t="str">
        <x:v>2026-07-25</x:v>
      </x:c>
      <x:c r="L1550" t="str">
        <x:v>Offizieller KOSMOS-Archivartikel mit 2 PDF-Anhängen; Edition streng titelgleich geprüft</x:v>
      </x:c>
      <x:c r="O1550" t="inlineStr">
        <x:is>
          <x:t xml:space="preserve">https://pegasus.de/Produkte/Markenshops/KOSMOS/</x:t>
        </x:is>
      </x:c>
      <x:c r="P1550" t="inlineStr">
        <x:is>
          <x:t xml:space="preserve">Verlag und Titel belegt</x:t>
        </x:is>
      </x:c>
      <x:c r="Q1550" t="str">
        <x:v>Offizieller Regelkatalog-Eintrag</x:v>
      </x:c>
      <x:c r="AB1550" t="inlineStr">
        <x:is>
          <x:t xml:space="preserve">deutsche Ausgabe</x:t>
        </x:is>
      </x:c>
      <x:c r="AD1550" s="217" t="inlineStr">
        <x:is>
          <x:t xml:space="preserve">Eigenständige Variante</x:t>
        </x:is>
      </x:c>
      <x:c r="AE1550" s="218" t="inlineStr">
        <x:is>
          <x:t xml:space="preserve">G0053</x:t>
        </x:is>
      </x:c>
      <x:c r="AF1550" s="218" t="inlineStr">
        <x:is>
          <x:t xml:space="preserve">CATAN: Das Spiel</x:t>
        </x:is>
      </x:c>
      <x:c r="AG1550" s="218" t="inlineStr">
        <x:is>
          <x:t xml:space="preserve">KOSMOS</x:t>
        </x:is>
      </x:c>
      <x:c r="AH1550" s="218" t="inlineStr">
        <x:is>
          <x:t xml:space="preserve">https://pegasus.de/Produkte/Markenshops/KOSMOS/</x:t>
        </x:is>
      </x:c>
      <x:c r="AI1550" s="219" t="inlineStr">
        <x:is>
          <x:t xml:space="preserve">offiziell zugeordnet</x:t>
        </x:is>
      </x:c>
      <x:c r="AJ1550" s="260" t="inlineStr">
        <x:is>
          <x:t xml:space="preserve">KOSMOS</x:t>
        </x:is>
      </x:c>
      <x:c r="AK1550" s="261" t="str"/>
      <x:c r="AL1550" s="261" t="inlineStr">
        <x:is>
          <x:t xml:space="preserve">kanonische Schreibweise übernommen</x:t>
        </x:is>
      </x:c>
      <x:c r="AM1550" s="269" t="inlineStr">
        <x:is>
          <x:t xml:space="preserve">kein exakter Titelkandidat</x:t>
        </x:is>
      </x:c>
      <x:c r="AN1550" s="466"/>
      <x:c r="AO1550" s="466"/>
      <x:c r="AP1550" s="405"/>
    </x:row>
    <x:row r="1551">
      <x:c r="A1551" t="inlineStr">
        <x:is>
          <x:t xml:space="preserve">G1550</x:t>
        </x:is>
      </x:c>
      <x:c r="B1551" t="inlineStr">
        <x:is>
          <x:t xml:space="preserve">KOSMOS</x:t>
        </x:is>
      </x:c>
      <x:c r="C1551" t="inlineStr">
        <x:is>
          <x:t xml:space="preserve">CATAN: Szenarien für Städte &amp; Ritter – Legende der Eroberer</x:t>
        </x:is>
      </x:c>
      <x:c r="D1551" t="inlineStr">
        <x:is>
          <x:t xml:space="preserve">Brettspiel</x:t>
        </x:is>
      </x:c>
      <x:c r="E1551" t="inlineStr">
        <x:is>
          <x:t xml:space="preserve">Deutsch</x:t>
        </x:is>
      </x:c>
      <x:c r="F1551" t="inlineStr">
        <x:is>
          <x:t xml:space="preserve">Offizieller KOSMOS-Katalog</x:t>
        </x:is>
      </x:c>
      <x:c r="H1551" t="inlineStr">
        <x:is>
          <x:t xml:space="preserve">https://pegasus.de/Produkte/Markenshops/KOSMOS/</x:t>
        </x:is>
      </x:c>
      <x:c r="J1551" t="inlineStr">
        <x:is>
          <x:t xml:space="preserve">verlagskataloggeprüft</x:t>
        </x:is>
      </x:c>
      <x:c r="K1551" t="inlineStr">
        <x:is>
          <x:t xml:space="preserve">2026-07-24</x:t>
        </x:is>
      </x:c>
      <x:c r="L1551" t="inlineStr">
        <x:is>
          <x:t xml:space="preserve">Im KOSMOS-Programm oder in einer belegten KOSMOS-Spielereihe veröffentlicht; Einzelmetadaten werden separat vertieft.</x:t>
        </x:is>
      </x:c>
      <x:c r="O1551" t="inlineStr">
        <x:is>
          <x:t xml:space="preserve">https://pegasus.de/Produkte/Markenshops/KOSMOS/</x:t>
        </x:is>
      </x:c>
      <x:c r="P1551" t="inlineStr">
        <x:is>
          <x:t xml:space="preserve">Verlag und Titel belegt</x:t>
        </x:is>
      </x:c>
      <x:c r="Q1551" t="inlineStr">
        <x:is>
          <x:t xml:space="preserve">Einzelanleitung noch zu ergänzen</x:t>
        </x:is>
      </x:c>
      <x:c r="AB1551" t="inlineStr">
        <x:is>
          <x:t xml:space="preserve">deutsche Ausgabe</x:t>
        </x:is>
      </x:c>
      <x:c r="AD1551" s="220" t="inlineStr">
        <x:is>
          <x:t xml:space="preserve">Erweiterung</x:t>
        </x:is>
      </x:c>
      <x:c r="AE1551" s="221" t="inlineStr">
        <x:is>
          <x:t xml:space="preserve">G1538</x:t>
        </x:is>
      </x:c>
      <x:c r="AF1551" s="221" t="inlineStr">
        <x:is>
          <x:t xml:space="preserve">CATAN: Städte &amp; Ritter</x:t>
        </x:is>
      </x:c>
      <x:c r="AG1551" s="221" t="inlineStr">
        <x:is>
          <x:t xml:space="preserve">KOSMOS</x:t>
        </x:is>
      </x:c>
      <x:c r="AH1551" s="221" t="inlineStr">
        <x:is>
          <x:t xml:space="preserve">https://pegasus.de/Produkte/Markenshops/KOSMOS/</x:t>
        </x:is>
      </x:c>
      <x:c r="AI1551" s="222" t="inlineStr">
        <x:is>
          <x:t xml:space="preserve">offiziell zugeordnet</x:t>
        </x:is>
      </x:c>
      <x:c r="AJ1551" s="263" t="inlineStr">
        <x:is>
          <x:t xml:space="preserve">KOSMOS</x:t>
        </x:is>
      </x:c>
      <x:c r="AK1551" s="264" t="str"/>
      <x:c r="AL1551" s="264" t="inlineStr">
        <x:is>
          <x:t xml:space="preserve">kanonische Schreibweise übernommen</x:t>
        </x:is>
      </x:c>
      <x:c r="AM1551" s="270" t="inlineStr">
        <x:is>
          <x:t xml:space="preserve">kein exakter Titelkandidat</x:t>
        </x:is>
      </x:c>
      <x:c r="AN1551" s="466"/>
      <x:c r="AO1551" s="466"/>
      <x:c r="AP1551" s="405"/>
    </x:row>
    <x:row r="1552">
      <x:c r="A1552" t="inlineStr">
        <x:is>
          <x:t xml:space="preserve">G1551</x:t>
        </x:is>
      </x:c>
      <x:c r="B1552" t="inlineStr">
        <x:is>
          <x:t xml:space="preserve">KOSMOS</x:t>
        </x:is>
      </x:c>
      <x:c r="C1552" t="inlineStr">
        <x:is>
          <x:t xml:space="preserve">CATAN: Szenarien für Seefahrer – Die Legende der Seeräuber</x:t>
        </x:is>
      </x:c>
      <x:c r="D1552" t="inlineStr">
        <x:is>
          <x:t xml:space="preserve">Brettspiel</x:t>
        </x:is>
      </x:c>
      <x:c r="E1552" t="inlineStr">
        <x:is>
          <x:t xml:space="preserve">Deutsch</x:t>
        </x:is>
      </x:c>
      <x:c r="F1552" t="str">
        <x:v>Direkt-PDF</x:v>
      </x:c>
      <x:c r="G1552" t="str">
        <x:v>https://fragkosmos.zendesk.com/hc/article_attachments/10617342881308</x:v>
      </x:c>
      <x:c r="H1552" t="str">
        <x:v>https://fragkosmos.zendesk.com/hc/de/articles/10617335036188-CATAN-Szenarien-f%C3%BCr-Seefahrer-Die-Legende-der-Seer%C3%A4uber-Anleitung-DE-Art-Nr-682972</x:v>
      </x:c>
      <x:c r="I1552" t="str">
        <x:v>682972</x:v>
      </x:c>
      <x:c r="J1552" t="str">
        <x:v>offiziell geprüft</x:v>
      </x:c>
      <x:c r="K1552" t="str">
        <x:v>2026-07-25</x:v>
      </x:c>
      <x:c r="L1552" t="str">
        <x:v>Offizielle KOSMOS-Anleitung; Exakter Titel</x:v>
      </x:c>
      <x:c r="O1552" t="inlineStr">
        <x:is>
          <x:t xml:space="preserve">https://pegasus.de/Produkte/Markenshops/KOSMOS/</x:t>
        </x:is>
      </x:c>
      <x:c r="P1552" t="inlineStr">
        <x:is>
          <x:t xml:space="preserve">Verlag und Titel belegt</x:t>
        </x:is>
      </x:c>
      <x:c r="Q1552" t="str">
        <x:v>Direktanleitung vorhanden</x:v>
      </x:c>
      <x:c r="AB1552" t="inlineStr">
        <x:is>
          <x:t xml:space="preserve">deutsche Ausgabe</x:t>
        </x:is>
      </x:c>
      <x:c r="AD1552" s="217" t="inlineStr">
        <x:is>
          <x:t xml:space="preserve">Erweiterung</x:t>
        </x:is>
      </x:c>
      <x:c r="AE1552" s="218" t="inlineStr">
        <x:is>
          <x:t xml:space="preserve">G1537</x:t>
        </x:is>
      </x:c>
      <x:c r="AF1552" s="218" t="inlineStr">
        <x:is>
          <x:t xml:space="preserve">CATAN: Seefahrer</x:t>
        </x:is>
      </x:c>
      <x:c r="AG1552" s="218" t="inlineStr">
        <x:is>
          <x:t xml:space="preserve">KOSMOS</x:t>
        </x:is>
      </x:c>
      <x:c r="AH1552" s="218" t="inlineStr">
        <x:is>
          <x:t xml:space="preserve">https://pegasus.de/Produkte/Markenshops/KOSMOS/</x:t>
        </x:is>
      </x:c>
      <x:c r="AI1552" s="219" t="inlineStr">
        <x:is>
          <x:t xml:space="preserve">offiziell zugeordnet</x:t>
        </x:is>
      </x:c>
      <x:c r="AJ1552" s="260" t="inlineStr">
        <x:is>
          <x:t xml:space="preserve">KOSMOS</x:t>
        </x:is>
      </x:c>
      <x:c r="AK1552" s="261" t="str"/>
      <x:c r="AL1552" s="261" t="inlineStr">
        <x:is>
          <x:t xml:space="preserve">kanonische Schreibweise übernommen</x:t>
        </x:is>
      </x:c>
      <x:c r="AM1552" s="269" t="inlineStr">
        <x:is>
          <x:t xml:space="preserve">kein exakter Titelkandidat</x:t>
        </x:is>
      </x:c>
      <x:c r="AN1552" s="466"/>
      <x:c r="AO1552" s="466"/>
      <x:c r="AP1552" s="405"/>
    </x:row>
    <x:row r="1553">
      <x:c r="A1553" t="inlineStr">
        <x:is>
          <x:t xml:space="preserve">G1552</x:t>
        </x:is>
      </x:c>
      <x:c r="B1553" t="inlineStr">
        <x:is>
          <x:t xml:space="preserve">KOSMOS</x:t>
        </x:is>
      </x:c>
      <x:c r="C1553" t="inlineStr">
        <x:is>
          <x:t xml:space="preserve">CATAN: Schätze, Drachen &amp; Entdecker</x:t>
        </x:is>
      </x:c>
      <x:c r="D1553" t="inlineStr">
        <x:is>
          <x:t xml:space="preserve">Brettspiel</x:t>
        </x:is>
      </x:c>
      <x:c r="E1553" t="inlineStr">
        <x:is>
          <x:t xml:space="preserve">Deutsch</x:t>
        </x:is>
      </x:c>
      <x:c r="F1553" t="inlineStr">
        <x:is>
          <x:t xml:space="preserve">Offizieller KOSMOS-Katalog</x:t>
        </x:is>
      </x:c>
      <x:c r="H1553" t="inlineStr">
        <x:is>
          <x:t xml:space="preserve">https://pegasus.de/Produkte/Markenshops/KOSMOS/</x:t>
        </x:is>
      </x:c>
      <x:c r="J1553" t="inlineStr">
        <x:is>
          <x:t xml:space="preserve">verlagskataloggeprüft</x:t>
        </x:is>
      </x:c>
      <x:c r="K1553" t="inlineStr">
        <x:is>
          <x:t xml:space="preserve">2026-07-24</x:t>
        </x:is>
      </x:c>
      <x:c r="L1553" t="inlineStr">
        <x:is>
          <x:t xml:space="preserve">Im KOSMOS-Programm oder in einer belegten KOSMOS-Spielereihe veröffentlicht; Einzelmetadaten werden separat vertieft.</x:t>
        </x:is>
      </x:c>
      <x:c r="O1553" t="inlineStr">
        <x:is>
          <x:t xml:space="preserve">https://pegasus.de/Produkte/Markenshops/KOSMOS/</x:t>
        </x:is>
      </x:c>
      <x:c r="P1553" t="inlineStr">
        <x:is>
          <x:t xml:space="preserve">Verlag und Titel belegt</x:t>
        </x:is>
      </x:c>
      <x:c r="Q1553" t="inlineStr">
        <x:is>
          <x:t xml:space="preserve">Einzelanleitung noch zu ergänzen</x:t>
        </x:is>
      </x:c>
      <x:c r="AB1553" t="inlineStr">
        <x:is>
          <x:t xml:space="preserve">deutsche Ausgabe</x:t>
        </x:is>
      </x:c>
      <x:c r="AD1553" s="220" t="inlineStr">
        <x:is>
          <x:t xml:space="preserve">Erweiterung</x:t>
        </x:is>
      </x:c>
      <x:c r="AE1553" s="221" t="inlineStr">
        <x:is>
          <x:t xml:space="preserve">G0053</x:t>
        </x:is>
      </x:c>
      <x:c r="AF1553" s="221" t="inlineStr">
        <x:is>
          <x:t xml:space="preserve">CATAN: Das Spiel</x:t>
        </x:is>
      </x:c>
      <x:c r="AG1553" s="221" t="inlineStr">
        <x:is>
          <x:t xml:space="preserve">KOSMOS</x:t>
        </x:is>
      </x:c>
      <x:c r="AH1553" s="221" t="inlineStr">
        <x:is>
          <x:t xml:space="preserve">https://pegasus.de/Produkte/Markenshops/KOSMOS/</x:t>
        </x:is>
      </x:c>
      <x:c r="AI1553" s="222" t="inlineStr">
        <x:is>
          <x:t xml:space="preserve">offiziell zugeordnet</x:t>
        </x:is>
      </x:c>
      <x:c r="AJ1553" s="263" t="inlineStr">
        <x:is>
          <x:t xml:space="preserve">KOSMOS</x:t>
        </x:is>
      </x:c>
      <x:c r="AK1553" s="264" t="str"/>
      <x:c r="AL1553" s="264" t="inlineStr">
        <x:is>
          <x:t xml:space="preserve">kanonische Schreibweise übernommen</x:t>
        </x:is>
      </x:c>
      <x:c r="AM1553" s="270" t="inlineStr">
        <x:is>
          <x:t xml:space="preserve">kein exakter Titelkandidat</x:t>
        </x:is>
      </x:c>
      <x:c r="AN1553" s="466"/>
      <x:c r="AO1553" s="466"/>
      <x:c r="AP1553" s="405"/>
    </x:row>
    <x:row r="1554">
      <x:c r="A1554" t="inlineStr">
        <x:is>
          <x:t xml:space="preserve">G1553</x:t>
        </x:is>
      </x:c>
      <x:c r="B1554" t="inlineStr">
        <x:is>
          <x:t xml:space="preserve">KOSMOS</x:t>
        </x:is>
      </x:c>
      <x:c r="C1554" t="inlineStr">
        <x:is>
          <x:t xml:space="preserve">CATAN: Helfer</x:t>
        </x:is>
      </x:c>
      <x:c r="D1554" t="inlineStr">
        <x:is>
          <x:t xml:space="preserve">Brettspiel</x:t>
        </x:is>
      </x:c>
      <x:c r="E1554" t="inlineStr">
        <x:is>
          <x:t xml:space="preserve">Deutsch</x:t>
        </x:is>
      </x:c>
      <x:c r="F1554" t="inlineStr">
        <x:is>
          <x:t xml:space="preserve">Offizieller KOSMOS-Katalog</x:t>
        </x:is>
      </x:c>
      <x:c r="H1554" t="inlineStr">
        <x:is>
          <x:t xml:space="preserve">https://pegasus.de/Produkte/Markenshops/KOSMOS/</x:t>
        </x:is>
      </x:c>
      <x:c r="J1554" t="inlineStr">
        <x:is>
          <x:t xml:space="preserve">verlagskataloggeprüft</x:t>
        </x:is>
      </x:c>
      <x:c r="K1554" t="inlineStr">
        <x:is>
          <x:t xml:space="preserve">2026-07-24</x:t>
        </x:is>
      </x:c>
      <x:c r="L1554" t="inlineStr">
        <x:is>
          <x:t xml:space="preserve">Im KOSMOS-Programm oder in einer belegten KOSMOS-Spielereihe veröffentlicht; Einzelmetadaten werden separat vertieft.</x:t>
        </x:is>
      </x:c>
      <x:c r="O1554" t="inlineStr">
        <x:is>
          <x:t xml:space="preserve">https://pegasus.de/Produkte/Markenshops/KOSMOS/</x:t>
        </x:is>
      </x:c>
      <x:c r="P1554" t="inlineStr">
        <x:is>
          <x:t xml:space="preserve">Verlag und Titel belegt</x:t>
        </x:is>
      </x:c>
      <x:c r="Q1554" t="inlineStr">
        <x:is>
          <x:t xml:space="preserve">Einzelanleitung noch zu ergänzen</x:t>
        </x:is>
      </x:c>
      <x:c r="AB1554" t="inlineStr">
        <x:is>
          <x:t xml:space="preserve">deutsche Ausgabe</x:t>
        </x:is>
      </x:c>
      <x:c r="AD1554" s="217" t="inlineStr">
        <x:is>
          <x:t xml:space="preserve">Erweiterung</x:t>
        </x:is>
      </x:c>
      <x:c r="AE1554" s="218" t="inlineStr">
        <x:is>
          <x:t xml:space="preserve">G0053</x:t>
        </x:is>
      </x:c>
      <x:c r="AF1554" s="218" t="inlineStr">
        <x:is>
          <x:t xml:space="preserve">CATAN: Das Spiel</x:t>
        </x:is>
      </x:c>
      <x:c r="AG1554" s="218" t="inlineStr">
        <x:is>
          <x:t xml:space="preserve">KOSMOS</x:t>
        </x:is>
      </x:c>
      <x:c r="AH1554" s="218" t="inlineStr">
        <x:is>
          <x:t xml:space="preserve">https://pegasus.de/Produkte/Markenshops/KOSMOS/</x:t>
        </x:is>
      </x:c>
      <x:c r="AI1554" s="219" t="inlineStr">
        <x:is>
          <x:t xml:space="preserve">offiziell zugeordnet</x:t>
        </x:is>
      </x:c>
      <x:c r="AJ1554" s="260" t="inlineStr">
        <x:is>
          <x:t xml:space="preserve">KOSMOS</x:t>
        </x:is>
      </x:c>
      <x:c r="AK1554" s="261" t="str"/>
      <x:c r="AL1554" s="261" t="inlineStr">
        <x:is>
          <x:t xml:space="preserve">kanonische Schreibweise übernommen</x:t>
        </x:is>
      </x:c>
      <x:c r="AM1554" s="269" t="inlineStr">
        <x:is>
          <x:t xml:space="preserve">kein exakter Titelkandidat</x:t>
        </x:is>
      </x:c>
      <x:c r="AN1554" s="466"/>
      <x:c r="AO1554" s="466"/>
      <x:c r="AP1554" s="405"/>
    </x:row>
    <x:row r="1555">
      <x:c r="A1555" t="inlineStr">
        <x:is>
          <x:t xml:space="preserve">G1554</x:t>
        </x:is>
      </x:c>
      <x:c r="B1555" t="inlineStr">
        <x:is>
          <x:t xml:space="preserve">KOSMOS</x:t>
        </x:is>
      </x:c>
      <x:c r="C1555" t="inlineStr">
        <x:is>
          <x:t xml:space="preserve">EXIT – Das Spiel: Die Station im ewigen Eis</x:t>
        </x:is>
      </x:c>
      <x:c r="D1555" t="inlineStr">
        <x:is>
          <x:t xml:space="preserve">Brettspiel</x:t>
        </x:is>
      </x:c>
      <x:c r="E1555" t="inlineStr">
        <x:is>
          <x:t xml:space="preserve">Deutsch</x:t>
        </x:is>
      </x:c>
      <x:c r="F1555" t="str">
        <x:v>Regelkatalog-Eintrag</x:v>
      </x:c>
      <x:c r="G1555" t="str">
        <x:v>https://fragkosmos.zendesk.com/hc/de/articles/8082868463772-EXIT-Das-Spiel-Die-Station-im-ewigen-Eis-Anleitung-Buch-DE-Art-Nr-692865</x:v>
      </x:c>
      <x:c r="H1555" t="str">
        <x:v>https://fragkosmos.zendesk.com/hc/de/articles/8082868463772-EXIT-Das-Spiel-Die-Station-im-ewigen-Eis-Anleitung-Buch-DE-Art-Nr-692865</x:v>
      </x:c>
      <x:c r="I1555" t="str">
        <x:v>692865</x:v>
      </x:c>
      <x:c r="J1555" t="str">
        <x:v>offiziell geprüft</x:v>
      </x:c>
      <x:c r="K1555" t="str">
        <x:v>2026-07-25</x:v>
      </x:c>
      <x:c r="L1555" t="str">
        <x:v>Offizieller KOSMOS-Archivartikel mit 2 PDF-Anhängen; Edition streng titelgleich geprüft</x:v>
      </x:c>
      <x:c r="O1555" t="inlineStr">
        <x:is>
          <x:t xml:space="preserve">https://pegasus.de/Produkte/Markenshops/KOSMOS/</x:t>
        </x:is>
      </x:c>
      <x:c r="P1555" t="inlineStr">
        <x:is>
          <x:t xml:space="preserve">Verlag und Titel belegt</x:t>
        </x:is>
      </x:c>
      <x:c r="Q1555" t="str">
        <x:v>Offizieller Regelkatalog-Eintrag</x:v>
      </x:c>
      <x:c r="AB1555" t="inlineStr">
        <x:is>
          <x:t xml:space="preserve">deutsche Ausgabe</x:t>
        </x:is>
      </x:c>
      <x:c r="AD1555" s="220" t="inlineStr">
        <x:is>
          <x:t xml:space="preserve">Grundspiel</x:t>
        </x:is>
      </x:c>
      <x:c r="AE1555" s="221" t="n"/>
      <x:c r="AF1555" s="221" t="n"/>
      <x:c r="AG1555" s="221" t="inlineStr">
        <x:is>
          <x:t xml:space="preserve">KOSMOS</x:t>
        </x:is>
      </x:c>
      <x:c r="AH1555" s="221" t="inlineStr">
        <x:is>
          <x:t xml:space="preserve">https://pegasus.de/Produkte/Markenshops/KOSMOS/</x:t>
        </x:is>
      </x:c>
      <x:c r="AI1555" s="222" t="inlineStr">
        <x:is>
          <x:t xml:space="preserve">offiziell zugeordnet</x:t>
        </x:is>
      </x:c>
      <x:c r="AJ1555" s="263" t="inlineStr">
        <x:is>
          <x:t xml:space="preserve">KOSMOS</x:t>
        </x:is>
      </x:c>
      <x:c r="AK1555" s="264" t="str"/>
      <x:c r="AL1555" s="264" t="inlineStr">
        <x:is>
          <x:t xml:space="preserve">kanonische Schreibweise übernommen</x:t>
        </x:is>
      </x:c>
      <x:c r="AM1555" s="270" t="inlineStr">
        <x:is>
          <x:t xml:space="preserve">kein exakter Titelkandidat</x:t>
        </x:is>
      </x:c>
      <x:c r="AN1555" s="466"/>
      <x:c r="AO1555" s="466"/>
      <x:c r="AP1555" s="405"/>
    </x:row>
    <x:row r="1556">
      <x:c r="A1556" t="inlineStr">
        <x:is>
          <x:t xml:space="preserve">G1555</x:t>
        </x:is>
      </x:c>
      <x:c r="B1556" t="inlineStr">
        <x:is>
          <x:t xml:space="preserve">KOSMOS</x:t>
        </x:is>
      </x:c>
      <x:c r="C1556" t="inlineStr">
        <x:is>
          <x:t xml:space="preserve">EXIT – Das Spiel: Die verbotene Burg</x:t>
        </x:is>
      </x:c>
      <x:c r="D1556" t="inlineStr">
        <x:is>
          <x:t xml:space="preserve">Brettspiel</x:t>
        </x:is>
      </x:c>
      <x:c r="E1556" t="inlineStr">
        <x:is>
          <x:t xml:space="preserve">Deutsch</x:t>
        </x:is>
      </x:c>
      <x:c r="F1556" t="str">
        <x:v>Regelkatalog-Eintrag</x:v>
      </x:c>
      <x:c r="G1556" t="str">
        <x:v>https://fragkosmos.zendesk.com/hc/de/articles/8082871875612-EXIT-Das-Spiel-Die-verbotene-Burg-Anleitung-Buch-DE-Art-Nr-692872</x:v>
      </x:c>
      <x:c r="H1556" t="str">
        <x:v>https://fragkosmos.zendesk.com/hc/de/articles/8082871875612-EXIT-Das-Spiel-Die-verbotene-Burg-Anleitung-Buch-DE-Art-Nr-692872</x:v>
      </x:c>
      <x:c r="I1556" t="str">
        <x:v>692872</x:v>
      </x:c>
      <x:c r="J1556" t="str">
        <x:v>offiziell geprüft</x:v>
      </x:c>
      <x:c r="K1556" t="str">
        <x:v>2026-07-25</x:v>
      </x:c>
      <x:c r="L1556" t="str">
        <x:v>Offizieller KOSMOS-Archivartikel mit 2 PDF-Anhängen; Edition streng titelgleich geprüft</x:v>
      </x:c>
      <x:c r="O1556" t="inlineStr">
        <x:is>
          <x:t xml:space="preserve">https://pegasus.de/Produkte/Markenshops/KOSMOS/</x:t>
        </x:is>
      </x:c>
      <x:c r="P1556" t="inlineStr">
        <x:is>
          <x:t xml:space="preserve">Verlag und Titel belegt</x:t>
        </x:is>
      </x:c>
      <x:c r="Q1556" t="str">
        <x:v>Offizieller Regelkatalog-Eintrag</x:v>
      </x:c>
      <x:c r="AB1556" t="inlineStr">
        <x:is>
          <x:t xml:space="preserve">deutsche Ausgabe</x:t>
        </x:is>
      </x:c>
      <x:c r="AD1556" s="217" t="inlineStr">
        <x:is>
          <x:t xml:space="preserve">Grundspiel</x:t>
        </x:is>
      </x:c>
      <x:c r="AE1556" s="218" t="n"/>
      <x:c r="AF1556" s="218" t="n"/>
      <x:c r="AG1556" s="218" t="inlineStr">
        <x:is>
          <x:t xml:space="preserve">KOSMOS</x:t>
        </x:is>
      </x:c>
      <x:c r="AH1556" s="218" t="inlineStr">
        <x:is>
          <x:t xml:space="preserve">https://pegasus.de/Produkte/Markenshops/KOSMOS/</x:t>
        </x:is>
      </x:c>
      <x:c r="AI1556" s="219" t="inlineStr">
        <x:is>
          <x:t xml:space="preserve">offiziell zugeordnet</x:t>
        </x:is>
      </x:c>
      <x:c r="AJ1556" s="260" t="inlineStr">
        <x:is>
          <x:t xml:space="preserve">KOSMOS</x:t>
        </x:is>
      </x:c>
      <x:c r="AK1556" s="261" t="str"/>
      <x:c r="AL1556" s="261" t="inlineStr">
        <x:is>
          <x:t xml:space="preserve">kanonische Schreibweise übernommen</x:t>
        </x:is>
      </x:c>
      <x:c r="AM1556" s="269" t="inlineStr">
        <x:is>
          <x:t xml:space="preserve">kein exakter Titelkandidat</x:t>
        </x:is>
      </x:c>
      <x:c r="AN1556" s="466"/>
      <x:c r="AO1556" s="466"/>
      <x:c r="AP1556" s="405"/>
    </x:row>
    <x:row r="1557">
      <x:c r="A1557" t="inlineStr">
        <x:is>
          <x:t xml:space="preserve">G1556</x:t>
        </x:is>
      </x:c>
      <x:c r="B1557" t="inlineStr">
        <x:is>
          <x:t xml:space="preserve">KOSMOS</x:t>
        </x:is>
      </x:c>
      <x:c r="C1557" t="inlineStr">
        <x:is>
          <x:t xml:space="preserve">EXIT – Das Spiel: Der versunkene Schatz</x:t>
        </x:is>
      </x:c>
      <x:c r="D1557" t="inlineStr">
        <x:is>
          <x:t xml:space="preserve">Brettspiel</x:t>
        </x:is>
      </x:c>
      <x:c r="E1557" t="inlineStr">
        <x:is>
          <x:t xml:space="preserve">Deutsch</x:t>
        </x:is>
      </x:c>
      <x:c r="F1557" t="str">
        <x:v>Direkt-PDF</x:v>
      </x:c>
      <x:c r="G1557" t="str">
        <x:v>https://fragkosmos.zendesk.com/hc/article_attachments/8082916793372</x:v>
      </x:c>
      <x:c r="H1557" t="str">
        <x:v>https://fragkosmos.zendesk.com/hc/de/articles/8082955723164-EXIT-Das-Spiel-Der-versunkene-Schatz-Anleitung-DE-Art-Nr-694050</x:v>
      </x:c>
      <x:c r="I1557" t="str">
        <x:v>694050</x:v>
      </x:c>
      <x:c r="J1557" t="str">
        <x:v>offiziell geprüft</x:v>
      </x:c>
      <x:c r="K1557" t="str">
        <x:v>2026-07-25</x:v>
      </x:c>
      <x:c r="L1557" t="str">
        <x:v>Offizielle KOSMOS-Anleitung; Exakter Titel + offizieller PDF-Anhang</x:v>
      </x:c>
      <x:c r="O1557" t="inlineStr">
        <x:is>
          <x:t xml:space="preserve">https://pegasus.de/Produkte/Markenshops/KOSMOS/</x:t>
        </x:is>
      </x:c>
      <x:c r="P1557" t="inlineStr">
        <x:is>
          <x:t xml:space="preserve">Verlag und Titel belegt</x:t>
        </x:is>
      </x:c>
      <x:c r="Q1557" t="str">
        <x:v>Direktanleitung vorhanden</x:v>
      </x:c>
      <x:c r="AB1557" t="inlineStr">
        <x:is>
          <x:t xml:space="preserve">deutsche Ausgabe</x:t>
        </x:is>
      </x:c>
      <x:c r="AD1557" s="220" t="inlineStr">
        <x:is>
          <x:t xml:space="preserve">Grundspiel</x:t>
        </x:is>
      </x:c>
      <x:c r="AE1557" s="221" t="n"/>
      <x:c r="AF1557" s="221" t="n"/>
      <x:c r="AG1557" s="221" t="inlineStr">
        <x:is>
          <x:t xml:space="preserve">KOSMOS</x:t>
        </x:is>
      </x:c>
      <x:c r="AH1557" s="221" t="inlineStr">
        <x:is>
          <x:t xml:space="preserve">https://pegasus.de/Produkte/Markenshops/KOSMOS/</x:t>
        </x:is>
      </x:c>
      <x:c r="AI1557" s="222" t="inlineStr">
        <x:is>
          <x:t xml:space="preserve">offiziell zugeordnet</x:t>
        </x:is>
      </x:c>
      <x:c r="AJ1557" s="263" t="inlineStr">
        <x:is>
          <x:t xml:space="preserve">KOSMOS</x:t>
        </x:is>
      </x:c>
      <x:c r="AK1557" s="264" t="str"/>
      <x:c r="AL1557" s="264" t="inlineStr">
        <x:is>
          <x:t xml:space="preserve">kanonische Schreibweise übernommen</x:t>
        </x:is>
      </x:c>
      <x:c r="AM1557" s="270" t="inlineStr">
        <x:is>
          <x:t xml:space="preserve">kein exakter Titelkandidat</x:t>
        </x:is>
      </x:c>
      <x:c r="AN1557" s="466"/>
      <x:c r="AO1557" s="466"/>
      <x:c r="AP1557" s="405"/>
    </x:row>
    <x:row r="1558">
      <x:c r="A1558" t="inlineStr">
        <x:is>
          <x:t xml:space="preserve">G1557</x:t>
        </x:is>
      </x:c>
      <x:c r="B1558" t="inlineStr">
        <x:is>
          <x:t xml:space="preserve">KOSMOS</x:t>
        </x:is>
      </x:c>
      <x:c r="C1558" t="inlineStr">
        <x:is>
          <x:t xml:space="preserve">EXIT – Das Spiel: Das mysteriöse Museum</x:t>
        </x:is>
      </x:c>
      <x:c r="D1558" t="inlineStr">
        <x:is>
          <x:t xml:space="preserve">Brettspiel</x:t>
        </x:is>
      </x:c>
      <x:c r="E1558" t="inlineStr">
        <x:is>
          <x:t xml:space="preserve">Deutsch</x:t>
        </x:is>
      </x:c>
      <x:c r="F1558" t="str">
        <x:v>Direkt-PDF</x:v>
      </x:c>
      <x:c r="G1558" t="str">
        <x:v>https://fragkosmos.zendesk.com/hc/article_attachments/8082957091612</x:v>
      </x:c>
      <x:c r="H1558" t="str">
        <x:v>https://fragkosmos.zendesk.com/hc/de/articles/8082970481052-EXIT-Das-Spiel-Das-mysteri%C3%B6se-Museum-Anleitung-DE-Art-Nr-694227</x:v>
      </x:c>
      <x:c r="I1558" t="str">
        <x:v>694227</x:v>
      </x:c>
      <x:c r="J1558" t="str">
        <x:v>offiziell geprüft</x:v>
      </x:c>
      <x:c r="K1558" t="str">
        <x:v>2026-07-25</x:v>
      </x:c>
      <x:c r="L1558" t="str">
        <x:v>Offizielle KOSMOS-Anleitung; Exakter Titel + offizieller PDF-Anhang</x:v>
      </x:c>
      <x:c r="O1558" t="inlineStr">
        <x:is>
          <x:t xml:space="preserve">https://pegasus.de/Produkte/Markenshops/KOSMOS/</x:t>
        </x:is>
      </x:c>
      <x:c r="P1558" t="inlineStr">
        <x:is>
          <x:t xml:space="preserve">Verlag und Titel belegt</x:t>
        </x:is>
      </x:c>
      <x:c r="Q1558" t="str">
        <x:v>Direktanleitung vorhanden</x:v>
      </x:c>
      <x:c r="AB1558" t="inlineStr">
        <x:is>
          <x:t xml:space="preserve">deutsche Ausgabe</x:t>
        </x:is>
      </x:c>
      <x:c r="AD1558" s="217" t="inlineStr">
        <x:is>
          <x:t xml:space="preserve">Grundspiel</x:t>
        </x:is>
      </x:c>
      <x:c r="AE1558" s="218" t="n"/>
      <x:c r="AF1558" s="218" t="n"/>
      <x:c r="AG1558" s="218" t="inlineStr">
        <x:is>
          <x:t xml:space="preserve">KOSMOS</x:t>
        </x:is>
      </x:c>
      <x:c r="AH1558" s="218" t="inlineStr">
        <x:is>
          <x:t xml:space="preserve">https://pegasus.de/Produkte/Markenshops/KOSMOS/</x:t>
        </x:is>
      </x:c>
      <x:c r="AI1558" s="219" t="inlineStr">
        <x:is>
          <x:t xml:space="preserve">offiziell zugeordnet</x:t>
        </x:is>
      </x:c>
      <x:c r="AJ1558" s="260" t="inlineStr">
        <x:is>
          <x:t xml:space="preserve">KOSMOS</x:t>
        </x:is>
      </x:c>
      <x:c r="AK1558" s="261" t="str"/>
      <x:c r="AL1558" s="261" t="inlineStr">
        <x:is>
          <x:t xml:space="preserve">kanonische Schreibweise übernommen</x:t>
        </x:is>
      </x:c>
      <x:c r="AM1558" s="269" t="inlineStr">
        <x:is>
          <x:t xml:space="preserve">kein exakter Titelkandidat</x:t>
        </x:is>
      </x:c>
      <x:c r="AN1558" s="466"/>
      <x:c r="AO1558" s="466"/>
      <x:c r="AP1558" s="405"/>
    </x:row>
    <x:row r="1559">
      <x:c r="A1559" t="inlineStr">
        <x:is>
          <x:t xml:space="preserve">G1558</x:t>
        </x:is>
      </x:c>
      <x:c r="B1559" t="inlineStr">
        <x:is>
          <x:t xml:space="preserve">KOSMOS</x:t>
        </x:is>
      </x:c>
      <x:c r="C1559" t="inlineStr">
        <x:is>
          <x:t xml:space="preserve">EXIT – Das Spiel: Die Katakomben des Grauens</x:t>
        </x:is>
      </x:c>
      <x:c r="D1559" t="inlineStr">
        <x:is>
          <x:t xml:space="preserve">Brettspiel</x:t>
        </x:is>
      </x:c>
      <x:c r="E1559" t="inlineStr">
        <x:is>
          <x:t xml:space="preserve">Deutsch</x:t>
        </x:is>
      </x:c>
      <x:c r="F1559" t="str">
        <x:v>Direkt-PDF</x:v>
      </x:c>
      <x:c r="G1559" t="str">
        <x:v>https://fragkosmos.zendesk.com/hc/article_attachments/8082971206300</x:v>
      </x:c>
      <x:c r="H1559" t="str">
        <x:v>https://fragkosmos.zendesk.com/hc/de/articles/8082972575132-EXIT-Das-Spiel-Die-Katakomben-des-Grauens-Anleitung-DE-Art-Nr-694289</x:v>
      </x:c>
      <x:c r="I1559" t="str">
        <x:v>694289</x:v>
      </x:c>
      <x:c r="J1559" t="str">
        <x:v>offiziell geprüft</x:v>
      </x:c>
      <x:c r="K1559" t="str">
        <x:v>2026-07-25</x:v>
      </x:c>
      <x:c r="L1559" t="str">
        <x:v>Offizielle KOSMOS-Anleitung; Exakter Titel + offizieller PDF-Anhang</x:v>
      </x:c>
      <x:c r="O1559" t="inlineStr">
        <x:is>
          <x:t xml:space="preserve">https://pegasus.de/Produkte/Markenshops/KOSMOS/</x:t>
        </x:is>
      </x:c>
      <x:c r="P1559" t="inlineStr">
        <x:is>
          <x:t xml:space="preserve">Verlag und Titel belegt</x:t>
        </x:is>
      </x:c>
      <x:c r="Q1559" t="str">
        <x:v>Direktanleitung vorhanden</x:v>
      </x:c>
      <x:c r="AB1559" t="inlineStr">
        <x:is>
          <x:t xml:space="preserve">deutsche Ausgabe</x:t>
        </x:is>
      </x:c>
      <x:c r="AD1559" s="220" t="inlineStr">
        <x:is>
          <x:t xml:space="preserve">Grundspiel</x:t>
        </x:is>
      </x:c>
      <x:c r="AE1559" s="221" t="n"/>
      <x:c r="AF1559" s="221" t="n"/>
      <x:c r="AG1559" s="221" t="inlineStr">
        <x:is>
          <x:t xml:space="preserve">KOSMOS</x:t>
        </x:is>
      </x:c>
      <x:c r="AH1559" s="221" t="inlineStr">
        <x:is>
          <x:t xml:space="preserve">https://pegasus.de/Produkte/Markenshops/KOSMOS/</x:t>
        </x:is>
      </x:c>
      <x:c r="AI1559" s="222" t="inlineStr">
        <x:is>
          <x:t xml:space="preserve">offiziell zugeordnet</x:t>
        </x:is>
      </x:c>
      <x:c r="AJ1559" s="263" t="inlineStr">
        <x:is>
          <x:t xml:space="preserve">KOSMOS</x:t>
        </x:is>
      </x:c>
      <x:c r="AK1559" s="264" t="str"/>
      <x:c r="AL1559" s="264" t="inlineStr">
        <x:is>
          <x:t xml:space="preserve">kanonische Schreibweise übernommen</x:t>
        </x:is>
      </x:c>
      <x:c r="AM1559" s="270" t="inlineStr">
        <x:is>
          <x:t xml:space="preserve">kein exakter Titelkandidat</x:t>
        </x:is>
      </x:c>
      <x:c r="AN1559" s="466"/>
      <x:c r="AO1559" s="466"/>
      <x:c r="AP1559" s="405"/>
    </x:row>
    <x:row r="1560">
      <x:c r="A1560" t="inlineStr">
        <x:is>
          <x:t xml:space="preserve">G1559</x:t>
        </x:is>
      </x:c>
      <x:c r="B1560" t="inlineStr">
        <x:is>
          <x:t xml:space="preserve">KOSMOS</x:t>
        </x:is>
      </x:c>
      <x:c r="C1560" t="inlineStr">
        <x:is>
          <x:t xml:space="preserve">EXIT – Das Spiel: Der Friedhof der Finsternis</x:t>
        </x:is>
      </x:c>
      <x:c r="D1560" t="inlineStr">
        <x:is>
          <x:t xml:space="preserve">Brettspiel</x:t>
        </x:is>
      </x:c>
      <x:c r="E1560" t="inlineStr">
        <x:is>
          <x:t xml:space="preserve">Deutsch</x:t>
        </x:is>
      </x:c>
      <x:c r="F1560" t="str">
        <x:v>Direkt-PDF</x:v>
      </x:c>
      <x:c r="G1560" t="str">
        <x:v>https://fragkosmos.zendesk.com/hc/article_attachments/8082998563356</x:v>
      </x:c>
      <x:c r="H1560" t="str">
        <x:v>https://fragkosmos.zendesk.com/hc/de/articles/8082999754652-EXIT-Das-Spiel-Der-Friedhof-der-Finsternis-Anleitung-DE-Art-Nr-695163</x:v>
      </x:c>
      <x:c r="I1560" t="str">
        <x:v>695163</x:v>
      </x:c>
      <x:c r="J1560" t="str">
        <x:v>offiziell geprüft</x:v>
      </x:c>
      <x:c r="K1560" t="str">
        <x:v>2026-07-25</x:v>
      </x:c>
      <x:c r="L1560" t="str">
        <x:v>Offizielle KOSMOS-Anleitung; Exakter Titel + offizieller PDF-Anhang</x:v>
      </x:c>
      <x:c r="O1560" t="inlineStr">
        <x:is>
          <x:t xml:space="preserve">https://pegasus.de/Produkte/Markenshops/KOSMOS/</x:t>
        </x:is>
      </x:c>
      <x:c r="P1560" t="inlineStr">
        <x:is>
          <x:t xml:space="preserve">Verlag und Titel belegt</x:t>
        </x:is>
      </x:c>
      <x:c r="Q1560" t="str">
        <x:v>Direktanleitung vorhanden</x:v>
      </x:c>
      <x:c r="AB1560" t="inlineStr">
        <x:is>
          <x:t xml:space="preserve">deutsche Ausgabe</x:t>
        </x:is>
      </x:c>
      <x:c r="AD1560" s="217" t="inlineStr">
        <x:is>
          <x:t xml:space="preserve">Grundspiel</x:t>
        </x:is>
      </x:c>
      <x:c r="AE1560" s="218" t="n"/>
      <x:c r="AF1560" s="218" t="n"/>
      <x:c r="AG1560" s="218" t="inlineStr">
        <x:is>
          <x:t xml:space="preserve">KOSMOS</x:t>
        </x:is>
      </x:c>
      <x:c r="AH1560" s="218" t="inlineStr">
        <x:is>
          <x:t xml:space="preserve">https://pegasus.de/Produkte/Markenshops/KOSMOS/</x:t>
        </x:is>
      </x:c>
      <x:c r="AI1560" s="219" t="inlineStr">
        <x:is>
          <x:t xml:space="preserve">offiziell zugeordnet</x:t>
        </x:is>
      </x:c>
      <x:c r="AJ1560" s="260" t="inlineStr">
        <x:is>
          <x:t xml:space="preserve">KOSMOS</x:t>
        </x:is>
      </x:c>
      <x:c r="AK1560" s="261" t="str"/>
      <x:c r="AL1560" s="261" t="inlineStr">
        <x:is>
          <x:t xml:space="preserve">kanonische Schreibweise übernommen</x:t>
        </x:is>
      </x:c>
      <x:c r="AM1560" s="269" t="inlineStr">
        <x:is>
          <x:t xml:space="preserve">kein exakter Titelkandidat</x:t>
        </x:is>
      </x:c>
      <x:c r="AN1560" s="466"/>
      <x:c r="AO1560" s="466"/>
      <x:c r="AP1560" s="405"/>
    </x:row>
    <x:row r="1561">
      <x:c r="A1561" t="inlineStr">
        <x:is>
          <x:t xml:space="preserve">G1560</x:t>
        </x:is>
      </x:c>
      <x:c r="B1561" t="inlineStr">
        <x:is>
          <x:t xml:space="preserve">KOSMOS</x:t>
        </x:is>
      </x:c>
      <x:c r="C1561" t="inlineStr">
        <x:is>
          <x:t xml:space="preserve">EXIT – Das Spiel: Die Entführung in Fortune City</x:t>
        </x:is>
      </x:c>
      <x:c r="D1561" t="inlineStr">
        <x:is>
          <x:t xml:space="preserve">Brettspiel</x:t>
        </x:is>
      </x:c>
      <x:c r="E1561" t="inlineStr">
        <x:is>
          <x:t xml:space="preserve">Deutsch</x:t>
        </x:is>
      </x:c>
      <x:c r="F1561" t="inlineStr">
        <x:is>
          <x:t xml:space="preserve">Offizieller KOSMOS-Katalog</x:t>
        </x:is>
      </x:c>
      <x:c r="H1561" t="inlineStr">
        <x:is>
          <x:t xml:space="preserve">https://pegasus.de/Produkte/Markenshops/KOSMOS/</x:t>
        </x:is>
      </x:c>
      <x:c r="J1561" t="inlineStr">
        <x:is>
          <x:t xml:space="preserve">verlagskataloggeprüft</x:t>
        </x:is>
      </x:c>
      <x:c r="K1561" t="inlineStr">
        <x:is>
          <x:t xml:space="preserve">2026-07-24</x:t>
        </x:is>
      </x:c>
      <x:c r="L1561" t="inlineStr">
        <x:is>
          <x:t xml:space="preserve">Im KOSMOS-Programm oder in einer belegten KOSMOS-Spielereihe veröffentlicht; Einzelmetadaten werden separat vertieft.</x:t>
        </x:is>
      </x:c>
      <x:c r="O1561" t="inlineStr">
        <x:is>
          <x:t xml:space="preserve">https://pegasus.de/Produkte/Markenshops/KOSMOS/</x:t>
        </x:is>
      </x:c>
      <x:c r="P1561" t="inlineStr">
        <x:is>
          <x:t xml:space="preserve">Verlag und Titel belegt</x:t>
        </x:is>
      </x:c>
      <x:c r="Q1561" t="inlineStr">
        <x:is>
          <x:t xml:space="preserve">Einzelanleitung noch zu ergänzen</x:t>
        </x:is>
      </x:c>
      <x:c r="AB1561" t="inlineStr">
        <x:is>
          <x:t xml:space="preserve">deutsche Ausgabe</x:t>
        </x:is>
      </x:c>
      <x:c r="AD1561" s="220" t="inlineStr">
        <x:is>
          <x:t xml:space="preserve">Grundspiel</x:t>
        </x:is>
      </x:c>
      <x:c r="AE1561" s="221" t="n"/>
      <x:c r="AF1561" s="221" t="n"/>
      <x:c r="AG1561" s="221" t="inlineStr">
        <x:is>
          <x:t xml:space="preserve">KOSMOS</x:t>
        </x:is>
      </x:c>
      <x:c r="AH1561" s="221" t="inlineStr">
        <x:is>
          <x:t xml:space="preserve">https://pegasus.de/Produkte/Markenshops/KOSMOS/</x:t>
        </x:is>
      </x:c>
      <x:c r="AI1561" s="222" t="inlineStr">
        <x:is>
          <x:t xml:space="preserve">offiziell zugeordnet</x:t>
        </x:is>
      </x:c>
      <x:c r="AJ1561" s="263" t="inlineStr">
        <x:is>
          <x:t xml:space="preserve">KOSMOS</x:t>
        </x:is>
      </x:c>
      <x:c r="AK1561" s="264" t="str"/>
      <x:c r="AL1561" s="264" t="inlineStr">
        <x:is>
          <x:t xml:space="preserve">kanonische Schreibweise übernommen</x:t>
        </x:is>
      </x:c>
      <x:c r="AM1561" s="270" t="inlineStr">
        <x:is>
          <x:t xml:space="preserve">kein exakter Titelkandidat</x:t>
        </x:is>
      </x:c>
      <x:c r="AN1561" s="466"/>
      <x:c r="AO1561" s="466"/>
      <x:c r="AP1561" s="405"/>
    </x:row>
    <x:row r="1562">
      <x:c r="A1562" t="inlineStr">
        <x:is>
          <x:t xml:space="preserve">G1561</x:t>
        </x:is>
      </x:c>
      <x:c r="B1562" t="inlineStr">
        <x:is>
          <x:t xml:space="preserve">KOSMOS</x:t>
        </x:is>
      </x:c>
      <x:c r="C1562" t="inlineStr">
        <x:is>
          <x:t xml:space="preserve">EXIT – Das Spiel: Die Rückkehr in die verlassene Hütte</x:t>
        </x:is>
      </x:c>
      <x:c r="D1562" t="inlineStr">
        <x:is>
          <x:t xml:space="preserve">Brettspiel</x:t>
        </x:is>
      </x:c>
      <x:c r="E1562" t="inlineStr">
        <x:is>
          <x:t xml:space="preserve">Deutsch</x:t>
        </x:is>
      </x:c>
      <x:c r="F1562" t="str">
        <x:v>Direkt-PDF</x:v>
      </x:c>
      <x:c r="G1562" t="str">
        <x:v>https://fragkosmos.zendesk.com/hc/article_attachments/8082518716956</x:v>
      </x:c>
      <x:c r="H1562" t="str">
        <x:v>https://fragkosmos.zendesk.com/hc/de/articles/8082550148764-EXIT-Das-Spiel-Die-R%C3%BCckkehr-in-die-verlassene-H%C3%BCtte-Anleitung-DE-Art-Nr-680497</x:v>
      </x:c>
      <x:c r="I1562" t="str">
        <x:v>680497</x:v>
      </x:c>
      <x:c r="J1562" t="str">
        <x:v>offiziell geprüft</x:v>
      </x:c>
      <x:c r="K1562" t="str">
        <x:v>2026-07-25</x:v>
      </x:c>
      <x:c r="L1562" t="str">
        <x:v>Offizielle KOSMOS-Anleitung; Exakter Titel + offizieller PDF-Anhang</x:v>
      </x:c>
      <x:c r="O1562" t="inlineStr">
        <x:is>
          <x:t xml:space="preserve">https://pegasus.de/Produkte/Markenshops/KOSMOS/</x:t>
        </x:is>
      </x:c>
      <x:c r="P1562" t="inlineStr">
        <x:is>
          <x:t xml:space="preserve">Verlag und Titel belegt</x:t>
        </x:is>
      </x:c>
      <x:c r="Q1562" t="str">
        <x:v>Direktanleitung vorhanden</x:v>
      </x:c>
      <x:c r="AB1562" t="inlineStr">
        <x:is>
          <x:t xml:space="preserve">deutsche Ausgabe</x:t>
        </x:is>
      </x:c>
      <x:c r="AD1562" s="217" t="inlineStr">
        <x:is>
          <x:t xml:space="preserve">Grundspiel</x:t>
        </x:is>
      </x:c>
      <x:c r="AE1562" s="218" t="n"/>
      <x:c r="AF1562" s="218" t="n"/>
      <x:c r="AG1562" s="218" t="inlineStr">
        <x:is>
          <x:t xml:space="preserve">KOSMOS</x:t>
        </x:is>
      </x:c>
      <x:c r="AH1562" s="218" t="inlineStr">
        <x:is>
          <x:t xml:space="preserve">https://pegasus.de/Produkte/Markenshops/KOSMOS/</x:t>
        </x:is>
      </x:c>
      <x:c r="AI1562" s="219" t="inlineStr">
        <x:is>
          <x:t xml:space="preserve">offiziell zugeordnet</x:t>
        </x:is>
      </x:c>
      <x:c r="AJ1562" s="260" t="inlineStr">
        <x:is>
          <x:t xml:space="preserve">KOSMOS</x:t>
        </x:is>
      </x:c>
      <x:c r="AK1562" s="261" t="str"/>
      <x:c r="AL1562" s="261" t="inlineStr">
        <x:is>
          <x:t xml:space="preserve">kanonische Schreibweise übernommen</x:t>
        </x:is>
      </x:c>
      <x:c r="AM1562" s="269" t="inlineStr">
        <x:is>
          <x:t xml:space="preserve">kein exakter Titelkandidat</x:t>
        </x:is>
      </x:c>
      <x:c r="AN1562" s="466"/>
      <x:c r="AO1562" s="466"/>
      <x:c r="AP1562" s="405"/>
    </x:row>
    <x:row r="1563">
      <x:c r="A1563" t="inlineStr">
        <x:is>
          <x:t xml:space="preserve">G1562</x:t>
        </x:is>
      </x:c>
      <x:c r="B1563" t="inlineStr">
        <x:is>
          <x:t xml:space="preserve">KOSMOS</x:t>
        </x:is>
      </x:c>
      <x:c r="C1563" t="inlineStr">
        <x:is>
          <x:t xml:space="preserve">EXIT – Das Spiel: Die Jagd durch Amsterdam</x:t>
        </x:is>
      </x:c>
      <x:c r="D1563" t="inlineStr">
        <x:is>
          <x:t xml:space="preserve">Brettspiel</x:t>
        </x:is>
      </x:c>
      <x:c r="E1563" t="inlineStr">
        <x:is>
          <x:t xml:space="preserve">Deutsch</x:t>
        </x:is>
      </x:c>
      <x:c r="F1563" t="str">
        <x:v>Direkt-PDF</x:v>
      </x:c>
      <x:c r="G1563" t="str">
        <x:v>https://fragkosmos.zendesk.com/hc/article_attachments/8468757370012</x:v>
      </x:c>
      <x:c r="H1563" t="str">
        <x:v>https://fragkosmos.zendesk.com/hc/de/articles/8468759581596-EXIT-Das-Spiel-Die-Jagd-durch-Amsterdam-Anleitung-DE-Art-Nr-683696</x:v>
      </x:c>
      <x:c r="I1563" t="str">
        <x:v>683696</x:v>
      </x:c>
      <x:c r="J1563" t="str">
        <x:v>offiziell geprüft</x:v>
      </x:c>
      <x:c r="K1563" t="str">
        <x:v>2026-07-25</x:v>
      </x:c>
      <x:c r="L1563" t="str">
        <x:v>Offizielle KOSMOS-Anleitung; Exakter Titel</x:v>
      </x:c>
      <x:c r="O1563" t="inlineStr">
        <x:is>
          <x:t xml:space="preserve">https://pegasus.de/Produkte/Markenshops/KOSMOS/</x:t>
        </x:is>
      </x:c>
      <x:c r="P1563" t="inlineStr">
        <x:is>
          <x:t xml:space="preserve">Verlag und Titel belegt</x:t>
        </x:is>
      </x:c>
      <x:c r="Q1563" t="str">
        <x:v>Direktanleitung vorhanden</x:v>
      </x:c>
      <x:c r="AB1563" t="inlineStr">
        <x:is>
          <x:t xml:space="preserve">deutsche Ausgabe</x:t>
        </x:is>
      </x:c>
      <x:c r="AD1563" s="220" t="inlineStr">
        <x:is>
          <x:t xml:space="preserve">Grundspiel</x:t>
        </x:is>
      </x:c>
      <x:c r="AE1563" s="221" t="n"/>
      <x:c r="AF1563" s="221" t="n"/>
      <x:c r="AG1563" s="221" t="inlineStr">
        <x:is>
          <x:t xml:space="preserve">KOSMOS</x:t>
        </x:is>
      </x:c>
      <x:c r="AH1563" s="221" t="inlineStr">
        <x:is>
          <x:t xml:space="preserve">https://pegasus.de/Produkte/Markenshops/KOSMOS/</x:t>
        </x:is>
      </x:c>
      <x:c r="AI1563" s="222" t="inlineStr">
        <x:is>
          <x:t xml:space="preserve">offiziell zugeordnet</x:t>
        </x:is>
      </x:c>
      <x:c r="AJ1563" s="263" t="inlineStr">
        <x:is>
          <x:t xml:space="preserve">KOSMOS</x:t>
        </x:is>
      </x:c>
      <x:c r="AK1563" s="264" t="str"/>
      <x:c r="AL1563" s="264" t="inlineStr">
        <x:is>
          <x:t xml:space="preserve">kanonische Schreibweise übernommen</x:t>
        </x:is>
      </x:c>
      <x:c r="AM1563" s="270" t="inlineStr">
        <x:is>
          <x:t xml:space="preserve">kein exakter Titelkandidat</x:t>
        </x:is>
      </x:c>
      <x:c r="AN1563" s="466"/>
      <x:c r="AO1563" s="466"/>
      <x:c r="AP1563" s="405"/>
    </x:row>
    <x:row r="1564">
      <x:c r="A1564" t="inlineStr">
        <x:is>
          <x:t xml:space="preserve">G1563</x:t>
        </x:is>
      </x:c>
      <x:c r="B1564" t="inlineStr">
        <x:is>
          <x:t xml:space="preserve">KOSMOS</x:t>
        </x:is>
      </x:c>
      <x:c r="C1564" t="inlineStr">
        <x:is>
          <x:t xml:space="preserve">EXIT – Das Spiel: Die Venedig-Verschwörung</x:t>
        </x:is>
      </x:c>
      <x:c r="D1564" t="inlineStr">
        <x:is>
          <x:t xml:space="preserve">Brettspiel</x:t>
        </x:is>
      </x:c>
      <x:c r="E1564" t="inlineStr">
        <x:is>
          <x:t xml:space="preserve">Deutsch</x:t>
        </x:is>
      </x:c>
      <x:c r="F1564" t="inlineStr">
        <x:is>
          <x:t xml:space="preserve">Offizieller KOSMOS-Katalog</x:t>
        </x:is>
      </x:c>
      <x:c r="H1564" t="inlineStr">
        <x:is>
          <x:t xml:space="preserve">https://pegasus.de/Produkte/Markenshops/KOSMOS/</x:t>
        </x:is>
      </x:c>
      <x:c r="J1564" t="inlineStr">
        <x:is>
          <x:t xml:space="preserve">verlagskataloggeprüft</x:t>
        </x:is>
      </x:c>
      <x:c r="K1564" t="inlineStr">
        <x:is>
          <x:t xml:space="preserve">2026-07-24</x:t>
        </x:is>
      </x:c>
      <x:c r="L1564" t="inlineStr">
        <x:is>
          <x:t xml:space="preserve">Im KOSMOS-Programm oder in einer belegten KOSMOS-Spielereihe veröffentlicht; Einzelmetadaten werden separat vertieft.</x:t>
        </x:is>
      </x:c>
      <x:c r="O1564" t="inlineStr">
        <x:is>
          <x:t xml:space="preserve">https://pegasus.de/Produkte/Markenshops/KOSMOS/</x:t>
        </x:is>
      </x:c>
      <x:c r="P1564" t="inlineStr">
        <x:is>
          <x:t xml:space="preserve">Verlag und Titel belegt</x:t>
        </x:is>
      </x:c>
      <x:c r="Q1564" t="inlineStr">
        <x:is>
          <x:t xml:space="preserve">Einzelanleitung noch zu ergänzen</x:t>
        </x:is>
      </x:c>
      <x:c r="AB1564" t="inlineStr">
        <x:is>
          <x:t xml:space="preserve">deutsche Ausgabe</x:t>
        </x:is>
      </x:c>
      <x:c r="AD1564" s="217" t="inlineStr">
        <x:is>
          <x:t xml:space="preserve">Grundspiel</x:t>
        </x:is>
      </x:c>
      <x:c r="AE1564" s="218" t="n"/>
      <x:c r="AF1564" s="218" t="n"/>
      <x:c r="AG1564" s="218" t="inlineStr">
        <x:is>
          <x:t xml:space="preserve">KOSMOS</x:t>
        </x:is>
      </x:c>
      <x:c r="AH1564" s="218" t="inlineStr">
        <x:is>
          <x:t xml:space="preserve">https://pegasus.de/Produkte/Markenshops/KOSMOS/</x:t>
        </x:is>
      </x:c>
      <x:c r="AI1564" s="219" t="inlineStr">
        <x:is>
          <x:t xml:space="preserve">offiziell zugeordnet</x:t>
        </x:is>
      </x:c>
      <x:c r="AJ1564" s="260" t="inlineStr">
        <x:is>
          <x:t xml:space="preserve">KOSMOS</x:t>
        </x:is>
      </x:c>
      <x:c r="AK1564" s="261" t="str"/>
      <x:c r="AL1564" s="261" t="inlineStr">
        <x:is>
          <x:t xml:space="preserve">kanonische Schreibweise übernommen</x:t>
        </x:is>
      </x:c>
      <x:c r="AM1564" s="269" t="inlineStr">
        <x:is>
          <x:t xml:space="preserve">kein exakter Titelkandidat</x:t>
        </x:is>
      </x:c>
      <x:c r="AN1564" s="466"/>
      <x:c r="AO1564" s="466"/>
      <x:c r="AP1564" s="405"/>
    </x:row>
    <x:row r="1565">
      <x:c r="A1565" t="inlineStr">
        <x:is>
          <x:t xml:space="preserve">G1564</x:t>
        </x:is>
      </x:c>
      <x:c r="B1565" t="inlineStr">
        <x:is>
          <x:t xml:space="preserve">KOSMOS</x:t>
        </x:is>
      </x:c>
      <x:c r="C1565" t="inlineStr">
        <x:is>
          <x:t xml:space="preserve">EXIT – Das Spiel: Der Gefängnisausbruch</x:t>
        </x:is>
      </x:c>
      <x:c r="D1565" t="inlineStr">
        <x:is>
          <x:t xml:space="preserve">Brettspiel</x:t>
        </x:is>
      </x:c>
      <x:c r="E1565" t="inlineStr">
        <x:is>
          <x:t xml:space="preserve">Deutsch</x:t>
        </x:is>
      </x:c>
      <x:c r="F1565" t="str">
        <x:v>Direkt-PDF</x:v>
      </x:c>
      <x:c r="G1565" t="str">
        <x:v>https://fragkosmos.zendesk.com/hc/article_attachments/10618135093276</x:v>
      </x:c>
      <x:c r="H1565" t="str">
        <x:v>https://fragkosmos.zendesk.com/hc/de/articles/10618147775644-EXIT-Das-Spiel-Der-Gef%C3%A4ngnisausbruch-Anleitung-DE-Art-Nr-683924</x:v>
      </x:c>
      <x:c r="I1565" t="str">
        <x:v>683924</x:v>
      </x:c>
      <x:c r="J1565" t="str">
        <x:v>offiziell geprüft</x:v>
      </x:c>
      <x:c r="K1565" t="str">
        <x:v>2026-07-25</x:v>
      </x:c>
      <x:c r="L1565" t="str">
        <x:v>Offizielle KOSMOS-Anleitung; Exakter Titel</x:v>
      </x:c>
      <x:c r="O1565" t="inlineStr">
        <x:is>
          <x:t xml:space="preserve">https://pegasus.de/Produkte/Markenshops/KOSMOS/</x:t>
        </x:is>
      </x:c>
      <x:c r="P1565" t="inlineStr">
        <x:is>
          <x:t xml:space="preserve">Verlag und Titel belegt</x:t>
        </x:is>
      </x:c>
      <x:c r="Q1565" t="str">
        <x:v>Direktanleitung vorhanden</x:v>
      </x:c>
      <x:c r="AB1565" t="inlineStr">
        <x:is>
          <x:t xml:space="preserve">deutsche Ausgabe</x:t>
        </x:is>
      </x:c>
      <x:c r="AD1565" s="220" t="inlineStr">
        <x:is>
          <x:t xml:space="preserve">Grundspiel</x:t>
        </x:is>
      </x:c>
      <x:c r="AE1565" s="221" t="n"/>
      <x:c r="AF1565" s="221" t="n"/>
      <x:c r="AG1565" s="221" t="inlineStr">
        <x:is>
          <x:t xml:space="preserve">KOSMOS</x:t>
        </x:is>
      </x:c>
      <x:c r="AH1565" s="221" t="inlineStr">
        <x:is>
          <x:t xml:space="preserve">https://pegasus.de/Produkte/Markenshops/KOSMOS/</x:t>
        </x:is>
      </x:c>
      <x:c r="AI1565" s="222" t="inlineStr">
        <x:is>
          <x:t xml:space="preserve">offiziell zugeordnet</x:t>
        </x:is>
      </x:c>
      <x:c r="AJ1565" s="263" t="inlineStr">
        <x:is>
          <x:t xml:space="preserve">KOSMOS</x:t>
        </x:is>
      </x:c>
      <x:c r="AK1565" s="264" t="str"/>
      <x:c r="AL1565" s="264" t="inlineStr">
        <x:is>
          <x:t xml:space="preserve">kanonische Schreibweise übernommen</x:t>
        </x:is>
      </x:c>
      <x:c r="AM1565" s="270" t="inlineStr">
        <x:is>
          <x:t xml:space="preserve">kein exakter Titelkandidat</x:t>
        </x:is>
      </x:c>
      <x:c r="AN1565" s="466"/>
      <x:c r="AO1565" s="466"/>
      <x:c r="AP1565" s="405"/>
    </x:row>
    <x:row r="1566">
      <x:c r="A1566" t="inlineStr">
        <x:is>
          <x:t xml:space="preserve">G1565</x:t>
        </x:is>
      </x:c>
      <x:c r="B1566" t="inlineStr">
        <x:is>
          <x:t xml:space="preserve">KOSMOS</x:t>
        </x:is>
      </x:c>
      <x:c r="C1566" t="inlineStr">
        <x:is>
          <x:t xml:space="preserve">EXIT – Das Spiel: Die letzte Vorstellung</x:t>
        </x:is>
      </x:c>
      <x:c r="D1566" t="inlineStr">
        <x:is>
          <x:t xml:space="preserve">Brettspiel</x:t>
        </x:is>
      </x:c>
      <x:c r="E1566" t="inlineStr">
        <x:is>
          <x:t xml:space="preserve">Deutsch</x:t>
        </x:is>
      </x:c>
      <x:c r="F1566" t="str">
        <x:v>Direkt-PDF</x:v>
      </x:c>
      <x:c r="G1566" t="str">
        <x:v>https://fragkosmos.zendesk.com/hc/article_attachments/21733929787164</x:v>
      </x:c>
      <x:c r="H1566" t="str">
        <x:v>https://fragkosmos.zendesk.com/hc/de/articles/21733899718428-EXIT-Die-letzte-Vorstellung-Anleitung-DE-Art-Nr-685065</x:v>
      </x:c>
      <x:c r="I1566" t="str">
        <x:v>685065</x:v>
      </x:c>
      <x:c r="J1566" t="str">
        <x:v>offiziell geprüft</x:v>
      </x:c>
      <x:c r="K1566" t="str">
        <x:v>2026-07-25</x:v>
      </x:c>
      <x:c r="L1566" t="str">
        <x:v>Offizielle KOSMOS-Anleitung; Exakter Titel</x:v>
      </x:c>
      <x:c r="O1566" t="inlineStr">
        <x:is>
          <x:t xml:space="preserve">https://pegasus.de/Produkte/Markenshops/KOSMOS/</x:t>
        </x:is>
      </x:c>
      <x:c r="P1566" t="inlineStr">
        <x:is>
          <x:t xml:space="preserve">Verlag und Titel belegt</x:t>
        </x:is>
      </x:c>
      <x:c r="Q1566" t="str">
        <x:v>Direktanleitung vorhanden</x:v>
      </x:c>
      <x:c r="AB1566" t="inlineStr">
        <x:is>
          <x:t xml:space="preserve">deutsche Ausgabe</x:t>
        </x:is>
      </x:c>
      <x:c r="AD1566" s="217" t="inlineStr">
        <x:is>
          <x:t xml:space="preserve">Grundspiel</x:t>
        </x:is>
      </x:c>
      <x:c r="AE1566" s="218" t="n"/>
      <x:c r="AF1566" s="218" t="n"/>
      <x:c r="AG1566" s="218" t="inlineStr">
        <x:is>
          <x:t xml:space="preserve">KOSMOS</x:t>
        </x:is>
      </x:c>
      <x:c r="AH1566" s="218" t="inlineStr">
        <x:is>
          <x:t xml:space="preserve">https://pegasus.de/Produkte/Markenshops/KOSMOS/</x:t>
        </x:is>
      </x:c>
      <x:c r="AI1566" s="219" t="inlineStr">
        <x:is>
          <x:t xml:space="preserve">offiziell zugeordnet</x:t>
        </x:is>
      </x:c>
      <x:c r="AJ1566" s="260" t="inlineStr">
        <x:is>
          <x:t xml:space="preserve">KOSMOS</x:t>
        </x:is>
      </x:c>
      <x:c r="AK1566" s="261" t="str"/>
      <x:c r="AL1566" s="261" t="inlineStr">
        <x:is>
          <x:t xml:space="preserve">kanonische Schreibweise übernommen</x:t>
        </x:is>
      </x:c>
      <x:c r="AM1566" s="269" t="inlineStr">
        <x:is>
          <x:t xml:space="preserve">kein exakter Titelkandidat</x:t>
        </x:is>
      </x:c>
      <x:c r="AN1566" s="466"/>
      <x:c r="AO1566" s="466"/>
      <x:c r="AP1566" s="405"/>
    </x:row>
    <x:row r="1567">
      <x:c r="A1567" t="inlineStr">
        <x:is>
          <x:t xml:space="preserve">G1566</x:t>
        </x:is>
      </x:c>
      <x:c r="B1567" t="inlineStr">
        <x:is>
          <x:t xml:space="preserve">KOSMOS</x:t>
        </x:is>
      </x:c>
      <x:c r="C1567" t="inlineStr">
        <x:is>
          <x:t xml:space="preserve">EXIT – Das Spiel: Abenteuer auf Catan</x:t>
        </x:is>
      </x:c>
      <x:c r="D1567" t="inlineStr">
        <x:is>
          <x:t xml:space="preserve">Brettspiel</x:t>
        </x:is>
      </x:c>
      <x:c r="E1567" t="inlineStr">
        <x:is>
          <x:t xml:space="preserve">Deutsch</x:t>
        </x:is>
      </x:c>
      <x:c r="F1567" t="inlineStr">
        <x:is>
          <x:t xml:space="preserve">Offizieller KOSMOS-Katalog</x:t>
        </x:is>
      </x:c>
      <x:c r="H1567" t="inlineStr">
        <x:is>
          <x:t xml:space="preserve">https://pegasus.de/Produkte/Markenshops/KOSMOS/</x:t>
        </x:is>
      </x:c>
      <x:c r="J1567" t="inlineStr">
        <x:is>
          <x:t xml:space="preserve">verlagskataloggeprüft</x:t>
        </x:is>
      </x:c>
      <x:c r="K1567" t="inlineStr">
        <x:is>
          <x:t xml:space="preserve">2026-07-24</x:t>
        </x:is>
      </x:c>
      <x:c r="L1567" t="inlineStr">
        <x:is>
          <x:t xml:space="preserve">Im KOSMOS-Programm oder in einer belegten KOSMOS-Spielereihe veröffentlicht; Einzelmetadaten werden separat vertieft.</x:t>
        </x:is>
      </x:c>
      <x:c r="O1567" t="inlineStr">
        <x:is>
          <x:t xml:space="preserve">https://pegasus.de/Produkte/Markenshops/KOSMOS/</x:t>
        </x:is>
      </x:c>
      <x:c r="P1567" t="inlineStr">
        <x:is>
          <x:t xml:space="preserve">Verlag und Titel belegt</x:t>
        </x:is>
      </x:c>
      <x:c r="Q1567" t="inlineStr">
        <x:is>
          <x:t xml:space="preserve">Einzelanleitung noch zu ergänzen</x:t>
        </x:is>
      </x:c>
      <x:c r="AB1567" t="inlineStr">
        <x:is>
          <x:t xml:space="preserve">deutsche Ausgabe</x:t>
        </x:is>
      </x:c>
      <x:c r="AD1567" s="220" t="inlineStr">
        <x:is>
          <x:t xml:space="preserve">Grundspiel</x:t>
        </x:is>
      </x:c>
      <x:c r="AE1567" s="221" t="n"/>
      <x:c r="AF1567" s="221" t="n"/>
      <x:c r="AG1567" s="221" t="inlineStr">
        <x:is>
          <x:t xml:space="preserve">KOSMOS</x:t>
        </x:is>
      </x:c>
      <x:c r="AH1567" s="221" t="inlineStr">
        <x:is>
          <x:t xml:space="preserve">https://pegasus.de/Produkte/Markenshops/KOSMOS/</x:t>
        </x:is>
      </x:c>
      <x:c r="AI1567" s="222" t="inlineStr">
        <x:is>
          <x:t xml:space="preserve">offiziell zugeordnet</x:t>
        </x:is>
      </x:c>
      <x:c r="AJ1567" s="263" t="inlineStr">
        <x:is>
          <x:t xml:space="preserve">KOSMOS</x:t>
        </x:is>
      </x:c>
      <x:c r="AK1567" s="264" t="str"/>
      <x:c r="AL1567" s="264" t="inlineStr">
        <x:is>
          <x:t xml:space="preserve">kanonische Schreibweise übernommen</x:t>
        </x:is>
      </x:c>
      <x:c r="AM1567" s="270" t="inlineStr">
        <x:is>
          <x:t xml:space="preserve">kein exakter Titelkandidat</x:t>
        </x:is>
      </x:c>
      <x:c r="AN1567" s="466"/>
      <x:c r="AO1567" s="466"/>
      <x:c r="AP1567" s="405"/>
    </x:row>
    <x:row r="1568">
      <x:c r="A1568" t="inlineStr">
        <x:is>
          <x:t xml:space="preserve">G1567</x:t>
        </x:is>
      </x:c>
      <x:c r="B1568" t="inlineStr">
        <x:is>
          <x:t xml:space="preserve">KOSMOS</x:t>
        </x:is>
      </x:c>
      <x:c r="C1568" t="inlineStr">
        <x:is>
          <x:t xml:space="preserve">EXIT – Das Spiel: Der Herr der Ringe – Schatten über Mittelerde</x:t>
        </x:is>
      </x:c>
      <x:c r="D1568" t="inlineStr">
        <x:is>
          <x:t xml:space="preserve">Brettspiel</x:t>
        </x:is>
      </x:c>
      <x:c r="E1568" t="inlineStr">
        <x:is>
          <x:t xml:space="preserve">Deutsch</x:t>
        </x:is>
      </x:c>
      <x:c r="F1568" t="str">
        <x:v>Direkt-PDF</x:v>
      </x:c>
      <x:c r="G1568" t="str">
        <x:v>https://fragkosmos.zendesk.com/hc/article_attachments/8082593209244</x:v>
      </x:c>
      <x:c r="H1568" t="str">
        <x:v>https://fragkosmos.zendesk.com/hc/de/articles/8082595037596-EXIT-Das-Spiel-Herr-der-Ringe-Schatten-%C3%BCber-Mittelerde-Anleitung-DE-Art-Nr-682248</x:v>
      </x:c>
      <x:c r="I1568" t="str">
        <x:v>682248</x:v>
      </x:c>
      <x:c r="J1568" t="str">
        <x:v>offiziell geprüft</x:v>
      </x:c>
      <x:c r="K1568" t="str">
        <x:v>2026-07-25</x:v>
      </x:c>
      <x:c r="L1568" t="str">
        <x:v>Offizielle KOSMOS-Anleitung; Exakter Titel + offizieller PDF-Anhang</x:v>
      </x:c>
      <x:c r="O1568" t="inlineStr">
        <x:is>
          <x:t xml:space="preserve">https://pegasus.de/Produkte/Markenshops/KOSMOS/</x:t>
        </x:is>
      </x:c>
      <x:c r="P1568" t="inlineStr">
        <x:is>
          <x:t xml:space="preserve">Verlag und Titel belegt</x:t>
        </x:is>
      </x:c>
      <x:c r="Q1568" t="str">
        <x:v>Direktanleitung vorhanden</x:v>
      </x:c>
      <x:c r="AB1568" t="inlineStr">
        <x:is>
          <x:t xml:space="preserve">deutsche Ausgabe</x:t>
        </x:is>
      </x:c>
      <x:c r="AD1568" s="217" t="inlineStr">
        <x:is>
          <x:t xml:space="preserve">Grundspiel</x:t>
        </x:is>
      </x:c>
      <x:c r="AE1568" s="218" t="n"/>
      <x:c r="AF1568" s="218" t="n"/>
      <x:c r="AG1568" s="218" t="inlineStr">
        <x:is>
          <x:t xml:space="preserve">KOSMOS</x:t>
        </x:is>
      </x:c>
      <x:c r="AH1568" s="218" t="inlineStr">
        <x:is>
          <x:t xml:space="preserve">https://pegasus.de/Produkte/Markenshops/KOSMOS/</x:t>
        </x:is>
      </x:c>
      <x:c r="AI1568" s="219" t="inlineStr">
        <x:is>
          <x:t xml:space="preserve">offiziell zugeordnet</x:t>
        </x:is>
      </x:c>
      <x:c r="AJ1568" s="260" t="inlineStr">
        <x:is>
          <x:t xml:space="preserve">KOSMOS</x:t>
        </x:is>
      </x:c>
      <x:c r="AK1568" s="261" t="str"/>
      <x:c r="AL1568" s="261" t="inlineStr">
        <x:is>
          <x:t xml:space="preserve">kanonische Schreibweise übernommen</x:t>
        </x:is>
      </x:c>
      <x:c r="AM1568" s="269" t="inlineStr">
        <x:is>
          <x:t xml:space="preserve">kein exakter Titelkandidat</x:t>
        </x:is>
      </x:c>
      <x:c r="AN1568" s="466"/>
      <x:c r="AO1568" s="466"/>
      <x:c r="AP1568" s="405"/>
    </x:row>
    <x:row r="1569">
      <x:c r="A1569" t="inlineStr">
        <x:is>
          <x:t xml:space="preserve">G1568</x:t>
        </x:is>
      </x:c>
      <x:c r="B1569" t="inlineStr">
        <x:is>
          <x:t xml:space="preserve">KOSMOS</x:t>
        </x:is>
      </x:c>
      <x:c r="C1569" t="inlineStr">
        <x:is>
          <x:t xml:space="preserve">EXIT – Das Spiel: Die Känguru-Eskapaden</x:t>
        </x:is>
      </x:c>
      <x:c r="D1569" t="inlineStr">
        <x:is>
          <x:t xml:space="preserve">Brettspiel</x:t>
        </x:is>
      </x:c>
      <x:c r="E1569" t="inlineStr">
        <x:is>
          <x:t xml:space="preserve">Deutsch</x:t>
        </x:is>
      </x:c>
      <x:c r="F1569" t="str">
        <x:v>Direkt-PDF</x:v>
      </x:c>
      <x:c r="G1569" t="str">
        <x:v>https://fragkosmos.zendesk.com/hc/article_attachments/8082974915612</x:v>
      </x:c>
      <x:c r="H1569" t="str">
        <x:v>https://fragkosmos.zendesk.com/hc/de/articles/8082976309404-EXIT-Das-Spiel-Die-K%C3%A4nguru-Eskapaden-Anleitung-DE-Art-Nr-695071</x:v>
      </x:c>
      <x:c r="I1569" t="str">
        <x:v>695071</x:v>
      </x:c>
      <x:c r="J1569" t="str">
        <x:v>offiziell geprüft</x:v>
      </x:c>
      <x:c r="K1569" t="str">
        <x:v>2026-07-25</x:v>
      </x:c>
      <x:c r="L1569" t="str">
        <x:v>Offizielle KOSMOS-Anleitung; Exakter Titel + offizieller PDF-Anhang</x:v>
      </x:c>
      <x:c r="O1569" t="inlineStr">
        <x:is>
          <x:t xml:space="preserve">https://pegasus.de/Produkte/Markenshops/KOSMOS/</x:t>
        </x:is>
      </x:c>
      <x:c r="P1569" t="inlineStr">
        <x:is>
          <x:t xml:space="preserve">Verlag und Titel belegt</x:t>
        </x:is>
      </x:c>
      <x:c r="Q1569" t="str">
        <x:v>Direktanleitung vorhanden</x:v>
      </x:c>
      <x:c r="AB1569" t="inlineStr">
        <x:is>
          <x:t xml:space="preserve">deutsche Ausgabe</x:t>
        </x:is>
      </x:c>
      <x:c r="AD1569" s="220" t="inlineStr">
        <x:is>
          <x:t xml:space="preserve">Grundspiel</x:t>
        </x:is>
      </x:c>
      <x:c r="AE1569" s="221" t="n"/>
      <x:c r="AF1569" s="221" t="n"/>
      <x:c r="AG1569" s="221" t="inlineStr">
        <x:is>
          <x:t xml:space="preserve">KOSMOS</x:t>
        </x:is>
      </x:c>
      <x:c r="AH1569" s="221" t="inlineStr">
        <x:is>
          <x:t xml:space="preserve">https://pegasus.de/Produkte/Markenshops/KOSMOS/</x:t>
        </x:is>
      </x:c>
      <x:c r="AI1569" s="222" t="inlineStr">
        <x:is>
          <x:t xml:space="preserve">offiziell zugeordnet</x:t>
        </x:is>
      </x:c>
      <x:c r="AJ1569" s="263" t="inlineStr">
        <x:is>
          <x:t xml:space="preserve">KOSMOS</x:t>
        </x:is>
      </x:c>
      <x:c r="AK1569" s="264" t="str"/>
      <x:c r="AL1569" s="264" t="inlineStr">
        <x:is>
          <x:t xml:space="preserve">kanonische Schreibweise übernommen</x:t>
        </x:is>
      </x:c>
      <x:c r="AM1569" s="270" t="inlineStr">
        <x:is>
          <x:t xml:space="preserve">kein exakter Titelkandidat</x:t>
        </x:is>
      </x:c>
      <x:c r="AN1569" s="466"/>
      <x:c r="AO1569" s="466"/>
      <x:c r="AP1569" s="405"/>
    </x:row>
    <x:row r="1570">
      <x:c r="A1570" t="inlineStr">
        <x:is>
          <x:t xml:space="preserve">G1569</x:t>
        </x:is>
      </x:c>
      <x:c r="B1570" t="inlineStr">
        <x:is>
          <x:t xml:space="preserve">KOSMOS</x:t>
        </x:is>
      </x:c>
      <x:c r="C1570" t="inlineStr">
        <x:is>
          <x:t xml:space="preserve">EXIT – Das Spiel: Die drei ??? – Das Haus der Rätsel</x:t>
        </x:is>
      </x:c>
      <x:c r="D1570" t="inlineStr">
        <x:is>
          <x:t xml:space="preserve">Brettspiel</x:t>
        </x:is>
      </x:c>
      <x:c r="E1570" t="inlineStr">
        <x:is>
          <x:t xml:space="preserve">Deutsch</x:t>
        </x:is>
      </x:c>
      <x:c r="F1570" t="inlineStr">
        <x:is>
          <x:t xml:space="preserve">Offizieller KOSMOS-Katalog</x:t>
        </x:is>
      </x:c>
      <x:c r="H1570" t="inlineStr">
        <x:is>
          <x:t xml:space="preserve">https://pegasus.de/Produkte/Markenshops/KOSMOS/</x:t>
        </x:is>
      </x:c>
      <x:c r="J1570" t="inlineStr">
        <x:is>
          <x:t xml:space="preserve">verlagskataloggeprüft</x:t>
        </x:is>
      </x:c>
      <x:c r="K1570" t="inlineStr">
        <x:is>
          <x:t xml:space="preserve">2026-07-24</x:t>
        </x:is>
      </x:c>
      <x:c r="L1570" t="inlineStr">
        <x:is>
          <x:t xml:space="preserve">Im KOSMOS-Programm oder in einer belegten KOSMOS-Spielereihe veröffentlicht; Einzelmetadaten werden separat vertieft.</x:t>
        </x:is>
      </x:c>
      <x:c r="O1570" t="inlineStr">
        <x:is>
          <x:t xml:space="preserve">https://pegasus.de/Produkte/Markenshops/KOSMOS/</x:t>
        </x:is>
      </x:c>
      <x:c r="P1570" t="inlineStr">
        <x:is>
          <x:t xml:space="preserve">Verlag und Titel belegt</x:t>
        </x:is>
      </x:c>
      <x:c r="Q1570" t="inlineStr">
        <x:is>
          <x:t xml:space="preserve">Einzelanleitung noch zu ergänzen</x:t>
        </x:is>
      </x:c>
      <x:c r="AB1570" t="inlineStr">
        <x:is>
          <x:t xml:space="preserve">deutsche Ausgabe</x:t>
        </x:is>
      </x:c>
      <x:c r="AD1570" s="217" t="inlineStr">
        <x:is>
          <x:t xml:space="preserve">Grundspiel</x:t>
        </x:is>
      </x:c>
      <x:c r="AE1570" s="218" t="n"/>
      <x:c r="AF1570" s="218" t="n"/>
      <x:c r="AG1570" s="218" t="inlineStr">
        <x:is>
          <x:t xml:space="preserve">KOSMOS</x:t>
        </x:is>
      </x:c>
      <x:c r="AH1570" s="218" t="inlineStr">
        <x:is>
          <x:t xml:space="preserve">https://pegasus.de/Produkte/Markenshops/KOSMOS/</x:t>
        </x:is>
      </x:c>
      <x:c r="AI1570" s="219" t="inlineStr">
        <x:is>
          <x:t xml:space="preserve">offiziell zugeordnet</x:t>
        </x:is>
      </x:c>
      <x:c r="AJ1570" s="260" t="inlineStr">
        <x:is>
          <x:t xml:space="preserve">KOSMOS</x:t>
        </x:is>
      </x:c>
      <x:c r="AK1570" s="261" t="str"/>
      <x:c r="AL1570" s="261" t="inlineStr">
        <x:is>
          <x:t xml:space="preserve">kanonische Schreibweise übernommen</x:t>
        </x:is>
      </x:c>
      <x:c r="AM1570" s="269" t="inlineStr">
        <x:is>
          <x:t xml:space="preserve">kein exakter Titelkandidat</x:t>
        </x:is>
      </x:c>
      <x:c r="AN1570" s="466"/>
      <x:c r="AO1570" s="466"/>
      <x:c r="AP1570" s="405"/>
    </x:row>
    <x:row r="1571">
      <x:c r="A1571" t="inlineStr">
        <x:is>
          <x:t xml:space="preserve">G1570</x:t>
        </x:is>
      </x:c>
      <x:c r="B1571" t="inlineStr">
        <x:is>
          <x:t xml:space="preserve">KOSMOS</x:t>
        </x:is>
      </x:c>
      <x:c r="C1571" t="inlineStr">
        <x:is>
          <x:t xml:space="preserve">EXIT – Das Spiel: Die drei ??? – Das Erbe des Weltreisenden</x:t>
        </x:is>
      </x:c>
      <x:c r="D1571" t="inlineStr">
        <x:is>
          <x:t xml:space="preserve">Brettspiel</x:t>
        </x:is>
      </x:c>
      <x:c r="E1571" t="inlineStr">
        <x:is>
          <x:t xml:space="preserve">Deutsch</x:t>
        </x:is>
      </x:c>
      <x:c r="F1571" t="inlineStr">
        <x:is>
          <x:t xml:space="preserve">Offizieller KOSMOS-Katalog</x:t>
        </x:is>
      </x:c>
      <x:c r="H1571" t="inlineStr">
        <x:is>
          <x:t xml:space="preserve">https://pegasus.de/Produkte/Markenshops/KOSMOS/</x:t>
        </x:is>
      </x:c>
      <x:c r="J1571" t="inlineStr">
        <x:is>
          <x:t xml:space="preserve">verlagskataloggeprüft</x:t>
        </x:is>
      </x:c>
      <x:c r="K1571" t="inlineStr">
        <x:is>
          <x:t xml:space="preserve">2026-07-24</x:t>
        </x:is>
      </x:c>
      <x:c r="L1571" t="inlineStr">
        <x:is>
          <x:t xml:space="preserve">Im KOSMOS-Programm oder in einer belegten KOSMOS-Spielereihe veröffentlicht; Einzelmetadaten werden separat vertieft.</x:t>
        </x:is>
      </x:c>
      <x:c r="O1571" t="inlineStr">
        <x:is>
          <x:t xml:space="preserve">https://pegasus.de/Produkte/Markenshops/KOSMOS/</x:t>
        </x:is>
      </x:c>
      <x:c r="P1571" t="inlineStr">
        <x:is>
          <x:t xml:space="preserve">Verlag und Titel belegt</x:t>
        </x:is>
      </x:c>
      <x:c r="Q1571" t="inlineStr">
        <x:is>
          <x:t xml:space="preserve">Einzelanleitung noch zu ergänzen</x:t>
        </x:is>
      </x:c>
      <x:c r="AB1571" t="inlineStr">
        <x:is>
          <x:t xml:space="preserve">deutsche Ausgabe</x:t>
        </x:is>
      </x:c>
      <x:c r="AD1571" s="220" t="inlineStr">
        <x:is>
          <x:t xml:space="preserve">Grundspiel</x:t>
        </x:is>
      </x:c>
      <x:c r="AE1571" s="221" t="n"/>
      <x:c r="AF1571" s="221" t="n"/>
      <x:c r="AG1571" s="221" t="inlineStr">
        <x:is>
          <x:t xml:space="preserve">KOSMOS</x:t>
        </x:is>
      </x:c>
      <x:c r="AH1571" s="221" t="inlineStr">
        <x:is>
          <x:t xml:space="preserve">https://pegasus.de/Produkte/Markenshops/KOSMOS/</x:t>
        </x:is>
      </x:c>
      <x:c r="AI1571" s="222" t="inlineStr">
        <x:is>
          <x:t xml:space="preserve">offiziell zugeordnet</x:t>
        </x:is>
      </x:c>
      <x:c r="AJ1571" s="263" t="inlineStr">
        <x:is>
          <x:t xml:space="preserve">KOSMOS</x:t>
        </x:is>
      </x:c>
      <x:c r="AK1571" s="264" t="str"/>
      <x:c r="AL1571" s="264" t="inlineStr">
        <x:is>
          <x:t xml:space="preserve">kanonische Schreibweise übernommen</x:t>
        </x:is>
      </x:c>
      <x:c r="AM1571" s="270" t="inlineStr">
        <x:is>
          <x:t xml:space="preserve">kein exakter Titelkandidat</x:t>
        </x:is>
      </x:c>
      <x:c r="AN1571" s="466"/>
      <x:c r="AO1571" s="466"/>
      <x:c r="AP1571" s="405"/>
    </x:row>
    <x:row r="1572">
      <x:c r="A1572" t="inlineStr">
        <x:is>
          <x:t xml:space="preserve">G1571</x:t>
        </x:is>
      </x:c>
      <x:c r="B1572" t="inlineStr">
        <x:is>
          <x:t xml:space="preserve">KOSMOS</x:t>
        </x:is>
      </x:c>
      <x:c r="C1572" t="inlineStr">
        <x:is>
          <x:t xml:space="preserve">EXIT – Das Spiel: Mord im Orient-Express</x:t>
        </x:is>
      </x:c>
      <x:c r="D1572" t="inlineStr">
        <x:is>
          <x:t xml:space="preserve">Brettspiel</x:t>
        </x:is>
      </x:c>
      <x:c r="E1572" t="inlineStr">
        <x:is>
          <x:t xml:space="preserve">Deutsch</x:t>
        </x:is>
      </x:c>
      <x:c r="F1572" t="inlineStr">
        <x:is>
          <x:t xml:space="preserve">Offizieller KOSMOS-Katalog</x:t>
        </x:is>
      </x:c>
      <x:c r="H1572" t="inlineStr">
        <x:is>
          <x:t xml:space="preserve">https://pegasus.de/Produkte/Markenshops/KOSMOS/</x:t>
        </x:is>
      </x:c>
      <x:c r="J1572" t="inlineStr">
        <x:is>
          <x:t xml:space="preserve">verlagskataloggeprüft</x:t>
        </x:is>
      </x:c>
      <x:c r="K1572" t="inlineStr">
        <x:is>
          <x:t xml:space="preserve">2026-07-24</x:t>
        </x:is>
      </x:c>
      <x:c r="L1572" t="inlineStr">
        <x:is>
          <x:t xml:space="preserve">Im KOSMOS-Programm oder in einer belegten KOSMOS-Spielereihe veröffentlicht; Einzelmetadaten werden separat vertieft.</x:t>
        </x:is>
      </x:c>
      <x:c r="O1572" t="inlineStr">
        <x:is>
          <x:t xml:space="preserve">https://pegasus.de/Produkte/Markenshops/KOSMOS/</x:t>
        </x:is>
      </x:c>
      <x:c r="P1572" t="inlineStr">
        <x:is>
          <x:t xml:space="preserve">Verlag und Titel belegt</x:t>
        </x:is>
      </x:c>
      <x:c r="Q1572" t="inlineStr">
        <x:is>
          <x:t xml:space="preserve">Einzelanleitung noch zu ergänzen</x:t>
        </x:is>
      </x:c>
      <x:c r="AB1572" t="inlineStr">
        <x:is>
          <x:t xml:space="preserve">deutsche Ausgabe</x:t>
        </x:is>
      </x:c>
      <x:c r="AD1572" s="217" t="inlineStr">
        <x:is>
          <x:t xml:space="preserve">Grundspiel</x:t>
        </x:is>
      </x:c>
      <x:c r="AE1572" s="218" t="n"/>
      <x:c r="AF1572" s="218" t="n"/>
      <x:c r="AG1572" s="218" t="inlineStr">
        <x:is>
          <x:t xml:space="preserve">KOSMOS</x:t>
        </x:is>
      </x:c>
      <x:c r="AH1572" s="218" t="inlineStr">
        <x:is>
          <x:t xml:space="preserve">https://pegasus.de/Produkte/Markenshops/KOSMOS/</x:t>
        </x:is>
      </x:c>
      <x:c r="AI1572" s="219" t="inlineStr">
        <x:is>
          <x:t xml:space="preserve">offiziell zugeordnet</x:t>
        </x:is>
      </x:c>
      <x:c r="AJ1572" s="260" t="inlineStr">
        <x:is>
          <x:t xml:space="preserve">KOSMOS</x:t>
        </x:is>
      </x:c>
      <x:c r="AK1572" s="261" t="str"/>
      <x:c r="AL1572" s="261" t="inlineStr">
        <x:is>
          <x:t xml:space="preserve">kanonische Schreibweise übernommen</x:t>
        </x:is>
      </x:c>
      <x:c r="AM1572" s="269" t="inlineStr">
        <x:is>
          <x:t xml:space="preserve">kein exakter Titelkandidat</x:t>
        </x:is>
      </x:c>
      <x:c r="AN1572" s="466"/>
      <x:c r="AO1572" s="466"/>
      <x:c r="AP1572" s="405"/>
    </x:row>
    <x:row r="1573">
      <x:c r="A1573" t="inlineStr">
        <x:is>
          <x:t xml:space="preserve">G1572</x:t>
        </x:is>
      </x:c>
      <x:c r="B1573" t="inlineStr">
        <x:is>
          <x:t xml:space="preserve">KOSMOS</x:t>
        </x:is>
      </x:c>
      <x:c r="C1573" t="inlineStr">
        <x:is>
          <x:t xml:space="preserve">EXIT – Das Spiel: Der Schatz im Silbersee</x:t>
        </x:is>
      </x:c>
      <x:c r="D1573" t="inlineStr">
        <x:is>
          <x:t xml:space="preserve">Brettspiel</x:t>
        </x:is>
      </x:c>
      <x:c r="E1573" t="inlineStr">
        <x:is>
          <x:t xml:space="preserve">Deutsch</x:t>
        </x:is>
      </x:c>
      <x:c r="F1573" t="inlineStr">
        <x:is>
          <x:t xml:space="preserve">Offizieller KOSMOS-Katalog</x:t>
        </x:is>
      </x:c>
      <x:c r="H1573" t="inlineStr">
        <x:is>
          <x:t xml:space="preserve">https://pegasus.de/Produkte/Markenshops/KOSMOS/</x:t>
        </x:is>
      </x:c>
      <x:c r="J1573" t="inlineStr">
        <x:is>
          <x:t xml:space="preserve">verlagskataloggeprüft</x:t>
        </x:is>
      </x:c>
      <x:c r="K1573" t="inlineStr">
        <x:is>
          <x:t xml:space="preserve">2026-07-24</x:t>
        </x:is>
      </x:c>
      <x:c r="L1573" t="inlineStr">
        <x:is>
          <x:t xml:space="preserve">Im KOSMOS-Programm oder in einer belegten KOSMOS-Spielereihe veröffentlicht; Einzelmetadaten werden separat vertieft.</x:t>
        </x:is>
      </x:c>
      <x:c r="O1573" t="inlineStr">
        <x:is>
          <x:t xml:space="preserve">https://pegasus.de/Produkte/Markenshops/KOSMOS/</x:t>
        </x:is>
      </x:c>
      <x:c r="P1573" t="inlineStr">
        <x:is>
          <x:t xml:space="preserve">Verlag und Titel belegt</x:t>
        </x:is>
      </x:c>
      <x:c r="Q1573" t="inlineStr">
        <x:is>
          <x:t xml:space="preserve">Einzelanleitung noch zu ergänzen</x:t>
        </x:is>
      </x:c>
      <x:c r="AB1573" t="inlineStr">
        <x:is>
          <x:t xml:space="preserve">deutsche Ausgabe</x:t>
        </x:is>
      </x:c>
      <x:c r="AD1573" s="220" t="inlineStr">
        <x:is>
          <x:t xml:space="preserve">Grundspiel</x:t>
        </x:is>
      </x:c>
      <x:c r="AE1573" s="221" t="n"/>
      <x:c r="AF1573" s="221" t="n"/>
      <x:c r="AG1573" s="221" t="inlineStr">
        <x:is>
          <x:t xml:space="preserve">KOSMOS</x:t>
        </x:is>
      </x:c>
      <x:c r="AH1573" s="221" t="inlineStr">
        <x:is>
          <x:t xml:space="preserve">https://pegasus.de/Produkte/Markenshops/KOSMOS/</x:t>
        </x:is>
      </x:c>
      <x:c r="AI1573" s="222" t="inlineStr">
        <x:is>
          <x:t xml:space="preserve">offiziell zugeordnet</x:t>
        </x:is>
      </x:c>
      <x:c r="AJ1573" s="263" t="inlineStr">
        <x:is>
          <x:t xml:space="preserve">KOSMOS</x:t>
        </x:is>
      </x:c>
      <x:c r="AK1573" s="264" t="str"/>
      <x:c r="AL1573" s="264" t="inlineStr">
        <x:is>
          <x:t xml:space="preserve">kanonische Schreibweise übernommen</x:t>
        </x:is>
      </x:c>
      <x:c r="AM1573" s="270" t="inlineStr">
        <x:is>
          <x:t xml:space="preserve">kein exakter Titelkandidat</x:t>
        </x:is>
      </x:c>
      <x:c r="AN1573" s="466"/>
      <x:c r="AO1573" s="466"/>
      <x:c r="AP1573" s="405"/>
    </x:row>
    <x:row r="1574">
      <x:c r="A1574" t="inlineStr">
        <x:is>
          <x:t xml:space="preserve">G1573</x:t>
        </x:is>
      </x:c>
      <x:c r="B1574" t="inlineStr">
        <x:is>
          <x:t xml:space="preserve">KOSMOS</x:t>
        </x:is>
      </x:c>
      <x:c r="C1574" t="inlineStr">
        <x:is>
          <x:t xml:space="preserve">EXIT – Das Spiel: Das Vermächtnis des Weltreisenden</x:t>
        </x:is>
      </x:c>
      <x:c r="D1574" t="inlineStr">
        <x:is>
          <x:t xml:space="preserve">Brettspiel</x:t>
        </x:is>
      </x:c>
      <x:c r="E1574" t="inlineStr">
        <x:is>
          <x:t xml:space="preserve">Deutsch</x:t>
        </x:is>
      </x:c>
      <x:c r="F1574" t="str">
        <x:v>Direkt-PDF</x:v>
      </x:c>
      <x:c r="G1574" t="str">
        <x:v>https://fragkosmos.zendesk.com/hc/article_attachments/8082627189916</x:v>
      </x:c>
      <x:c r="H1574" t="str">
        <x:v>https://fragkosmos.zendesk.com/hc/de/articles/8082628874012-EXIT-Das-Spiel-Das-Verm%C3%A4chtnis-des-Weltreisenden-Anleitung-DE-Art-Nr-682828</x:v>
      </x:c>
      <x:c r="I1574" t="str">
        <x:v>682828</x:v>
      </x:c>
      <x:c r="J1574" t="str">
        <x:v>offiziell geprüft</x:v>
      </x:c>
      <x:c r="K1574" t="str">
        <x:v>2026-07-25</x:v>
      </x:c>
      <x:c r="L1574" t="str">
        <x:v>Offizielle KOSMOS-Anleitung; Exakter Titel + offizieller PDF-Anhang</x:v>
      </x:c>
      <x:c r="O1574" t="inlineStr">
        <x:is>
          <x:t xml:space="preserve">https://pegasus.de/Produkte/Markenshops/KOSMOS/</x:t>
        </x:is>
      </x:c>
      <x:c r="P1574" t="inlineStr">
        <x:is>
          <x:t xml:space="preserve">Verlag und Titel belegt</x:t>
        </x:is>
      </x:c>
      <x:c r="Q1574" t="str">
        <x:v>Direktanleitung vorhanden</x:v>
      </x:c>
      <x:c r="AB1574" t="inlineStr">
        <x:is>
          <x:t xml:space="preserve">deutsche Ausgabe</x:t>
        </x:is>
      </x:c>
      <x:c r="AD1574" s="217" t="inlineStr">
        <x:is>
          <x:t xml:space="preserve">Grundspiel</x:t>
        </x:is>
      </x:c>
      <x:c r="AE1574" s="218" t="n"/>
      <x:c r="AF1574" s="218" t="n"/>
      <x:c r="AG1574" s="218" t="inlineStr">
        <x:is>
          <x:t xml:space="preserve">KOSMOS</x:t>
        </x:is>
      </x:c>
      <x:c r="AH1574" s="218" t="inlineStr">
        <x:is>
          <x:t xml:space="preserve">https://pegasus.de/Produkte/Markenshops/KOSMOS/</x:t>
        </x:is>
      </x:c>
      <x:c r="AI1574" s="219" t="inlineStr">
        <x:is>
          <x:t xml:space="preserve">offiziell zugeordnet</x:t>
        </x:is>
      </x:c>
      <x:c r="AJ1574" s="260" t="inlineStr">
        <x:is>
          <x:t xml:space="preserve">KOSMOS</x:t>
        </x:is>
      </x:c>
      <x:c r="AK1574" s="261" t="str"/>
      <x:c r="AL1574" s="261" t="inlineStr">
        <x:is>
          <x:t xml:space="preserve">kanonische Schreibweise übernommen</x:t>
        </x:is>
      </x:c>
      <x:c r="AM1574" s="269" t="inlineStr">
        <x:is>
          <x:t xml:space="preserve">kein exakter Titelkandidat</x:t>
        </x:is>
      </x:c>
      <x:c r="AN1574" s="466"/>
      <x:c r="AO1574" s="466"/>
      <x:c r="AP1574" s="405"/>
    </x:row>
    <x:row r="1575">
      <x:c r="A1575" t="inlineStr">
        <x:is>
          <x:t xml:space="preserve">G1574</x:t>
        </x:is>
      </x:c>
      <x:c r="B1575" t="inlineStr">
        <x:is>
          <x:t xml:space="preserve">KOSMOS</x:t>
        </x:is>
      </x:c>
      <x:c r="C1575" t="inlineStr">
        <x:is>
          <x:t xml:space="preserve">EXIT – Das Spiel Kids: Rätselspaß im Dschungel</x:t>
        </x:is>
      </x:c>
      <x:c r="D1575" t="inlineStr">
        <x:is>
          <x:t xml:space="preserve">Brettspiel</x:t>
        </x:is>
      </x:c>
      <x:c r="E1575" t="inlineStr">
        <x:is>
          <x:t xml:space="preserve">Deutsch</x:t>
        </x:is>
      </x:c>
      <x:c r="F1575" t="str">
        <x:v>Direkt-PDF</x:v>
      </x:c>
      <x:c r="G1575" t="str">
        <x:v>https://fragkosmos.zendesk.com/hc/article_attachments/8428754017948</x:v>
      </x:c>
      <x:c r="H1575" t="str">
        <x:v>https://fragkosmos.zendesk.com/hc/de/articles/8428900127388-EXIT-Kids-R%C3%A4tselspa%C3%9F-im-Dschungel-Anleitung-DE-Art-Nr-697921</x:v>
      </x:c>
      <x:c r="I1575" t="str">
        <x:v>697921</x:v>
      </x:c>
      <x:c r="J1575" t="str">
        <x:v>offiziell geprüft</x:v>
      </x:c>
      <x:c r="K1575" t="str">
        <x:v>2026-07-25</x:v>
      </x:c>
      <x:c r="L1575" t="str">
        <x:v>Offizielle KOSMOS-Anleitung; Exakter Titel</x:v>
      </x:c>
      <x:c r="O1575" t="inlineStr">
        <x:is>
          <x:t xml:space="preserve">https://pegasus.de/Produkte/Markenshops/KOSMOS/</x:t>
        </x:is>
      </x:c>
      <x:c r="P1575" t="inlineStr">
        <x:is>
          <x:t xml:space="preserve">Verlag und Titel belegt</x:t>
        </x:is>
      </x:c>
      <x:c r="Q1575" t="str">
        <x:v>Direktanleitung vorhanden</x:v>
      </x:c>
      <x:c r="AB1575" t="inlineStr">
        <x:is>
          <x:t xml:space="preserve">deutsche Ausgabe</x:t>
        </x:is>
      </x:c>
      <x:c r="AD1575" s="220" t="inlineStr">
        <x:is>
          <x:t xml:space="preserve">Grundspiel</x:t>
        </x:is>
      </x:c>
      <x:c r="AE1575" s="221" t="n"/>
      <x:c r="AF1575" s="221" t="n"/>
      <x:c r="AG1575" s="221" t="inlineStr">
        <x:is>
          <x:t xml:space="preserve">KOSMOS</x:t>
        </x:is>
      </x:c>
      <x:c r="AH1575" s="221" t="inlineStr">
        <x:is>
          <x:t xml:space="preserve">https://pegasus.de/Produkte/Markenshops/KOSMOS/</x:t>
        </x:is>
      </x:c>
      <x:c r="AI1575" s="222" t="inlineStr">
        <x:is>
          <x:t xml:space="preserve">offiziell zugeordnet</x:t>
        </x:is>
      </x:c>
      <x:c r="AJ1575" s="263" t="inlineStr">
        <x:is>
          <x:t xml:space="preserve">KOSMOS</x:t>
        </x:is>
      </x:c>
      <x:c r="AK1575" s="264" t="str"/>
      <x:c r="AL1575" s="264" t="inlineStr">
        <x:is>
          <x:t xml:space="preserve">kanonische Schreibweise übernommen</x:t>
        </x:is>
      </x:c>
      <x:c r="AM1575" s="270" t="inlineStr">
        <x:is>
          <x:t xml:space="preserve">kein exakter Titelkandidat</x:t>
        </x:is>
      </x:c>
      <x:c r="AN1575" s="466"/>
      <x:c r="AO1575" s="466"/>
      <x:c r="AP1575" s="405"/>
    </x:row>
    <x:row r="1576">
      <x:c r="A1576" t="inlineStr">
        <x:is>
          <x:t xml:space="preserve">G1575</x:t>
        </x:is>
      </x:c>
      <x:c r="B1576" t="inlineStr">
        <x:is>
          <x:t xml:space="preserve">KOSMOS</x:t>
        </x:is>
      </x:c>
      <x:c r="C1576" t="inlineStr">
        <x:is>
          <x:t xml:space="preserve">EXIT – Das Spiel Kids: Rätselspaß im Meer</x:t>
        </x:is>
      </x:c>
      <x:c r="D1576" t="inlineStr">
        <x:is>
          <x:t xml:space="preserve">Brettspiel</x:t>
        </x:is>
      </x:c>
      <x:c r="E1576" t="inlineStr">
        <x:is>
          <x:t xml:space="preserve">Deutsch</x:t>
        </x:is>
      </x:c>
      <x:c r="F1576" t="inlineStr">
        <x:is>
          <x:t xml:space="preserve">Offizieller KOSMOS-Katalog</x:t>
        </x:is>
      </x:c>
      <x:c r="H1576" t="inlineStr">
        <x:is>
          <x:t xml:space="preserve">https://pegasus.de/Produkte/Markenshops/KOSMOS/</x:t>
        </x:is>
      </x:c>
      <x:c r="J1576" t="inlineStr">
        <x:is>
          <x:t xml:space="preserve">verlagskataloggeprüft</x:t>
        </x:is>
      </x:c>
      <x:c r="K1576" t="inlineStr">
        <x:is>
          <x:t xml:space="preserve">2026-07-24</x:t>
        </x:is>
      </x:c>
      <x:c r="L1576" t="inlineStr">
        <x:is>
          <x:t xml:space="preserve">Im KOSMOS-Programm oder in einer belegten KOSMOS-Spielereihe veröffentlicht; Einzelmetadaten werden separat vertieft.</x:t>
        </x:is>
      </x:c>
      <x:c r="O1576" t="inlineStr">
        <x:is>
          <x:t xml:space="preserve">https://pegasus.de/Produkte/Markenshops/KOSMOS/</x:t>
        </x:is>
      </x:c>
      <x:c r="P1576" t="inlineStr">
        <x:is>
          <x:t xml:space="preserve">Verlag und Titel belegt</x:t>
        </x:is>
      </x:c>
      <x:c r="Q1576" t="inlineStr">
        <x:is>
          <x:t xml:space="preserve">Einzelanleitung noch zu ergänzen</x:t>
        </x:is>
      </x:c>
      <x:c r="AB1576" t="inlineStr">
        <x:is>
          <x:t xml:space="preserve">deutsche Ausgabe</x:t>
        </x:is>
      </x:c>
      <x:c r="AD1576" s="217" t="inlineStr">
        <x:is>
          <x:t xml:space="preserve">Grundspiel</x:t>
        </x:is>
      </x:c>
      <x:c r="AE1576" s="218" t="n"/>
      <x:c r="AF1576" s="218" t="n"/>
      <x:c r="AG1576" s="218" t="inlineStr">
        <x:is>
          <x:t xml:space="preserve">KOSMOS</x:t>
        </x:is>
      </x:c>
      <x:c r="AH1576" s="218" t="inlineStr">
        <x:is>
          <x:t xml:space="preserve">https://pegasus.de/Produkte/Markenshops/KOSMOS/</x:t>
        </x:is>
      </x:c>
      <x:c r="AI1576" s="219" t="inlineStr">
        <x:is>
          <x:t xml:space="preserve">offiziell zugeordnet</x:t>
        </x:is>
      </x:c>
      <x:c r="AJ1576" s="260" t="inlineStr">
        <x:is>
          <x:t xml:space="preserve">KOSMOS</x:t>
        </x:is>
      </x:c>
      <x:c r="AK1576" s="261" t="str"/>
      <x:c r="AL1576" s="261" t="inlineStr">
        <x:is>
          <x:t xml:space="preserve">kanonische Schreibweise übernommen</x:t>
        </x:is>
      </x:c>
      <x:c r="AM1576" s="269" t="inlineStr">
        <x:is>
          <x:t xml:space="preserve">kein exakter Titelkandidat</x:t>
        </x:is>
      </x:c>
      <x:c r="AN1576" s="466"/>
      <x:c r="AO1576" s="466"/>
      <x:c r="AP1576" s="405"/>
    </x:row>
    <x:row r="1577">
      <x:c r="A1577" t="inlineStr">
        <x:is>
          <x:t xml:space="preserve">G1576</x:t>
        </x:is>
      </x:c>
      <x:c r="B1577" t="inlineStr">
        <x:is>
          <x:t xml:space="preserve">KOSMOS</x:t>
        </x:is>
      </x:c>
      <x:c r="C1577" t="inlineStr">
        <x:is>
          <x:t xml:space="preserve">EXIT – Das Spiel Kids: Gruseliger Rätselspaß</x:t>
        </x:is>
      </x:c>
      <x:c r="D1577" t="inlineStr">
        <x:is>
          <x:t xml:space="preserve">Brettspiel</x:t>
        </x:is>
      </x:c>
      <x:c r="E1577" t="inlineStr">
        <x:is>
          <x:t xml:space="preserve">Deutsch</x:t>
        </x:is>
      </x:c>
      <x:c r="F1577" t="inlineStr">
        <x:is>
          <x:t xml:space="preserve">Offizieller KOSMOS-Katalog</x:t>
        </x:is>
      </x:c>
      <x:c r="H1577" t="inlineStr">
        <x:is>
          <x:t xml:space="preserve">https://pegasus.de/Produkte/Markenshops/KOSMOS/</x:t>
        </x:is>
      </x:c>
      <x:c r="J1577" t="inlineStr">
        <x:is>
          <x:t xml:space="preserve">verlagskataloggeprüft</x:t>
        </x:is>
      </x:c>
      <x:c r="K1577" t="inlineStr">
        <x:is>
          <x:t xml:space="preserve">2026-07-24</x:t>
        </x:is>
      </x:c>
      <x:c r="L1577" t="inlineStr">
        <x:is>
          <x:t xml:space="preserve">Im KOSMOS-Programm oder in einer belegten KOSMOS-Spielereihe veröffentlicht; Einzelmetadaten werden separat vertieft.</x:t>
        </x:is>
      </x:c>
      <x:c r="O1577" t="inlineStr">
        <x:is>
          <x:t xml:space="preserve">https://pegasus.de/Produkte/Markenshops/KOSMOS/</x:t>
        </x:is>
      </x:c>
      <x:c r="P1577" t="inlineStr">
        <x:is>
          <x:t xml:space="preserve">Verlag und Titel belegt</x:t>
        </x:is>
      </x:c>
      <x:c r="Q1577" t="inlineStr">
        <x:is>
          <x:t xml:space="preserve">Einzelanleitung noch zu ergänzen</x:t>
        </x:is>
      </x:c>
      <x:c r="AB1577" t="inlineStr">
        <x:is>
          <x:t xml:space="preserve">deutsche Ausgabe</x:t>
        </x:is>
      </x:c>
      <x:c r="AD1577" s="220" t="inlineStr">
        <x:is>
          <x:t xml:space="preserve">Grundspiel</x:t>
        </x:is>
      </x:c>
      <x:c r="AE1577" s="221" t="n"/>
      <x:c r="AF1577" s="221" t="n"/>
      <x:c r="AG1577" s="221" t="inlineStr">
        <x:is>
          <x:t xml:space="preserve">KOSMOS</x:t>
        </x:is>
      </x:c>
      <x:c r="AH1577" s="221" t="inlineStr">
        <x:is>
          <x:t xml:space="preserve">https://pegasus.de/Produkte/Markenshops/KOSMOS/</x:t>
        </x:is>
      </x:c>
      <x:c r="AI1577" s="222" t="inlineStr">
        <x:is>
          <x:t xml:space="preserve">offiziell zugeordnet</x:t>
        </x:is>
      </x:c>
      <x:c r="AJ1577" s="263" t="inlineStr">
        <x:is>
          <x:t xml:space="preserve">KOSMOS</x:t>
        </x:is>
      </x:c>
      <x:c r="AK1577" s="264" t="str"/>
      <x:c r="AL1577" s="264" t="inlineStr">
        <x:is>
          <x:t xml:space="preserve">kanonische Schreibweise übernommen</x:t>
        </x:is>
      </x:c>
      <x:c r="AM1577" s="270" t="inlineStr">
        <x:is>
          <x:t xml:space="preserve">kein exakter Titelkandidat</x:t>
        </x:is>
      </x:c>
      <x:c r="AN1577" s="466"/>
      <x:c r="AO1577" s="466"/>
      <x:c r="AP1577" s="405"/>
    </x:row>
    <x:row r="1578">
      <x:c r="A1578" t="inlineStr">
        <x:is>
          <x:t xml:space="preserve">G1577</x:t>
        </x:is>
      </x:c>
      <x:c r="B1578" t="inlineStr">
        <x:is>
          <x:t xml:space="preserve">KOSMOS</x:t>
        </x:is>
      </x:c>
      <x:c r="C1578" t="inlineStr">
        <x:is>
          <x:t xml:space="preserve">EXIT – Das Spiel Kids: Monstermäßiger Rätselspaß</x:t>
        </x:is>
      </x:c>
      <x:c r="D1578" t="inlineStr">
        <x:is>
          <x:t xml:space="preserve">Brettspiel</x:t>
        </x:is>
      </x:c>
      <x:c r="E1578" t="inlineStr">
        <x:is>
          <x:t xml:space="preserve">Deutsch</x:t>
        </x:is>
      </x:c>
      <x:c r="F1578" t="str">
        <x:v>Regelkatalog-Eintrag</x:v>
      </x:c>
      <x:c r="G1578" t="str">
        <x:v>https://fragkosmos.zendesk.com/hc/de/articles/8428407429148-EXIT-Kids-Monsterm%C3%A4%C3%9Figer-R%C3%A4tselspa%C3%9F-Anleitung-DE-Art-Nr-683733</x:v>
      </x:c>
      <x:c r="H1578" t="str">
        <x:v>https://fragkosmos.zendesk.com/hc/de/articles/8428407429148-EXIT-Kids-Monsterm%C3%A4%C3%9Figer-R%C3%A4tselspa%C3%9F-Anleitung-DE-Art-Nr-683733</x:v>
      </x:c>
      <x:c r="I1578" t="str">
        <x:v>683733</x:v>
      </x:c>
      <x:c r="J1578" t="str">
        <x:v>offiziell geprüft</x:v>
      </x:c>
      <x:c r="K1578" t="str">
        <x:v>2026-07-25</x:v>
      </x:c>
      <x:c r="L1578" t="str">
        <x:v>Offizieller KOSMOS-Archivartikel mit 4 PDF-Anhängen; Edition streng titelgleich geprüft</x:v>
      </x:c>
      <x:c r="O1578" t="inlineStr">
        <x:is>
          <x:t xml:space="preserve">https://pegasus.de/Produkte/Markenshops/KOSMOS/</x:t>
        </x:is>
      </x:c>
      <x:c r="P1578" t="inlineStr">
        <x:is>
          <x:t xml:space="preserve">Verlag und Titel belegt</x:t>
        </x:is>
      </x:c>
      <x:c r="Q1578" t="str">
        <x:v>Offizieller Regelkatalog-Eintrag</x:v>
      </x:c>
      <x:c r="AB1578" t="inlineStr">
        <x:is>
          <x:t xml:space="preserve">deutsche Ausgabe</x:t>
        </x:is>
      </x:c>
      <x:c r="AD1578" s="217" t="inlineStr">
        <x:is>
          <x:t xml:space="preserve">Grundspiel</x:t>
        </x:is>
      </x:c>
      <x:c r="AE1578" s="218" t="n"/>
      <x:c r="AF1578" s="218" t="n"/>
      <x:c r="AG1578" s="218" t="inlineStr">
        <x:is>
          <x:t xml:space="preserve">KOSMOS</x:t>
        </x:is>
      </x:c>
      <x:c r="AH1578" s="218" t="inlineStr">
        <x:is>
          <x:t xml:space="preserve">https://pegasus.de/Produkte/Markenshops/KOSMOS/</x:t>
        </x:is>
      </x:c>
      <x:c r="AI1578" s="219" t="inlineStr">
        <x:is>
          <x:t xml:space="preserve">offiziell zugeordnet</x:t>
        </x:is>
      </x:c>
      <x:c r="AJ1578" s="260" t="inlineStr">
        <x:is>
          <x:t xml:space="preserve">KOSMOS</x:t>
        </x:is>
      </x:c>
      <x:c r="AK1578" s="261" t="str"/>
      <x:c r="AL1578" s="261" t="inlineStr">
        <x:is>
          <x:t xml:space="preserve">kanonische Schreibweise übernommen</x:t>
        </x:is>
      </x:c>
      <x:c r="AM1578" s="269" t="inlineStr">
        <x:is>
          <x:t xml:space="preserve">kein exakter Titelkandidat</x:t>
        </x:is>
      </x:c>
      <x:c r="AN1578" s="466"/>
      <x:c r="AO1578" s="466"/>
      <x:c r="AP1578" s="405"/>
    </x:row>
    <x:row r="1579">
      <x:c r="A1579" t="inlineStr">
        <x:is>
          <x:t xml:space="preserve">G1578</x:t>
        </x:is>
      </x:c>
      <x:c r="B1579" t="inlineStr">
        <x:is>
          <x:t xml:space="preserve">KOSMOS</x:t>
        </x:is>
      </x:c>
      <x:c r="C1579" t="inlineStr">
        <x:is>
          <x:t xml:space="preserve">EXIT – Das Spiel Kids: Rätselspaß im Dinoland</x:t>
        </x:is>
      </x:c>
      <x:c r="D1579" t="inlineStr">
        <x:is>
          <x:t xml:space="preserve">Brettspiel</x:t>
        </x:is>
      </x:c>
      <x:c r="E1579" t="inlineStr">
        <x:is>
          <x:t xml:space="preserve">Deutsch</x:t>
        </x:is>
      </x:c>
      <x:c r="F1579" t="inlineStr">
        <x:is>
          <x:t xml:space="preserve">Offizieller KOSMOS-Katalog</x:t>
        </x:is>
      </x:c>
      <x:c r="H1579" t="inlineStr">
        <x:is>
          <x:t xml:space="preserve">https://pegasus.de/Produkte/Markenshops/KOSMOS/</x:t>
        </x:is>
      </x:c>
      <x:c r="J1579" t="inlineStr">
        <x:is>
          <x:t xml:space="preserve">verlagskataloggeprüft</x:t>
        </x:is>
      </x:c>
      <x:c r="K1579" t="inlineStr">
        <x:is>
          <x:t xml:space="preserve">2026-07-24</x:t>
        </x:is>
      </x:c>
      <x:c r="L1579" t="inlineStr">
        <x:is>
          <x:t xml:space="preserve">Im KOSMOS-Programm oder in einer belegten KOSMOS-Spielereihe veröffentlicht; Einzelmetadaten werden separat vertieft.</x:t>
        </x:is>
      </x:c>
      <x:c r="O1579" t="inlineStr">
        <x:is>
          <x:t xml:space="preserve">https://pegasus.de/Produkte/Markenshops/KOSMOS/</x:t>
        </x:is>
      </x:c>
      <x:c r="P1579" t="inlineStr">
        <x:is>
          <x:t xml:space="preserve">Verlag und Titel belegt</x:t>
        </x:is>
      </x:c>
      <x:c r="Q1579" t="inlineStr">
        <x:is>
          <x:t xml:space="preserve">Einzelanleitung noch zu ergänzen</x:t>
        </x:is>
      </x:c>
      <x:c r="AB1579" t="inlineStr">
        <x:is>
          <x:t xml:space="preserve">deutsche Ausgabe</x:t>
        </x:is>
      </x:c>
      <x:c r="AD1579" s="220" t="inlineStr">
        <x:is>
          <x:t xml:space="preserve">Grundspiel</x:t>
        </x:is>
      </x:c>
      <x:c r="AE1579" s="221" t="n"/>
      <x:c r="AF1579" s="221" t="n"/>
      <x:c r="AG1579" s="221" t="inlineStr">
        <x:is>
          <x:t xml:space="preserve">KOSMOS</x:t>
        </x:is>
      </x:c>
      <x:c r="AH1579" s="221" t="inlineStr">
        <x:is>
          <x:t xml:space="preserve">https://pegasus.de/Produkte/Markenshops/KOSMOS/</x:t>
        </x:is>
      </x:c>
      <x:c r="AI1579" s="222" t="inlineStr">
        <x:is>
          <x:t xml:space="preserve">offiziell zugeordnet</x:t>
        </x:is>
      </x:c>
      <x:c r="AJ1579" s="263" t="inlineStr">
        <x:is>
          <x:t xml:space="preserve">KOSMOS</x:t>
        </x:is>
      </x:c>
      <x:c r="AK1579" s="264" t="str"/>
      <x:c r="AL1579" s="264" t="inlineStr">
        <x:is>
          <x:t xml:space="preserve">kanonische Schreibweise übernommen</x:t>
        </x:is>
      </x:c>
      <x:c r="AM1579" s="270" t="inlineStr">
        <x:is>
          <x:t xml:space="preserve">kein exakter Titelkandidat</x:t>
        </x:is>
      </x:c>
      <x:c r="AN1579" s="466"/>
      <x:c r="AO1579" s="466"/>
      <x:c r="AP1579" s="405"/>
    </x:row>
    <x:row r="1580">
      <x:c r="A1580" t="inlineStr">
        <x:is>
          <x:t xml:space="preserve">G1579</x:t>
        </x:is>
      </x:c>
      <x:c r="B1580" t="inlineStr">
        <x:is>
          <x:t xml:space="preserve">KOSMOS</x:t>
        </x:is>
      </x:c>
      <x:c r="C1580" t="inlineStr">
        <x:is>
          <x:t xml:space="preserve">Ubongo 3-D Family</x:t>
        </x:is>
      </x:c>
      <x:c r="D1580" t="inlineStr">
        <x:is>
          <x:t xml:space="preserve">Brettspiel</x:t>
        </x:is>
      </x:c>
      <x:c r="E1580" t="inlineStr">
        <x:is>
          <x:t xml:space="preserve">Deutsch</x:t>
        </x:is>
      </x:c>
      <x:c r="F1580" t="inlineStr">
        <x:is>
          <x:t xml:space="preserve">Offizieller KOSMOS-Katalog</x:t>
        </x:is>
      </x:c>
      <x:c r="H1580" t="inlineStr">
        <x:is>
          <x:t xml:space="preserve">https://pegasus.de/Produkte/Markenshops/KOSMOS/</x:t>
        </x:is>
      </x:c>
      <x:c r="J1580" t="inlineStr">
        <x:is>
          <x:t xml:space="preserve">verlagskataloggeprüft</x:t>
        </x:is>
      </x:c>
      <x:c r="K1580" t="inlineStr">
        <x:is>
          <x:t xml:space="preserve">2026-07-24</x:t>
        </x:is>
      </x:c>
      <x:c r="L1580" t="inlineStr">
        <x:is>
          <x:t xml:space="preserve">Im KOSMOS-Programm oder in einer belegten KOSMOS-Spielereihe veröffentlicht; Einzelmetadaten werden separat vertieft.</x:t>
        </x:is>
      </x:c>
      <x:c r="O1580" t="inlineStr">
        <x:is>
          <x:t xml:space="preserve">https://pegasus.de/Produkte/Markenshops/KOSMOS/</x:t>
        </x:is>
      </x:c>
      <x:c r="P1580" t="inlineStr">
        <x:is>
          <x:t xml:space="preserve">Verlag und Titel belegt</x:t>
        </x:is>
      </x:c>
      <x:c r="Q1580" t="inlineStr">
        <x:is>
          <x:t xml:space="preserve">Einzelanleitung noch zu ergänzen</x:t>
        </x:is>
      </x:c>
      <x:c r="AB1580" t="inlineStr">
        <x:is>
          <x:t xml:space="preserve">deutsche Ausgabe</x:t>
        </x:is>
      </x:c>
      <x:c r="AD1580" s="217" t="inlineStr">
        <x:is>
          <x:t xml:space="preserve">Eigenständige Variante</x:t>
        </x:is>
      </x:c>
      <x:c r="AE1580" s="218" t="inlineStr">
        <x:is>
          <x:t xml:space="preserve">G0071</x:t>
        </x:is>
      </x:c>
      <x:c r="AF1580" s="218" t="inlineStr">
        <x:is>
          <x:t xml:space="preserve">Ubongo</x:t>
        </x:is>
      </x:c>
      <x:c r="AG1580" s="218" t="inlineStr">
        <x:is>
          <x:t xml:space="preserve">KOSMOS</x:t>
        </x:is>
      </x:c>
      <x:c r="AH1580" s="218" t="inlineStr">
        <x:is>
          <x:t xml:space="preserve">https://pegasus.de/Produkte/Markenshops/KOSMOS/</x:t>
        </x:is>
      </x:c>
      <x:c r="AI1580" s="219" t="inlineStr">
        <x:is>
          <x:t xml:space="preserve">offiziell zugeordnet</x:t>
        </x:is>
      </x:c>
      <x:c r="AJ1580" s="260" t="inlineStr">
        <x:is>
          <x:t xml:space="preserve">KOSMOS</x:t>
        </x:is>
      </x:c>
      <x:c r="AK1580" s="261" t="str"/>
      <x:c r="AL1580" s="261" t="inlineStr">
        <x:is>
          <x:t xml:space="preserve">kanonische Schreibweise übernommen</x:t>
        </x:is>
      </x:c>
      <x:c r="AM1580" s="269" t="inlineStr">
        <x:is>
          <x:t xml:space="preserve">kein exakter Titelkandidat</x:t>
        </x:is>
      </x:c>
      <x:c r="AN1580" s="466"/>
      <x:c r="AO1580" s="466"/>
      <x:c r="AP1580" s="405"/>
    </x:row>
    <x:row r="1581">
      <x:c r="A1581" t="inlineStr">
        <x:is>
          <x:t xml:space="preserve">G1580</x:t>
        </x:is>
      </x:c>
      <x:c r="B1581" t="inlineStr">
        <x:is>
          <x:t xml:space="preserve">KOSMOS</x:t>
        </x:is>
      </x:c>
      <x:c r="C1581" t="inlineStr">
        <x:is>
          <x:t xml:space="preserve">Ubongo Junior 3-D</x:t>
        </x:is>
      </x:c>
      <x:c r="D1581" t="inlineStr">
        <x:is>
          <x:t xml:space="preserve">Brettspiel</x:t>
        </x:is>
      </x:c>
      <x:c r="E1581" t="inlineStr">
        <x:is>
          <x:t xml:space="preserve">Deutsch</x:t>
        </x:is>
      </x:c>
      <x:c r="F1581" t="inlineStr">
        <x:is>
          <x:t xml:space="preserve">Offizieller KOSMOS-Katalog</x:t>
        </x:is>
      </x:c>
      <x:c r="H1581" t="inlineStr">
        <x:is>
          <x:t xml:space="preserve">https://pegasus.de/Produkte/Markenshops/KOSMOS/</x:t>
        </x:is>
      </x:c>
      <x:c r="J1581" t="inlineStr">
        <x:is>
          <x:t xml:space="preserve">verlagskataloggeprüft</x:t>
        </x:is>
      </x:c>
      <x:c r="K1581" t="inlineStr">
        <x:is>
          <x:t xml:space="preserve">2026-07-24</x:t>
        </x:is>
      </x:c>
      <x:c r="L1581" t="inlineStr">
        <x:is>
          <x:t xml:space="preserve">Im KOSMOS-Programm oder in einer belegten KOSMOS-Spielereihe veröffentlicht; Einzelmetadaten werden separat vertieft.</x:t>
        </x:is>
      </x:c>
      <x:c r="O1581" t="inlineStr">
        <x:is>
          <x:t xml:space="preserve">https://pegasus.de/Produkte/Markenshops/KOSMOS/</x:t>
        </x:is>
      </x:c>
      <x:c r="P1581" t="inlineStr">
        <x:is>
          <x:t xml:space="preserve">Verlag und Titel belegt</x:t>
        </x:is>
      </x:c>
      <x:c r="Q1581" t="inlineStr">
        <x:is>
          <x:t xml:space="preserve">Einzelanleitung noch zu ergänzen</x:t>
        </x:is>
      </x:c>
      <x:c r="AB1581" t="inlineStr">
        <x:is>
          <x:t xml:space="preserve">deutsche Ausgabe</x:t>
        </x:is>
      </x:c>
      <x:c r="AD1581" s="220" t="inlineStr">
        <x:is>
          <x:t xml:space="preserve">Eigenständige Variante</x:t>
        </x:is>
      </x:c>
      <x:c r="AE1581" s="221" t="inlineStr">
        <x:is>
          <x:t xml:space="preserve">G0071</x:t>
        </x:is>
      </x:c>
      <x:c r="AF1581" s="221" t="inlineStr">
        <x:is>
          <x:t xml:space="preserve">Ubongo</x:t>
        </x:is>
      </x:c>
      <x:c r="AG1581" s="221" t="inlineStr">
        <x:is>
          <x:t xml:space="preserve">KOSMOS</x:t>
        </x:is>
      </x:c>
      <x:c r="AH1581" s="221" t="inlineStr">
        <x:is>
          <x:t xml:space="preserve">https://pegasus.de/Produkte/Markenshops/KOSMOS/</x:t>
        </x:is>
      </x:c>
      <x:c r="AI1581" s="222" t="inlineStr">
        <x:is>
          <x:t xml:space="preserve">offiziell zugeordnet</x:t>
        </x:is>
      </x:c>
      <x:c r="AJ1581" s="263" t="inlineStr">
        <x:is>
          <x:t xml:space="preserve">KOSMOS</x:t>
        </x:is>
      </x:c>
      <x:c r="AK1581" s="264" t="str"/>
      <x:c r="AL1581" s="264" t="inlineStr">
        <x:is>
          <x:t xml:space="preserve">kanonische Schreibweise übernommen</x:t>
        </x:is>
      </x:c>
      <x:c r="AM1581" s="270" t="inlineStr">
        <x:is>
          <x:t xml:space="preserve">kein exakter Titelkandidat</x:t>
        </x:is>
      </x:c>
      <x:c r="AN1581" s="466"/>
      <x:c r="AO1581" s="466"/>
      <x:c r="AP1581" s="405"/>
    </x:row>
    <x:row r="1582">
      <x:c r="A1582" t="inlineStr">
        <x:is>
          <x:t xml:space="preserve">G1581</x:t>
        </x:is>
      </x:c>
      <x:c r="B1582" t="inlineStr">
        <x:is>
          <x:t xml:space="preserve">KOSMOS</x:t>
        </x:is>
      </x:c>
      <x:c r="C1582" t="inlineStr">
        <x:is>
          <x:t xml:space="preserve">Ubongo Solo</x:t>
        </x:is>
      </x:c>
      <x:c r="D1582" t="inlineStr">
        <x:is>
          <x:t xml:space="preserve">Brettspiel</x:t>
        </x:is>
      </x:c>
      <x:c r="E1582" t="inlineStr">
        <x:is>
          <x:t xml:space="preserve">Deutsch</x:t>
        </x:is>
      </x:c>
      <x:c r="F1582" t="str">
        <x:v>Direkt-PDF</x:v>
      </x:c>
      <x:c r="G1582" t="str">
        <x:v>https://fragkosmos.zendesk.com/hc/article_attachments/8096303097756</x:v>
      </x:c>
      <x:c r="H1582" t="str">
        <x:v>https://fragkosmos.zendesk.com/hc/de/articles/8096306191644-Ubongo-Solo-Anleitung-L%C3%B6sung-DE-Art-Nr-694203</x:v>
      </x:c>
      <x:c r="I1582" t="str">
        <x:v>694203</x:v>
      </x:c>
      <x:c r="J1582" t="str">
        <x:v>offiziell geprüft</x:v>
      </x:c>
      <x:c r="K1582" t="str">
        <x:v>2026-07-25</x:v>
      </x:c>
      <x:c r="L1582" t="str">
        <x:v>Offizielle KOSMOS-Anleitung; Exakter Titel</x:v>
      </x:c>
      <x:c r="O1582" t="inlineStr">
        <x:is>
          <x:t xml:space="preserve">https://pegasus.de/Produkte/Markenshops/KOSMOS/</x:t>
        </x:is>
      </x:c>
      <x:c r="P1582" t="inlineStr">
        <x:is>
          <x:t xml:space="preserve">Verlag und Titel belegt</x:t>
        </x:is>
      </x:c>
      <x:c r="Q1582" t="str">
        <x:v>Direktanleitung vorhanden</x:v>
      </x:c>
      <x:c r="AB1582" t="inlineStr">
        <x:is>
          <x:t xml:space="preserve">deutsche Ausgabe</x:t>
        </x:is>
      </x:c>
      <x:c r="AD1582" s="217" t="inlineStr">
        <x:is>
          <x:t xml:space="preserve">Eigenständige Variante</x:t>
        </x:is>
      </x:c>
      <x:c r="AE1582" s="218" t="inlineStr">
        <x:is>
          <x:t xml:space="preserve">G0071</x:t>
        </x:is>
      </x:c>
      <x:c r="AF1582" s="218" t="inlineStr">
        <x:is>
          <x:t xml:space="preserve">Ubongo</x:t>
        </x:is>
      </x:c>
      <x:c r="AG1582" s="218" t="inlineStr">
        <x:is>
          <x:t xml:space="preserve">KOSMOS</x:t>
        </x:is>
      </x:c>
      <x:c r="AH1582" s="218" t="inlineStr">
        <x:is>
          <x:t xml:space="preserve">https://pegasus.de/Produkte/Markenshops/KOSMOS/</x:t>
        </x:is>
      </x:c>
      <x:c r="AI1582" s="219" t="inlineStr">
        <x:is>
          <x:t xml:space="preserve">offiziell zugeordnet</x:t>
        </x:is>
      </x:c>
      <x:c r="AJ1582" s="260" t="inlineStr">
        <x:is>
          <x:t xml:space="preserve">KOSMOS</x:t>
        </x:is>
      </x:c>
      <x:c r="AK1582" s="261" t="str"/>
      <x:c r="AL1582" s="261" t="inlineStr">
        <x:is>
          <x:t xml:space="preserve">kanonische Schreibweise übernommen</x:t>
        </x:is>
      </x:c>
      <x:c r="AM1582" s="269" t="inlineStr">
        <x:is>
          <x:t xml:space="preserve">kein exakter Titelkandidat</x:t>
        </x:is>
      </x:c>
      <x:c r="AN1582" s="466"/>
      <x:c r="AO1582" s="466"/>
      <x:c r="AP1582" s="405"/>
    </x:row>
    <x:row r="1583">
      <x:c r="A1583" t="inlineStr">
        <x:is>
          <x:t xml:space="preserve">G1582</x:t>
        </x:is>
      </x:c>
      <x:c r="B1583" t="inlineStr">
        <x:is>
          <x:t xml:space="preserve">KOSMOS</x:t>
        </x:is>
      </x:c>
      <x:c r="C1583" t="inlineStr">
        <x:is>
          <x:t xml:space="preserve">Ubongo Das Duell</x:t>
        </x:is>
      </x:c>
      <x:c r="D1583" t="inlineStr">
        <x:is>
          <x:t xml:space="preserve">Brettspiel</x:t>
        </x:is>
      </x:c>
      <x:c r="E1583" t="inlineStr">
        <x:is>
          <x:t xml:space="preserve">Deutsch</x:t>
        </x:is>
      </x:c>
      <x:c r="F1583" t="str">
        <x:v>Direkt-PDF</x:v>
      </x:c>
      <x:c r="G1583" t="str">
        <x:v>https://fragkosmos.zendesk.com/hc/article_attachments/8096203249692</x:v>
      </x:c>
      <x:c r="H1583" t="str">
        <x:v>https://fragkosmos.zendesk.com/hc/de/articles/8096204677148-Ubongo-Das-Duell-Anleitung-DE-Art-Nr-690182</x:v>
      </x:c>
      <x:c r="I1583" t="str">
        <x:v>690182</x:v>
      </x:c>
      <x:c r="J1583" t="str">
        <x:v>offiziell geprüft</x:v>
      </x:c>
      <x:c r="K1583" t="str">
        <x:v>2026-07-25</x:v>
      </x:c>
      <x:c r="L1583" t="str">
        <x:v>Offizielle KOSMOS-Anleitung; Exakter Titel</x:v>
      </x:c>
      <x:c r="O1583" t="inlineStr">
        <x:is>
          <x:t xml:space="preserve">https://pegasus.de/Produkte/Markenshops/KOSMOS/</x:t>
        </x:is>
      </x:c>
      <x:c r="P1583" t="inlineStr">
        <x:is>
          <x:t xml:space="preserve">Verlag und Titel belegt</x:t>
        </x:is>
      </x:c>
      <x:c r="Q1583" t="str">
        <x:v>Direktanleitung vorhanden</x:v>
      </x:c>
      <x:c r="AB1583" t="inlineStr">
        <x:is>
          <x:t xml:space="preserve">deutsche Ausgabe</x:t>
        </x:is>
      </x:c>
      <x:c r="AD1583" s="220" t="inlineStr">
        <x:is>
          <x:t xml:space="preserve">Eigenständige Variante</x:t>
        </x:is>
      </x:c>
      <x:c r="AE1583" s="221" t="inlineStr">
        <x:is>
          <x:t xml:space="preserve">G0071</x:t>
        </x:is>
      </x:c>
      <x:c r="AF1583" s="221" t="inlineStr">
        <x:is>
          <x:t xml:space="preserve">Ubongo</x:t>
        </x:is>
      </x:c>
      <x:c r="AG1583" s="221" t="inlineStr">
        <x:is>
          <x:t xml:space="preserve">KOSMOS</x:t>
        </x:is>
      </x:c>
      <x:c r="AH1583" s="221" t="inlineStr">
        <x:is>
          <x:t xml:space="preserve">https://pegasus.de/Produkte/Markenshops/KOSMOS/</x:t>
        </x:is>
      </x:c>
      <x:c r="AI1583" s="222" t="inlineStr">
        <x:is>
          <x:t xml:space="preserve">offiziell zugeordnet</x:t>
        </x:is>
      </x:c>
      <x:c r="AJ1583" s="263" t="inlineStr">
        <x:is>
          <x:t xml:space="preserve">KOSMOS</x:t>
        </x:is>
      </x:c>
      <x:c r="AK1583" s="264" t="str"/>
      <x:c r="AL1583" s="264" t="inlineStr">
        <x:is>
          <x:t xml:space="preserve">kanonische Schreibweise übernommen</x:t>
        </x:is>
      </x:c>
      <x:c r="AM1583" s="270" t="inlineStr">
        <x:is>
          <x:t xml:space="preserve">kein exakter Titelkandidat</x:t>
        </x:is>
      </x:c>
      <x:c r="AN1583" s="466"/>
      <x:c r="AO1583" s="466"/>
      <x:c r="AP1583" s="405"/>
    </x:row>
    <x:row r="1584">
      <x:c r="A1584" t="inlineStr">
        <x:is>
          <x:t xml:space="preserve">G1583</x:t>
        </x:is>
      </x:c>
      <x:c r="B1584" t="inlineStr">
        <x:is>
          <x:t xml:space="preserve">KOSMOS</x:t>
        </x:is>
      </x:c>
      <x:c r="C1584" t="inlineStr">
        <x:is>
          <x:t xml:space="preserve">Ubongo Trigo</x:t>
        </x:is>
      </x:c>
      <x:c r="D1584" t="inlineStr">
        <x:is>
          <x:t xml:space="preserve">Brettspiel</x:t>
        </x:is>
      </x:c>
      <x:c r="E1584" t="inlineStr">
        <x:is>
          <x:t xml:space="preserve">Deutsch</x:t>
        </x:is>
      </x:c>
      <x:c r="F1584" t="str">
        <x:v>Direkt-PDF</x:v>
      </x:c>
      <x:c r="G1584" t="str">
        <x:v>https://fragkosmos.zendesk.com/hc/article_attachments/8096406003484</x:v>
      </x:c>
      <x:c r="H1584" t="str">
        <x:v>https://fragkosmos.zendesk.com/hc/de/articles/8096441853596-Ubongo-Trigo-Anleitung-DE-Art-Nr-699604</x:v>
      </x:c>
      <x:c r="I1584" t="str">
        <x:v>699604</x:v>
      </x:c>
      <x:c r="J1584" t="str">
        <x:v>offiziell geprüft</x:v>
      </x:c>
      <x:c r="K1584" t="str">
        <x:v>2026-07-25</x:v>
      </x:c>
      <x:c r="L1584" t="str">
        <x:v>Offizielle KOSMOS-Anleitung; Exakter Titel</x:v>
      </x:c>
      <x:c r="O1584" t="inlineStr">
        <x:is>
          <x:t xml:space="preserve">https://pegasus.de/Produkte/Markenshops/KOSMOS/</x:t>
        </x:is>
      </x:c>
      <x:c r="P1584" t="inlineStr">
        <x:is>
          <x:t xml:space="preserve">Verlag und Titel belegt</x:t>
        </x:is>
      </x:c>
      <x:c r="Q1584" t="str">
        <x:v>Direktanleitung vorhanden</x:v>
      </x:c>
      <x:c r="AB1584" t="inlineStr">
        <x:is>
          <x:t xml:space="preserve">deutsche Ausgabe</x:t>
        </x:is>
      </x:c>
      <x:c r="AD1584" s="217" t="inlineStr">
        <x:is>
          <x:t xml:space="preserve">Eigenständige Variante</x:t>
        </x:is>
      </x:c>
      <x:c r="AE1584" s="218" t="inlineStr">
        <x:is>
          <x:t xml:space="preserve">G0071</x:t>
        </x:is>
      </x:c>
      <x:c r="AF1584" s="218" t="inlineStr">
        <x:is>
          <x:t xml:space="preserve">Ubongo</x:t>
        </x:is>
      </x:c>
      <x:c r="AG1584" s="218" t="inlineStr">
        <x:is>
          <x:t xml:space="preserve">KOSMOS</x:t>
        </x:is>
      </x:c>
      <x:c r="AH1584" s="218" t="inlineStr">
        <x:is>
          <x:t xml:space="preserve">https://pegasus.de/Produkte/Markenshops/KOSMOS/</x:t>
        </x:is>
      </x:c>
      <x:c r="AI1584" s="219" t="inlineStr">
        <x:is>
          <x:t xml:space="preserve">offiziell zugeordnet</x:t>
        </x:is>
      </x:c>
      <x:c r="AJ1584" s="260" t="inlineStr">
        <x:is>
          <x:t xml:space="preserve">KOSMOS</x:t>
        </x:is>
      </x:c>
      <x:c r="AK1584" s="261" t="str"/>
      <x:c r="AL1584" s="261" t="inlineStr">
        <x:is>
          <x:t xml:space="preserve">kanonische Schreibweise übernommen</x:t>
        </x:is>
      </x:c>
      <x:c r="AM1584" s="269" t="inlineStr">
        <x:is>
          <x:t xml:space="preserve">kein exakter Titelkandidat</x:t>
        </x:is>
      </x:c>
      <x:c r="AN1584" s="466"/>
      <x:c r="AO1584" s="466"/>
      <x:c r="AP1584" s="405"/>
    </x:row>
    <x:row r="1585">
      <x:c r="A1585" t="inlineStr">
        <x:is>
          <x:t xml:space="preserve">G1584</x:t>
        </x:is>
      </x:c>
      <x:c r="B1585" t="inlineStr">
        <x:is>
          <x:t xml:space="preserve">KOSMOS</x:t>
        </x:is>
      </x:c>
      <x:c r="C1585" t="inlineStr">
        <x:is>
          <x:t xml:space="preserve">Ubongo Brain Games</x:t>
        </x:is>
      </x:c>
      <x:c r="D1585" t="inlineStr">
        <x:is>
          <x:t xml:space="preserve">Brettspiel</x:t>
        </x:is>
      </x:c>
      <x:c r="E1585" t="inlineStr">
        <x:is>
          <x:t xml:space="preserve">Deutsch</x:t>
        </x:is>
      </x:c>
      <x:c r="F1585" t="str">
        <x:v>Direkt-PDF</x:v>
      </x:c>
      <x:c r="G1585" t="str">
        <x:v>https://fragkosmos.zendesk.com/hc/article_attachments/8096359253916</x:v>
      </x:c>
      <x:c r="H1585" t="str">
        <x:v>https://fragkosmos.zendesk.com/hc/de/articles/8096360841500-Ubongo-Brain-Games-Anleitung-DE-Art-Nr-695248</x:v>
      </x:c>
      <x:c r="I1585" t="str">
        <x:v>695248</x:v>
      </x:c>
      <x:c r="J1585" t="str">
        <x:v>offiziell geprüft</x:v>
      </x:c>
      <x:c r="K1585" t="str">
        <x:v>2026-07-25</x:v>
      </x:c>
      <x:c r="L1585" t="str">
        <x:v>Offizielle KOSMOS-Anleitung; Exakter Titel</x:v>
      </x:c>
      <x:c r="O1585" t="inlineStr">
        <x:is>
          <x:t xml:space="preserve">https://pegasus.de/Produkte/Markenshops/KOSMOS/</x:t>
        </x:is>
      </x:c>
      <x:c r="P1585" t="inlineStr">
        <x:is>
          <x:t xml:space="preserve">Verlag und Titel belegt</x:t>
        </x:is>
      </x:c>
      <x:c r="Q1585" t="str">
        <x:v>Direktanleitung vorhanden</x:v>
      </x:c>
      <x:c r="AB1585" t="inlineStr">
        <x:is>
          <x:t xml:space="preserve">deutsche Ausgabe</x:t>
        </x:is>
      </x:c>
      <x:c r="AD1585" s="220" t="inlineStr">
        <x:is>
          <x:t xml:space="preserve">Eigenständige Variante</x:t>
        </x:is>
      </x:c>
      <x:c r="AE1585" s="221" t="inlineStr">
        <x:is>
          <x:t xml:space="preserve">G0071</x:t>
        </x:is>
      </x:c>
      <x:c r="AF1585" s="221" t="inlineStr">
        <x:is>
          <x:t xml:space="preserve">Ubongo</x:t>
        </x:is>
      </x:c>
      <x:c r="AG1585" s="221" t="inlineStr">
        <x:is>
          <x:t xml:space="preserve">KOSMOS</x:t>
        </x:is>
      </x:c>
      <x:c r="AH1585" s="221" t="inlineStr">
        <x:is>
          <x:t xml:space="preserve">https://pegasus.de/Produkte/Markenshops/KOSMOS/</x:t>
        </x:is>
      </x:c>
      <x:c r="AI1585" s="222" t="inlineStr">
        <x:is>
          <x:t xml:space="preserve">offiziell zugeordnet</x:t>
        </x:is>
      </x:c>
      <x:c r="AJ1585" s="263" t="inlineStr">
        <x:is>
          <x:t xml:space="preserve">KOSMOS</x:t>
        </x:is>
      </x:c>
      <x:c r="AK1585" s="264" t="str"/>
      <x:c r="AL1585" s="264" t="inlineStr">
        <x:is>
          <x:t xml:space="preserve">kanonische Schreibweise übernommen</x:t>
        </x:is>
      </x:c>
      <x:c r="AM1585" s="270" t="inlineStr">
        <x:is>
          <x:t xml:space="preserve">kein exakter Titelkandidat</x:t>
        </x:is>
      </x:c>
      <x:c r="AN1585" s="466"/>
      <x:c r="AO1585" s="466"/>
      <x:c r="AP1585" s="405"/>
    </x:row>
    <x:row r="1586">
      <x:c r="A1586" t="inlineStr">
        <x:is>
          <x:t xml:space="preserve">G1585</x:t>
        </x:is>
      </x:c>
      <x:c r="B1586" t="inlineStr">
        <x:is>
          <x:t xml:space="preserve">KOSMOS</x:t>
        </x:is>
      </x:c>
      <x:c r="C1586" t="inlineStr">
        <x:is>
          <x:t xml:space="preserve">My City</x:t>
        </x:is>
      </x:c>
      <x:c r="D1586" t="inlineStr">
        <x:is>
          <x:t xml:space="preserve">Brettspiel</x:t>
        </x:is>
      </x:c>
      <x:c r="E1586" t="inlineStr">
        <x:is>
          <x:t xml:space="preserve">Deutsch</x:t>
        </x:is>
      </x:c>
      <x:c r="F1586" t="inlineStr">
        <x:is>
          <x:t xml:space="preserve">Offizieller KOSMOS-Katalog</x:t>
        </x:is>
      </x:c>
      <x:c r="H1586" t="inlineStr">
        <x:is>
          <x:t xml:space="preserve">https://pegasus.de/Produkte/Markenshops/KOSMOS/</x:t>
        </x:is>
      </x:c>
      <x:c r="J1586" t="inlineStr">
        <x:is>
          <x:t xml:space="preserve">verlagskataloggeprüft</x:t>
        </x:is>
      </x:c>
      <x:c r="K1586" t="inlineStr">
        <x:is>
          <x:t xml:space="preserve">2026-07-24</x:t>
        </x:is>
      </x:c>
      <x:c r="L1586" t="inlineStr">
        <x:is>
          <x:t xml:space="preserve">Im KOSMOS-Programm oder in einer belegten KOSMOS-Spielereihe veröffentlicht; Einzelmetadaten werden separat vertieft.</x:t>
        </x:is>
      </x:c>
      <x:c r="O1586" t="inlineStr">
        <x:is>
          <x:t xml:space="preserve">https://pegasus.de/Produkte/Markenshops/KOSMOS/</x:t>
        </x:is>
      </x:c>
      <x:c r="P1586" t="inlineStr">
        <x:is>
          <x:t xml:space="preserve">Verlag und Titel belegt</x:t>
        </x:is>
      </x:c>
      <x:c r="Q1586" t="inlineStr">
        <x:is>
          <x:t xml:space="preserve">Einzelanleitung noch zu ergänzen</x:t>
        </x:is>
      </x:c>
      <x:c r="AB1586" t="inlineStr">
        <x:is>
          <x:t xml:space="preserve">deutsche Ausgabe</x:t>
        </x:is>
      </x:c>
      <x:c r="AD1586" s="217" t="inlineStr">
        <x:is>
          <x:t xml:space="preserve">Grundspiel</x:t>
        </x:is>
      </x:c>
      <x:c r="AE1586" s="218" t="n"/>
      <x:c r="AF1586" s="218" t="n"/>
      <x:c r="AG1586" s="218" t="inlineStr">
        <x:is>
          <x:t xml:space="preserve">KOSMOS</x:t>
        </x:is>
      </x:c>
      <x:c r="AH1586" s="218" t="inlineStr">
        <x:is>
          <x:t xml:space="preserve">https://pegasus.de/Produkte/Markenshops/KOSMOS/</x:t>
        </x:is>
      </x:c>
      <x:c r="AI1586" s="219" t="inlineStr">
        <x:is>
          <x:t xml:space="preserve">offiziell zugeordnet</x:t>
        </x:is>
      </x:c>
      <x:c r="AJ1586" s="260" t="inlineStr">
        <x:is>
          <x:t xml:space="preserve">KOSMOS</x:t>
        </x:is>
      </x:c>
      <x:c r="AK1586" s="261" t="str"/>
      <x:c r="AL1586" s="261" t="inlineStr">
        <x:is>
          <x:t xml:space="preserve">kanonische Schreibweise übernommen</x:t>
        </x:is>
      </x:c>
      <x:c r="AM1586" s="269" t="inlineStr">
        <x:is>
          <x:t xml:space="preserve">kein exakter Titelkandidat</x:t>
        </x:is>
      </x:c>
      <x:c r="AN1586" s="466"/>
      <x:c r="AO1586" s="466"/>
      <x:c r="AP1586" s="405"/>
    </x:row>
    <x:row r="1587">
      <x:c r="A1587" t="inlineStr">
        <x:is>
          <x:t xml:space="preserve">G1586</x:t>
        </x:is>
      </x:c>
      <x:c r="B1587" t="inlineStr">
        <x:is>
          <x:t xml:space="preserve">KOSMOS</x:t>
        </x:is>
      </x:c>
      <x:c r="C1587" t="inlineStr">
        <x:is>
          <x:t xml:space="preserve">My Island</x:t>
        </x:is>
      </x:c>
      <x:c r="D1587" t="inlineStr">
        <x:is>
          <x:t xml:space="preserve">Brettspiel</x:t>
        </x:is>
      </x:c>
      <x:c r="E1587" t="inlineStr">
        <x:is>
          <x:t xml:space="preserve">Deutsch</x:t>
        </x:is>
      </x:c>
      <x:c r="F1587" t="inlineStr">
        <x:is>
          <x:t xml:space="preserve">Offizieller KOSMOS-Katalog</x:t>
        </x:is>
      </x:c>
      <x:c r="H1587" t="inlineStr">
        <x:is>
          <x:t xml:space="preserve">https://pegasus.de/Produkte/Markenshops/KOSMOS/</x:t>
        </x:is>
      </x:c>
      <x:c r="J1587" t="inlineStr">
        <x:is>
          <x:t xml:space="preserve">verlagskataloggeprüft</x:t>
        </x:is>
      </x:c>
      <x:c r="K1587" t="inlineStr">
        <x:is>
          <x:t xml:space="preserve">2026-07-24</x:t>
        </x:is>
      </x:c>
      <x:c r="L1587" t="inlineStr">
        <x:is>
          <x:t xml:space="preserve">Im KOSMOS-Programm oder in einer belegten KOSMOS-Spielereihe veröffentlicht; Einzelmetadaten werden separat vertieft.</x:t>
        </x:is>
      </x:c>
      <x:c r="O1587" t="inlineStr">
        <x:is>
          <x:t xml:space="preserve">https://pegasus.de/Produkte/Markenshops/KOSMOS/</x:t>
        </x:is>
      </x:c>
      <x:c r="P1587" t="inlineStr">
        <x:is>
          <x:t xml:space="preserve">Verlag und Titel belegt</x:t>
        </x:is>
      </x:c>
      <x:c r="Q1587" t="inlineStr">
        <x:is>
          <x:t xml:space="preserve">Einzelanleitung noch zu ergänzen</x:t>
        </x:is>
      </x:c>
      <x:c r="AB1587" t="inlineStr">
        <x:is>
          <x:t xml:space="preserve">deutsche Ausgabe</x:t>
        </x:is>
      </x:c>
      <x:c r="AD1587" s="220" t="inlineStr">
        <x:is>
          <x:t xml:space="preserve">Eigenständige Variante</x:t>
        </x:is>
      </x:c>
      <x:c r="AE1587" s="221" t="inlineStr">
        <x:is>
          <x:t xml:space="preserve">G1585</x:t>
        </x:is>
      </x:c>
      <x:c r="AF1587" s="221" t="inlineStr">
        <x:is>
          <x:t xml:space="preserve">My City</x:t>
        </x:is>
      </x:c>
      <x:c r="AG1587" s="221" t="inlineStr">
        <x:is>
          <x:t xml:space="preserve">KOSMOS</x:t>
        </x:is>
      </x:c>
      <x:c r="AH1587" s="221" t="inlineStr">
        <x:is>
          <x:t xml:space="preserve">https://pegasus.de/Produkte/Markenshops/KOSMOS/</x:t>
        </x:is>
      </x:c>
      <x:c r="AI1587" s="222" t="inlineStr">
        <x:is>
          <x:t xml:space="preserve">offiziell zugeordnet</x:t>
        </x:is>
      </x:c>
      <x:c r="AJ1587" s="263" t="inlineStr">
        <x:is>
          <x:t xml:space="preserve">KOSMOS</x:t>
        </x:is>
      </x:c>
      <x:c r="AK1587" s="264" t="str"/>
      <x:c r="AL1587" s="264" t="inlineStr">
        <x:is>
          <x:t xml:space="preserve">kanonische Schreibweise übernommen</x:t>
        </x:is>
      </x:c>
      <x:c r="AM1587" s="270" t="inlineStr">
        <x:is>
          <x:t xml:space="preserve">kein exakter Titelkandidat</x:t>
        </x:is>
      </x:c>
      <x:c r="AN1587" s="466"/>
      <x:c r="AO1587" s="466"/>
      <x:c r="AP1587" s="405"/>
    </x:row>
    <x:row r="1588">
      <x:c r="A1588" t="inlineStr">
        <x:is>
          <x:t xml:space="preserve">G1587</x:t>
        </x:is>
      </x:c>
      <x:c r="B1588" t="inlineStr">
        <x:is>
          <x:t xml:space="preserve">KOSMOS</x:t>
        </x:is>
      </x:c>
      <x:c r="C1588" t="inlineStr">
        <x:is>
          <x:t xml:space="preserve">Keltis</x:t>
        </x:is>
      </x:c>
      <x:c r="D1588" t="inlineStr">
        <x:is>
          <x:t xml:space="preserve">Brettspiel</x:t>
        </x:is>
      </x:c>
      <x:c r="E1588" t="inlineStr">
        <x:is>
          <x:t xml:space="preserve">Deutsch</x:t>
        </x:is>
      </x:c>
      <x:c r="F1588" t="str">
        <x:v>Direkt-PDF</x:v>
      </x:c>
      <x:c r="G1588" t="str">
        <x:v>https://fragkosmos.zendesk.com/hc/article_attachments/8086853573532</x:v>
      </x:c>
      <x:c r="H1588" t="str">
        <x:v>https://fragkosmos.zendesk.com/hc/de/articles/8086855671196-Keltis-Anleitung-Erweiterung-DE-Art-Nr-691783</x:v>
      </x:c>
      <x:c r="I1588" t="str">
        <x:v>691783</x:v>
      </x:c>
      <x:c r="J1588" t="str">
        <x:v>offiziell geprüft</x:v>
      </x:c>
      <x:c r="K1588" t="str">
        <x:v>2026-07-25</x:v>
      </x:c>
      <x:c r="L1588" t="str">
        <x:v>Offizielle KOSMOS-Anleitung; Exakter Titel</x:v>
      </x:c>
      <x:c r="O1588" t="inlineStr">
        <x:is>
          <x:t xml:space="preserve">https://pegasus.de/Produkte/Markenshops/KOSMOS/</x:t>
        </x:is>
      </x:c>
      <x:c r="P1588" t="inlineStr">
        <x:is>
          <x:t xml:space="preserve">Verlag und Titel belegt</x:t>
        </x:is>
      </x:c>
      <x:c r="Q1588" t="str">
        <x:v>Direktanleitung vorhanden</x:v>
      </x:c>
      <x:c r="AB1588" t="inlineStr">
        <x:is>
          <x:t xml:space="preserve">deutsche Ausgabe</x:t>
        </x:is>
      </x:c>
      <x:c r="AD1588" s="217" t="inlineStr">
        <x:is>
          <x:t xml:space="preserve">Grundspiel</x:t>
        </x:is>
      </x:c>
      <x:c r="AE1588" s="218" t="n"/>
      <x:c r="AF1588" s="218" t="n"/>
      <x:c r="AG1588" s="218" t="inlineStr">
        <x:is>
          <x:t xml:space="preserve">KOSMOS</x:t>
        </x:is>
      </x:c>
      <x:c r="AH1588" s="218" t="inlineStr">
        <x:is>
          <x:t xml:space="preserve">https://pegasus.de/Produkte/Markenshops/KOSMOS/</x:t>
        </x:is>
      </x:c>
      <x:c r="AI1588" s="219" t="inlineStr">
        <x:is>
          <x:t xml:space="preserve">offiziell zugeordnet</x:t>
        </x:is>
      </x:c>
      <x:c r="AJ1588" s="260" t="inlineStr">
        <x:is>
          <x:t xml:space="preserve">KOSMOS</x:t>
        </x:is>
      </x:c>
      <x:c r="AK1588" s="261" t="str"/>
      <x:c r="AL1588" s="261" t="inlineStr">
        <x:is>
          <x:t xml:space="preserve">kanonische Schreibweise übernommen</x:t>
        </x:is>
      </x:c>
      <x:c r="AM1588" s="269" t="inlineStr">
        <x:is>
          <x:t xml:space="preserve">kein exakter Titelkandidat</x:t>
        </x:is>
      </x:c>
      <x:c r="AN1588" s="466"/>
      <x:c r="AO1588" s="466"/>
      <x:c r="AP1588" s="405"/>
    </x:row>
    <x:row r="1589">
      <x:c r="A1589" t="inlineStr">
        <x:is>
          <x:t xml:space="preserve">G1588</x:t>
        </x:is>
      </x:c>
      <x:c r="B1589" t="inlineStr">
        <x:is>
          <x:t xml:space="preserve">KOSMOS</x:t>
        </x:is>
      </x:c>
      <x:c r="C1589" t="inlineStr">
        <x:is>
          <x:t xml:space="preserve">Keltis: Das Kartenspiel</x:t>
        </x:is>
      </x:c>
      <x:c r="D1589" t="inlineStr">
        <x:is>
          <x:t xml:space="preserve">Brettspiel</x:t>
        </x:is>
      </x:c>
      <x:c r="E1589" t="inlineStr">
        <x:is>
          <x:t xml:space="preserve">Deutsch</x:t>
        </x:is>
      </x:c>
      <x:c r="F1589" t="inlineStr">
        <x:is>
          <x:t xml:space="preserve">Offizieller KOSMOS-Katalog</x:t>
        </x:is>
      </x:c>
      <x:c r="H1589" t="inlineStr">
        <x:is>
          <x:t xml:space="preserve">https://pegasus.de/Produkte/Markenshops/KOSMOS/</x:t>
        </x:is>
      </x:c>
      <x:c r="J1589" t="inlineStr">
        <x:is>
          <x:t xml:space="preserve">verlagskataloggeprüft</x:t>
        </x:is>
      </x:c>
      <x:c r="K1589" t="inlineStr">
        <x:is>
          <x:t xml:space="preserve">2026-07-24</x:t>
        </x:is>
      </x:c>
      <x:c r="L1589" t="inlineStr">
        <x:is>
          <x:t xml:space="preserve">Im KOSMOS-Programm oder in einer belegten KOSMOS-Spielereihe veröffentlicht; Einzelmetadaten werden separat vertieft.</x:t>
        </x:is>
      </x:c>
      <x:c r="O1589" t="inlineStr">
        <x:is>
          <x:t xml:space="preserve">https://pegasus.de/Produkte/Markenshops/KOSMOS/</x:t>
        </x:is>
      </x:c>
      <x:c r="P1589" t="inlineStr">
        <x:is>
          <x:t xml:space="preserve">Verlag und Titel belegt</x:t>
        </x:is>
      </x:c>
      <x:c r="Q1589" t="inlineStr">
        <x:is>
          <x:t xml:space="preserve">Einzelanleitung noch zu ergänzen</x:t>
        </x:is>
      </x:c>
      <x:c r="AB1589" t="inlineStr">
        <x:is>
          <x:t xml:space="preserve">deutsche Ausgabe</x:t>
        </x:is>
      </x:c>
      <x:c r="AD1589" s="220" t="inlineStr">
        <x:is>
          <x:t xml:space="preserve">Eigenständige Variante</x:t>
        </x:is>
      </x:c>
      <x:c r="AE1589" s="221" t="inlineStr">
        <x:is>
          <x:t xml:space="preserve">G1587</x:t>
        </x:is>
      </x:c>
      <x:c r="AF1589" s="221" t="inlineStr">
        <x:is>
          <x:t xml:space="preserve">Keltis</x:t>
        </x:is>
      </x:c>
      <x:c r="AG1589" s="221" t="inlineStr">
        <x:is>
          <x:t xml:space="preserve">KOSMOS</x:t>
        </x:is>
      </x:c>
      <x:c r="AH1589" s="221" t="inlineStr">
        <x:is>
          <x:t xml:space="preserve">https://pegasus.de/Produkte/Markenshops/KOSMOS/</x:t>
        </x:is>
      </x:c>
      <x:c r="AI1589" s="222" t="inlineStr">
        <x:is>
          <x:t xml:space="preserve">offiziell zugeordnet</x:t>
        </x:is>
      </x:c>
      <x:c r="AJ1589" s="263" t="inlineStr">
        <x:is>
          <x:t xml:space="preserve">KOSMOS</x:t>
        </x:is>
      </x:c>
      <x:c r="AK1589" s="264" t="str"/>
      <x:c r="AL1589" s="264" t="inlineStr">
        <x:is>
          <x:t xml:space="preserve">kanonische Schreibweise übernommen</x:t>
        </x:is>
      </x:c>
      <x:c r="AM1589" s="270" t="inlineStr">
        <x:is>
          <x:t xml:space="preserve">kein exakter Titelkandidat</x:t>
        </x:is>
      </x:c>
      <x:c r="AN1589" s="466"/>
      <x:c r="AO1589" s="466"/>
      <x:c r="AP1589" s="405"/>
    </x:row>
    <x:row r="1590">
      <x:c r="A1590" t="inlineStr">
        <x:is>
          <x:t xml:space="preserve">G1589</x:t>
        </x:is>
      </x:c>
      <x:c r="B1590" t="inlineStr">
        <x:is>
          <x:t xml:space="preserve">KOSMOS</x:t>
        </x:is>
      </x:c>
      <x:c r="C1590" t="inlineStr">
        <x:is>
          <x:t xml:space="preserve">Keltis: Das Orakel</x:t>
        </x:is>
      </x:c>
      <x:c r="D1590" t="inlineStr">
        <x:is>
          <x:t xml:space="preserve">Brettspiel</x:t>
        </x:is>
      </x:c>
      <x:c r="E1590" t="inlineStr">
        <x:is>
          <x:t xml:space="preserve">Deutsch</x:t>
        </x:is>
      </x:c>
      <x:c r="F1590" t="inlineStr">
        <x:is>
          <x:t xml:space="preserve">Offizieller KOSMOS-Katalog</x:t>
        </x:is>
      </x:c>
      <x:c r="H1590" t="inlineStr">
        <x:is>
          <x:t xml:space="preserve">https://pegasus.de/Produkte/Markenshops/KOSMOS/</x:t>
        </x:is>
      </x:c>
      <x:c r="J1590" t="inlineStr">
        <x:is>
          <x:t xml:space="preserve">verlagskataloggeprüft</x:t>
        </x:is>
      </x:c>
      <x:c r="K1590" t="inlineStr">
        <x:is>
          <x:t xml:space="preserve">2026-07-24</x:t>
        </x:is>
      </x:c>
      <x:c r="L1590" t="inlineStr">
        <x:is>
          <x:t xml:space="preserve">Im KOSMOS-Programm oder in einer belegten KOSMOS-Spielereihe veröffentlicht; Einzelmetadaten werden separat vertieft.</x:t>
        </x:is>
      </x:c>
      <x:c r="O1590" t="inlineStr">
        <x:is>
          <x:t xml:space="preserve">https://pegasus.de/Produkte/Markenshops/KOSMOS/</x:t>
        </x:is>
      </x:c>
      <x:c r="P1590" t="inlineStr">
        <x:is>
          <x:t xml:space="preserve">Verlag und Titel belegt</x:t>
        </x:is>
      </x:c>
      <x:c r="Q1590" t="inlineStr">
        <x:is>
          <x:t xml:space="preserve">Einzelanleitung noch zu ergänzen</x:t>
        </x:is>
      </x:c>
      <x:c r="AB1590" t="inlineStr">
        <x:is>
          <x:t xml:space="preserve">deutsche Ausgabe</x:t>
        </x:is>
      </x:c>
      <x:c r="AD1590" s="217" t="inlineStr">
        <x:is>
          <x:t xml:space="preserve">Erweiterung</x:t>
        </x:is>
      </x:c>
      <x:c r="AE1590" s="218" t="inlineStr">
        <x:is>
          <x:t xml:space="preserve">G1587</x:t>
        </x:is>
      </x:c>
      <x:c r="AF1590" s="218" t="inlineStr">
        <x:is>
          <x:t xml:space="preserve">Keltis</x:t>
        </x:is>
      </x:c>
      <x:c r="AG1590" s="218" t="inlineStr">
        <x:is>
          <x:t xml:space="preserve">KOSMOS</x:t>
        </x:is>
      </x:c>
      <x:c r="AH1590" s="218" t="inlineStr">
        <x:is>
          <x:t xml:space="preserve">https://pegasus.de/Produkte/Markenshops/KOSMOS/</x:t>
        </x:is>
      </x:c>
      <x:c r="AI1590" s="219" t="inlineStr">
        <x:is>
          <x:t xml:space="preserve">offiziell zugeordnet</x:t>
        </x:is>
      </x:c>
      <x:c r="AJ1590" s="260" t="inlineStr">
        <x:is>
          <x:t xml:space="preserve">KOSMOS</x:t>
        </x:is>
      </x:c>
      <x:c r="AK1590" s="261" t="str"/>
      <x:c r="AL1590" s="261" t="inlineStr">
        <x:is>
          <x:t xml:space="preserve">kanonische Schreibweise übernommen</x:t>
        </x:is>
      </x:c>
      <x:c r="AM1590" s="269" t="inlineStr">
        <x:is>
          <x:t xml:space="preserve">kein exakter Titelkandidat</x:t>
        </x:is>
      </x:c>
      <x:c r="AN1590" s="466"/>
      <x:c r="AO1590" s="466"/>
      <x:c r="AP1590" s="405"/>
    </x:row>
    <x:row r="1591">
      <x:c r="A1591" t="inlineStr">
        <x:is>
          <x:t xml:space="preserve">G1590</x:t>
        </x:is>
      </x:c>
      <x:c r="B1591" t="inlineStr">
        <x:is>
          <x:t xml:space="preserve">KOSMOS</x:t>
        </x:is>
      </x:c>
      <x:c r="C1591" t="inlineStr">
        <x:is>
          <x:t xml:space="preserve">Keltis: Der Weg der Steine</x:t>
        </x:is>
      </x:c>
      <x:c r="D1591" t="inlineStr">
        <x:is>
          <x:t xml:space="preserve">Brettspiel</x:t>
        </x:is>
      </x:c>
      <x:c r="E1591" t="inlineStr">
        <x:is>
          <x:t xml:space="preserve">Deutsch</x:t>
        </x:is>
      </x:c>
      <x:c r="F1591" t="inlineStr">
        <x:is>
          <x:t xml:space="preserve">Offizieller KOSMOS-Katalog</x:t>
        </x:is>
      </x:c>
      <x:c r="H1591" t="inlineStr">
        <x:is>
          <x:t xml:space="preserve">https://pegasus.de/Produkte/Markenshops/KOSMOS/</x:t>
        </x:is>
      </x:c>
      <x:c r="J1591" t="inlineStr">
        <x:is>
          <x:t xml:space="preserve">verlagskataloggeprüft</x:t>
        </x:is>
      </x:c>
      <x:c r="K1591" t="inlineStr">
        <x:is>
          <x:t xml:space="preserve">2026-07-24</x:t>
        </x:is>
      </x:c>
      <x:c r="L1591" t="inlineStr">
        <x:is>
          <x:t xml:space="preserve">Im KOSMOS-Programm oder in einer belegten KOSMOS-Spielereihe veröffentlicht; Einzelmetadaten werden separat vertieft.</x:t>
        </x:is>
      </x:c>
      <x:c r="O1591" t="inlineStr">
        <x:is>
          <x:t xml:space="preserve">https://pegasus.de/Produkte/Markenshops/KOSMOS/</x:t>
        </x:is>
      </x:c>
      <x:c r="P1591" t="inlineStr">
        <x:is>
          <x:t xml:space="preserve">Verlag und Titel belegt</x:t>
        </x:is>
      </x:c>
      <x:c r="Q1591" t="inlineStr">
        <x:is>
          <x:t xml:space="preserve">Einzelanleitung noch zu ergänzen</x:t>
        </x:is>
      </x:c>
      <x:c r="AB1591" t="inlineStr">
        <x:is>
          <x:t xml:space="preserve">deutsche Ausgabe</x:t>
        </x:is>
      </x:c>
      <x:c r="AD1591" s="220" t="inlineStr">
        <x:is>
          <x:t xml:space="preserve">Eigenständige Variante</x:t>
        </x:is>
      </x:c>
      <x:c r="AE1591" s="221" t="inlineStr">
        <x:is>
          <x:t xml:space="preserve">G1587</x:t>
        </x:is>
      </x:c>
      <x:c r="AF1591" s="221" t="inlineStr">
        <x:is>
          <x:t xml:space="preserve">Keltis</x:t>
        </x:is>
      </x:c>
      <x:c r="AG1591" s="221" t="inlineStr">
        <x:is>
          <x:t xml:space="preserve">KOSMOS</x:t>
        </x:is>
      </x:c>
      <x:c r="AH1591" s="221" t="inlineStr">
        <x:is>
          <x:t xml:space="preserve">https://pegasus.de/Produkte/Markenshops/KOSMOS/</x:t>
        </x:is>
      </x:c>
      <x:c r="AI1591" s="222" t="inlineStr">
        <x:is>
          <x:t xml:space="preserve">offiziell zugeordnet</x:t>
        </x:is>
      </x:c>
      <x:c r="AJ1591" s="263" t="inlineStr">
        <x:is>
          <x:t xml:space="preserve">KOSMOS</x:t>
        </x:is>
      </x:c>
      <x:c r="AK1591" s="264" t="str"/>
      <x:c r="AL1591" s="264" t="inlineStr">
        <x:is>
          <x:t xml:space="preserve">kanonische Schreibweise übernommen</x:t>
        </x:is>
      </x:c>
      <x:c r="AM1591" s="270" t="inlineStr">
        <x:is>
          <x:t xml:space="preserve">kein exakter Titelkandidat</x:t>
        </x:is>
      </x:c>
      <x:c r="AN1591" s="466"/>
      <x:c r="AO1591" s="466"/>
      <x:c r="AP1591" s="405"/>
    </x:row>
    <x:row r="1592">
      <x:c r="A1592" t="inlineStr">
        <x:is>
          <x:t xml:space="preserve">G1591</x:t>
        </x:is>
      </x:c>
      <x:c r="B1592" t="inlineStr">
        <x:is>
          <x:t xml:space="preserve">KOSMOS</x:t>
        </x:is>
      </x:c>
      <x:c r="C1592" t="inlineStr">
        <x:is>
          <x:t xml:space="preserve">Der Herr der Ringe</x:t>
        </x:is>
      </x:c>
      <x:c r="D1592" t="inlineStr">
        <x:is>
          <x:t xml:space="preserve">Brettspiel</x:t>
        </x:is>
      </x:c>
      <x:c r="E1592" t="inlineStr">
        <x:is>
          <x:t xml:space="preserve">Deutsch</x:t>
        </x:is>
      </x:c>
      <x:c r="F1592" t="str">
        <x:v>Direkt-PDF</x:v>
      </x:c>
      <x:c r="G1592" t="str">
        <x:v>https://fragkosmos.zendesk.com/hc/article_attachments/8085259780252</x:v>
      </x:c>
      <x:c r="H1592" t="str">
        <x:v>https://fragkosmos.zendesk.com/hc/de/articles/8085312580124-Der-Herr-der-Ringe-Anleitung-DE-Art-Nr-680473</x:v>
      </x:c>
      <x:c r="I1592" t="str">
        <x:v>680473</x:v>
      </x:c>
      <x:c r="J1592" t="str">
        <x:v>offiziell geprüft</x:v>
      </x:c>
      <x:c r="K1592" t="str">
        <x:v>2026-07-25</x:v>
      </x:c>
      <x:c r="L1592" t="str">
        <x:v>Offizielle KOSMOS-Anleitung; Exakter Titel</x:v>
      </x:c>
      <x:c r="O1592" t="inlineStr">
        <x:is>
          <x:t xml:space="preserve">https://pegasus.de/Produkte/Markenshops/KOSMOS/</x:t>
        </x:is>
      </x:c>
      <x:c r="P1592" t="inlineStr">
        <x:is>
          <x:t xml:space="preserve">Verlag und Titel belegt</x:t>
        </x:is>
      </x:c>
      <x:c r="Q1592" t="str">
        <x:v>Direktanleitung vorhanden</x:v>
      </x:c>
      <x:c r="AB1592" t="inlineStr">
        <x:is>
          <x:t xml:space="preserve">deutsche Ausgabe</x:t>
        </x:is>
      </x:c>
      <x:c r="AD1592" s="217" t="inlineStr">
        <x:is>
          <x:t xml:space="preserve">Grundspiel</x:t>
        </x:is>
      </x:c>
      <x:c r="AE1592" s="218" t="n"/>
      <x:c r="AF1592" s="218" t="n"/>
      <x:c r="AG1592" s="218" t="inlineStr">
        <x:is>
          <x:t xml:space="preserve">KOSMOS</x:t>
        </x:is>
      </x:c>
      <x:c r="AH1592" s="218" t="inlineStr">
        <x:is>
          <x:t xml:space="preserve">https://pegasus.de/Produkte/Markenshops/KOSMOS/</x:t>
        </x:is>
      </x:c>
      <x:c r="AI1592" s="219" t="inlineStr">
        <x:is>
          <x:t xml:space="preserve">offiziell zugeordnet</x:t>
        </x:is>
      </x:c>
      <x:c r="AJ1592" s="260" t="inlineStr">
        <x:is>
          <x:t xml:space="preserve">KOSMOS</x:t>
        </x:is>
      </x:c>
      <x:c r="AK1592" s="261" t="str"/>
      <x:c r="AL1592" s="261" t="inlineStr">
        <x:is>
          <x:t xml:space="preserve">kanonische Schreibweise übernommen</x:t>
        </x:is>
      </x:c>
      <x:c r="AM1592" s="269" t="inlineStr">
        <x:is>
          <x:t xml:space="preserve">kein exakter Titelkandidat</x:t>
        </x:is>
      </x:c>
      <x:c r="AN1592" s="466"/>
      <x:c r="AO1592" s="466"/>
      <x:c r="AP1592" s="405"/>
    </x:row>
    <x:row r="1593">
      <x:c r="A1593" t="inlineStr">
        <x:is>
          <x:t xml:space="preserve">G1592</x:t>
        </x:is>
      </x:c>
      <x:c r="B1593" t="inlineStr">
        <x:is>
          <x:t xml:space="preserve">KOSMOS</x:t>
        </x:is>
      </x:c>
      <x:c r="C1593" t="inlineStr">
        <x:is>
          <x:t xml:space="preserve">Der Herr der Ringe: Die Feinde</x:t>
        </x:is>
      </x:c>
      <x:c r="D1593" t="inlineStr">
        <x:is>
          <x:t xml:space="preserve">Brettspiel</x:t>
        </x:is>
      </x:c>
      <x:c r="E1593" t="inlineStr">
        <x:is>
          <x:t xml:space="preserve">Deutsch</x:t>
        </x:is>
      </x:c>
      <x:c r="F1593" t="inlineStr">
        <x:is>
          <x:t xml:space="preserve">Offizieller KOSMOS-Katalog</x:t>
        </x:is>
      </x:c>
      <x:c r="H1593" t="inlineStr">
        <x:is>
          <x:t xml:space="preserve">https://pegasus.de/Produkte/Markenshops/KOSMOS/</x:t>
        </x:is>
      </x:c>
      <x:c r="J1593" t="inlineStr">
        <x:is>
          <x:t xml:space="preserve">verlagskataloggeprüft</x:t>
        </x:is>
      </x:c>
      <x:c r="K1593" t="inlineStr">
        <x:is>
          <x:t xml:space="preserve">2026-07-24</x:t>
        </x:is>
      </x:c>
      <x:c r="L1593" t="inlineStr">
        <x:is>
          <x:t xml:space="preserve">Im KOSMOS-Programm oder in einer belegten KOSMOS-Spielereihe veröffentlicht; Einzelmetadaten werden separat vertieft.</x:t>
        </x:is>
      </x:c>
      <x:c r="O1593" t="inlineStr">
        <x:is>
          <x:t xml:space="preserve">https://pegasus.de/Produkte/Markenshops/KOSMOS/</x:t>
        </x:is>
      </x:c>
      <x:c r="P1593" t="inlineStr">
        <x:is>
          <x:t xml:space="preserve">Verlag und Titel belegt</x:t>
        </x:is>
      </x:c>
      <x:c r="Q1593" t="inlineStr">
        <x:is>
          <x:t xml:space="preserve">Einzelanleitung noch zu ergänzen</x:t>
        </x:is>
      </x:c>
      <x:c r="AB1593" t="inlineStr">
        <x:is>
          <x:t xml:space="preserve">deutsche Ausgabe</x:t>
        </x:is>
      </x:c>
      <x:c r="AD1593" s="220" t="inlineStr">
        <x:is>
          <x:t xml:space="preserve">Erweiterung</x:t>
        </x:is>
      </x:c>
      <x:c r="AE1593" s="221" t="inlineStr">
        <x:is>
          <x:t xml:space="preserve">G1591</x:t>
        </x:is>
      </x:c>
      <x:c r="AF1593" s="221" t="inlineStr">
        <x:is>
          <x:t xml:space="preserve">Der Herr der Ringe</x:t>
        </x:is>
      </x:c>
      <x:c r="AG1593" s="221" t="inlineStr">
        <x:is>
          <x:t xml:space="preserve">KOSMOS</x:t>
        </x:is>
      </x:c>
      <x:c r="AH1593" s="221" t="inlineStr">
        <x:is>
          <x:t xml:space="preserve">https://pegasus.de/Produkte/Markenshops/KOSMOS/</x:t>
        </x:is>
      </x:c>
      <x:c r="AI1593" s="222" t="inlineStr">
        <x:is>
          <x:t xml:space="preserve">offiziell zugeordnet</x:t>
        </x:is>
      </x:c>
      <x:c r="AJ1593" s="263" t="inlineStr">
        <x:is>
          <x:t xml:space="preserve">KOSMOS</x:t>
        </x:is>
      </x:c>
      <x:c r="AK1593" s="264" t="str"/>
      <x:c r="AL1593" s="264" t="inlineStr">
        <x:is>
          <x:t xml:space="preserve">kanonische Schreibweise übernommen</x:t>
        </x:is>
      </x:c>
      <x:c r="AM1593" s="270" t="inlineStr">
        <x:is>
          <x:t xml:space="preserve">kein exakter Titelkandidat</x:t>
        </x:is>
      </x:c>
      <x:c r="AN1593" s="466"/>
      <x:c r="AO1593" s="466"/>
      <x:c r="AP1593" s="405"/>
    </x:row>
    <x:row r="1594">
      <x:c r="A1594" t="inlineStr">
        <x:is>
          <x:t xml:space="preserve">G1593</x:t>
        </x:is>
      </x:c>
      <x:c r="B1594" t="inlineStr">
        <x:is>
          <x:t xml:space="preserve">KOSMOS</x:t>
        </x:is>
      </x:c>
      <x:c r="C1594" t="inlineStr">
        <x:is>
          <x:t xml:space="preserve">Der Herr der Ringe: Sauron</x:t>
        </x:is>
      </x:c>
      <x:c r="D1594" t="inlineStr">
        <x:is>
          <x:t xml:space="preserve">Brettspiel</x:t>
        </x:is>
      </x:c>
      <x:c r="E1594" t="inlineStr">
        <x:is>
          <x:t xml:space="preserve">Deutsch</x:t>
        </x:is>
      </x:c>
      <x:c r="F1594" t="inlineStr">
        <x:is>
          <x:t xml:space="preserve">Offizieller KOSMOS-Katalog</x:t>
        </x:is>
      </x:c>
      <x:c r="H1594" t="inlineStr">
        <x:is>
          <x:t xml:space="preserve">https://pegasus.de/Produkte/Markenshops/KOSMOS/</x:t>
        </x:is>
      </x:c>
      <x:c r="J1594" t="inlineStr">
        <x:is>
          <x:t xml:space="preserve">verlagskataloggeprüft</x:t>
        </x:is>
      </x:c>
      <x:c r="K1594" t="inlineStr">
        <x:is>
          <x:t xml:space="preserve">2026-07-24</x:t>
        </x:is>
      </x:c>
      <x:c r="L1594" t="inlineStr">
        <x:is>
          <x:t xml:space="preserve">Im KOSMOS-Programm oder in einer belegten KOSMOS-Spielereihe veröffentlicht; Einzelmetadaten werden separat vertieft.</x:t>
        </x:is>
      </x:c>
      <x:c r="O1594" t="inlineStr">
        <x:is>
          <x:t xml:space="preserve">https://pegasus.de/Produkte/Markenshops/KOSMOS/</x:t>
        </x:is>
      </x:c>
      <x:c r="P1594" t="inlineStr">
        <x:is>
          <x:t xml:space="preserve">Verlag und Titel belegt</x:t>
        </x:is>
      </x:c>
      <x:c r="Q1594" t="inlineStr">
        <x:is>
          <x:t xml:space="preserve">Einzelanleitung noch zu ergänzen</x:t>
        </x:is>
      </x:c>
      <x:c r="AB1594" t="inlineStr">
        <x:is>
          <x:t xml:space="preserve">deutsche Ausgabe</x:t>
        </x:is>
      </x:c>
      <x:c r="AD1594" s="217" t="inlineStr">
        <x:is>
          <x:t xml:space="preserve">Erweiterung</x:t>
        </x:is>
      </x:c>
      <x:c r="AE1594" s="218" t="inlineStr">
        <x:is>
          <x:t xml:space="preserve">G1591</x:t>
        </x:is>
      </x:c>
      <x:c r="AF1594" s="218" t="inlineStr">
        <x:is>
          <x:t xml:space="preserve">Der Herr der Ringe</x:t>
        </x:is>
      </x:c>
      <x:c r="AG1594" s="218" t="inlineStr">
        <x:is>
          <x:t xml:space="preserve">KOSMOS</x:t>
        </x:is>
      </x:c>
      <x:c r="AH1594" s="218" t="inlineStr">
        <x:is>
          <x:t xml:space="preserve">https://pegasus.de/Produkte/Markenshops/KOSMOS/</x:t>
        </x:is>
      </x:c>
      <x:c r="AI1594" s="219" t="inlineStr">
        <x:is>
          <x:t xml:space="preserve">offiziell zugeordnet</x:t>
        </x:is>
      </x:c>
      <x:c r="AJ1594" s="260" t="inlineStr">
        <x:is>
          <x:t xml:space="preserve">KOSMOS</x:t>
        </x:is>
      </x:c>
      <x:c r="AK1594" s="261" t="str"/>
      <x:c r="AL1594" s="261" t="inlineStr">
        <x:is>
          <x:t xml:space="preserve">kanonische Schreibweise übernommen</x:t>
        </x:is>
      </x:c>
      <x:c r="AM1594" s="269" t="inlineStr">
        <x:is>
          <x:t xml:space="preserve">kein exakter Titelkandidat</x:t>
        </x:is>
      </x:c>
      <x:c r="AN1594" s="466"/>
      <x:c r="AO1594" s="466"/>
      <x:c r="AP1594" s="405"/>
    </x:row>
    <x:row r="1595">
      <x:c r="A1595" t="inlineStr">
        <x:is>
          <x:t xml:space="preserve">G1594</x:t>
        </x:is>
      </x:c>
      <x:c r="B1595" t="inlineStr">
        <x:is>
          <x:t xml:space="preserve">KOSMOS</x:t>
        </x:is>
      </x:c>
      <x:c r="C1595" t="inlineStr">
        <x:is>
          <x:t xml:space="preserve">Der Herr der Ringe: Jubiläumsedition</x:t>
        </x:is>
      </x:c>
      <x:c r="D1595" t="inlineStr">
        <x:is>
          <x:t xml:space="preserve">Brettspiel</x:t>
        </x:is>
      </x:c>
      <x:c r="E1595" t="inlineStr">
        <x:is>
          <x:t xml:space="preserve">Deutsch</x:t>
        </x:is>
      </x:c>
      <x:c r="F1595" t="inlineStr">
        <x:is>
          <x:t xml:space="preserve">Offizieller KOSMOS-Katalog</x:t>
        </x:is>
      </x:c>
      <x:c r="H1595" t="inlineStr">
        <x:is>
          <x:t xml:space="preserve">https://pegasus.de/Produkte/Markenshops/KOSMOS/</x:t>
        </x:is>
      </x:c>
      <x:c r="J1595" t="inlineStr">
        <x:is>
          <x:t xml:space="preserve">verlagskataloggeprüft</x:t>
        </x:is>
      </x:c>
      <x:c r="K1595" t="inlineStr">
        <x:is>
          <x:t xml:space="preserve">2026-07-24</x:t>
        </x:is>
      </x:c>
      <x:c r="L1595" t="inlineStr">
        <x:is>
          <x:t xml:space="preserve">Im KOSMOS-Programm oder in einer belegten KOSMOS-Spielereihe veröffentlicht; Einzelmetadaten werden separat vertieft.</x:t>
        </x:is>
      </x:c>
      <x:c r="O1595" t="inlineStr">
        <x:is>
          <x:t xml:space="preserve">https://pegasus.de/Produkte/Markenshops/KOSMOS/</x:t>
        </x:is>
      </x:c>
      <x:c r="P1595" t="inlineStr">
        <x:is>
          <x:t xml:space="preserve">Verlag und Titel belegt</x:t>
        </x:is>
      </x:c>
      <x:c r="Q1595" t="inlineStr">
        <x:is>
          <x:t xml:space="preserve">Einzelanleitung noch zu ergänzen</x:t>
        </x:is>
      </x:c>
      <x:c r="AB1595" t="inlineStr">
        <x:is>
          <x:t xml:space="preserve">deutsche Ausgabe</x:t>
        </x:is>
      </x:c>
      <x:c r="AD1595" s="220" t="inlineStr">
        <x:is>
          <x:t xml:space="preserve">Eigenständige Variante</x:t>
        </x:is>
      </x:c>
      <x:c r="AE1595" s="221" t="inlineStr">
        <x:is>
          <x:t xml:space="preserve">G1591</x:t>
        </x:is>
      </x:c>
      <x:c r="AF1595" s="221" t="inlineStr">
        <x:is>
          <x:t xml:space="preserve">Der Herr der Ringe</x:t>
        </x:is>
      </x:c>
      <x:c r="AG1595" s="221" t="inlineStr">
        <x:is>
          <x:t xml:space="preserve">KOSMOS</x:t>
        </x:is>
      </x:c>
      <x:c r="AH1595" s="221" t="inlineStr">
        <x:is>
          <x:t xml:space="preserve">https://pegasus.de/Produkte/Markenshops/KOSMOS/</x:t>
        </x:is>
      </x:c>
      <x:c r="AI1595" s="222" t="inlineStr">
        <x:is>
          <x:t xml:space="preserve">offiziell zugeordnet</x:t>
        </x:is>
      </x:c>
      <x:c r="AJ1595" s="263" t="inlineStr">
        <x:is>
          <x:t xml:space="preserve">KOSMOS</x:t>
        </x:is>
      </x:c>
      <x:c r="AK1595" s="264" t="str"/>
      <x:c r="AL1595" s="264" t="inlineStr">
        <x:is>
          <x:t xml:space="preserve">kanonische Schreibweise übernommen</x:t>
        </x:is>
      </x:c>
      <x:c r="AM1595" s="270" t="inlineStr">
        <x:is>
          <x:t xml:space="preserve">kein exakter Titelkandidat</x:t>
        </x:is>
      </x:c>
      <x:c r="AN1595" s="466"/>
      <x:c r="AO1595" s="466"/>
      <x:c r="AP1595" s="405"/>
    </x:row>
    <x:row r="1596">
      <x:c r="A1596" t="inlineStr">
        <x:is>
          <x:t xml:space="preserve">G1595</x:t>
        </x:is>
      </x:c>
      <x:c r="B1596" t="inlineStr">
        <x:is>
          <x:t xml:space="preserve">KOSMOS</x:t>
        </x:is>
      </x:c>
      <x:c r="C1596" t="inlineStr">
        <x:is>
          <x:t xml:space="preserve">Harry Potter: Kampf um Hogwarts</x:t>
        </x:is>
      </x:c>
      <x:c r="D1596" t="inlineStr">
        <x:is>
          <x:t xml:space="preserve">Brettspiel</x:t>
        </x:is>
      </x:c>
      <x:c r="E1596" t="inlineStr">
        <x:is>
          <x:t xml:space="preserve">Deutsch</x:t>
        </x:is>
      </x:c>
      <x:c r="F1596" t="str">
        <x:v>Direkt-PDF</x:v>
      </x:c>
      <x:c r="G1596" t="str">
        <x:v>https://fragkosmos.zendesk.com/hc/article_attachments/8085043299740</x:v>
      </x:c>
      <x:c r="H1596" t="str">
        <x:v>https://fragkosmos.zendesk.com/hc/de/articles/8085044111004-Harry-Potter-Kampf-um-Hogwarts-Anleitungen-DE-Art-Nr-693398</x:v>
      </x:c>
      <x:c r="I1596" t="str">
        <x:v>693398</x:v>
      </x:c>
      <x:c r="J1596" t="str">
        <x:v>offiziell geprüft</x:v>
      </x:c>
      <x:c r="K1596" t="str">
        <x:v>2026-07-25</x:v>
      </x:c>
      <x:c r="L1596" t="str">
        <x:v>Offizielle KOSMOS-Anleitung; Exakter Titel</x:v>
      </x:c>
      <x:c r="O1596" t="inlineStr">
        <x:is>
          <x:t xml:space="preserve">https://pegasus.de/Produkte/Markenshops/KOSMOS/</x:t>
        </x:is>
      </x:c>
      <x:c r="P1596" t="inlineStr">
        <x:is>
          <x:t xml:space="preserve">Verlag und Titel belegt</x:t>
        </x:is>
      </x:c>
      <x:c r="Q1596" t="str">
        <x:v>Direktanleitung vorhanden</x:v>
      </x:c>
      <x:c r="AB1596" t="inlineStr">
        <x:is>
          <x:t xml:space="preserve">deutsche Ausgabe</x:t>
        </x:is>
      </x:c>
      <x:c r="AD1596" s="217" t="inlineStr">
        <x:is>
          <x:t xml:space="preserve">Grundspiel</x:t>
        </x:is>
      </x:c>
      <x:c r="AE1596" s="218" t="n"/>
      <x:c r="AF1596" s="218" t="n"/>
      <x:c r="AG1596" s="218" t="inlineStr">
        <x:is>
          <x:t xml:space="preserve">KOSMOS</x:t>
        </x:is>
      </x:c>
      <x:c r="AH1596" s="218" t="inlineStr">
        <x:is>
          <x:t xml:space="preserve">https://pegasus.de/Produkte/Markenshops/KOSMOS/</x:t>
        </x:is>
      </x:c>
      <x:c r="AI1596" s="219" t="inlineStr">
        <x:is>
          <x:t xml:space="preserve">offiziell zugeordnet</x:t>
        </x:is>
      </x:c>
      <x:c r="AJ1596" s="260" t="inlineStr">
        <x:is>
          <x:t xml:space="preserve">KOSMOS</x:t>
        </x:is>
      </x:c>
      <x:c r="AK1596" s="261" t="str"/>
      <x:c r="AL1596" s="261" t="inlineStr">
        <x:is>
          <x:t xml:space="preserve">kanonische Schreibweise übernommen</x:t>
        </x:is>
      </x:c>
      <x:c r="AM1596" s="269" t="inlineStr">
        <x:is>
          <x:t xml:space="preserve">kein exakter Titelkandidat</x:t>
        </x:is>
      </x:c>
      <x:c r="AN1596" s="466"/>
      <x:c r="AO1596" s="466"/>
      <x:c r="AP1596" s="405"/>
    </x:row>
    <x:row r="1597">
      <x:c r="A1597" t="inlineStr">
        <x:is>
          <x:t xml:space="preserve">G1596</x:t>
        </x:is>
      </x:c>
      <x:c r="B1597" t="inlineStr">
        <x:is>
          <x:t xml:space="preserve">KOSMOS</x:t>
        </x:is>
      </x:c>
      <x:c r="C1597" t="inlineStr">
        <x:is>
          <x:t xml:space="preserve">Harry Potter: Kampf um Hogwarts – Die Monsterbox der Monster</x:t>
        </x:is>
      </x:c>
      <x:c r="D1597" t="inlineStr">
        <x:is>
          <x:t xml:space="preserve">Brettspiel</x:t>
        </x:is>
      </x:c>
      <x:c r="E1597" t="inlineStr">
        <x:is>
          <x:t xml:space="preserve">Deutsch</x:t>
        </x:is>
      </x:c>
      <x:c r="F1597" t="str">
        <x:v>Direkt-PDF</x:v>
      </x:c>
      <x:c r="G1597" t="str">
        <x:v>https://fragkosmos.zendesk.com/hc/article_attachments/8085078260252</x:v>
      </x:c>
      <x:c r="H1597" t="str">
        <x:v>https://fragkosmos.zendesk.com/hc/de/articles/8085102512156-Harry-Potter-Kampf-um-Hogwarts-Die-Monsterbox-der-Monster-Anleitungen-DE-Art-Nr-680671</x:v>
      </x:c>
      <x:c r="I1597" t="str">
        <x:v>680671</x:v>
      </x:c>
      <x:c r="J1597" t="str">
        <x:v>offiziell geprüft</x:v>
      </x:c>
      <x:c r="K1597" t="str">
        <x:v>2026-07-25</x:v>
      </x:c>
      <x:c r="L1597" t="str">
        <x:v>Offizielle KOSMOS-Anleitung; Exakter Titel</x:v>
      </x:c>
      <x:c r="O1597" t="inlineStr">
        <x:is>
          <x:t xml:space="preserve">https://pegasus.de/Produkte/Markenshops/KOSMOS/</x:t>
        </x:is>
      </x:c>
      <x:c r="P1597" t="inlineStr">
        <x:is>
          <x:t xml:space="preserve">Verlag und Titel belegt</x:t>
        </x:is>
      </x:c>
      <x:c r="Q1597" t="str">
        <x:v>Direktanleitung vorhanden</x:v>
      </x:c>
      <x:c r="AB1597" t="inlineStr">
        <x:is>
          <x:t xml:space="preserve">deutsche Ausgabe</x:t>
        </x:is>
      </x:c>
      <x:c r="AD1597" s="220" t="inlineStr">
        <x:is>
          <x:t xml:space="preserve">Erweiterung</x:t>
        </x:is>
      </x:c>
      <x:c r="AE1597" s="221" t="inlineStr">
        <x:is>
          <x:t xml:space="preserve">G1595</x:t>
        </x:is>
      </x:c>
      <x:c r="AF1597" s="221" t="inlineStr">
        <x:is>
          <x:t xml:space="preserve">Harry Potter: Kampf um Hogwarts</x:t>
        </x:is>
      </x:c>
      <x:c r="AG1597" s="221" t="inlineStr">
        <x:is>
          <x:t xml:space="preserve">KOSMOS</x:t>
        </x:is>
      </x:c>
      <x:c r="AH1597" s="221" t="inlineStr">
        <x:is>
          <x:t xml:space="preserve">https://pegasus.de/Produkte/Markenshops/KOSMOS/</x:t>
        </x:is>
      </x:c>
      <x:c r="AI1597" s="222" t="inlineStr">
        <x:is>
          <x:t xml:space="preserve">offiziell zugeordnet</x:t>
        </x:is>
      </x:c>
      <x:c r="AJ1597" s="263" t="inlineStr">
        <x:is>
          <x:t xml:space="preserve">KOSMOS</x:t>
        </x:is>
      </x:c>
      <x:c r="AK1597" s="264" t="str"/>
      <x:c r="AL1597" s="264" t="inlineStr">
        <x:is>
          <x:t xml:space="preserve">kanonische Schreibweise übernommen</x:t>
        </x:is>
      </x:c>
      <x:c r="AM1597" s="270" t="inlineStr">
        <x:is>
          <x:t xml:space="preserve">kein exakter Titelkandidat</x:t>
        </x:is>
      </x:c>
      <x:c r="AN1597" s="466"/>
      <x:c r="AO1597" s="466"/>
      <x:c r="AP1597" s="405"/>
    </x:row>
    <x:row r="1598">
      <x:c r="A1598" t="inlineStr">
        <x:is>
          <x:t xml:space="preserve">G1597</x:t>
        </x:is>
      </x:c>
      <x:c r="B1598" t="inlineStr">
        <x:is>
          <x:t xml:space="preserve">KOSMOS</x:t>
        </x:is>
      </x:c>
      <x:c r="C1598" t="inlineStr">
        <x:is>
          <x:t xml:space="preserve">Harry Potter: Kampf um Hogwarts – Verteidigung gegen die dunklen Künste</x:t>
        </x:is>
      </x:c>
      <x:c r="D1598" t="inlineStr">
        <x:is>
          <x:t xml:space="preserve">Brettspiel</x:t>
        </x:is>
      </x:c>
      <x:c r="E1598" t="inlineStr">
        <x:is>
          <x:t xml:space="preserve">Deutsch</x:t>
        </x:is>
      </x:c>
      <x:c r="F1598" t="str">
        <x:v>Regelkatalog-Eintrag</x:v>
      </x:c>
      <x:c r="G1598" t="str">
        <x:v>https://fragkosmos.zendesk.com/knowledge/articles/new/de?brand_id=360000558279</x:v>
      </x:c>
      <x:c r="H1598" t="str">
        <x:v>https://fragkosmos.zendesk.com/hc/de/articles/8085002683420-Harry-Potter-Kampf-um-Hogwarts-Verteidigung-gegen-die-dunklen-K%C3%BCnste-Anleitung-DE-Art-Nr-680732</x:v>
      </x:c>
      <x:c r="I1598" t="str">
        <x:v>680732</x:v>
      </x:c>
      <x:c r="J1598" t="str">
        <x:v>offiziell geprüft</x:v>
      </x:c>
      <x:c r="K1598" t="str">
        <x:v>2026-07-25</x:v>
      </x:c>
      <x:c r="L1598" t="str">
        <x:v>Offizielle KOSMOS-Anleitung; Exakter Titel</x:v>
      </x:c>
      <x:c r="O1598" t="inlineStr">
        <x:is>
          <x:t xml:space="preserve">https://pegasus.de/Produkte/Markenshops/KOSMOS/</x:t>
        </x:is>
      </x:c>
      <x:c r="P1598" t="inlineStr">
        <x:is>
          <x:t xml:space="preserve">Verlag und Titel belegt</x:t>
        </x:is>
      </x:c>
      <x:c r="Q1598" t="str">
        <x:v>Offizieller Regelkatalog-Eintrag</x:v>
      </x:c>
      <x:c r="AB1598" t="inlineStr">
        <x:is>
          <x:t xml:space="preserve">deutsche Ausgabe</x:t>
        </x:is>
      </x:c>
      <x:c r="AD1598" s="217" t="inlineStr">
        <x:is>
          <x:t xml:space="preserve">Eigenständige Variante</x:t>
        </x:is>
      </x:c>
      <x:c r="AE1598" s="218" t="inlineStr">
        <x:is>
          <x:t xml:space="preserve">G1595</x:t>
        </x:is>
      </x:c>
      <x:c r="AF1598" s="218" t="inlineStr">
        <x:is>
          <x:t xml:space="preserve">Harry Potter: Kampf um Hogwarts</x:t>
        </x:is>
      </x:c>
      <x:c r="AG1598" s="218" t="inlineStr">
        <x:is>
          <x:t xml:space="preserve">KOSMOS</x:t>
        </x:is>
      </x:c>
      <x:c r="AH1598" s="218" t="inlineStr">
        <x:is>
          <x:t xml:space="preserve">https://pegasus.de/Produkte/Markenshops/KOSMOS/</x:t>
        </x:is>
      </x:c>
      <x:c r="AI1598" s="219" t="inlineStr">
        <x:is>
          <x:t xml:space="preserve">offiziell zugeordnet</x:t>
        </x:is>
      </x:c>
      <x:c r="AJ1598" s="260" t="inlineStr">
        <x:is>
          <x:t xml:space="preserve">KOSMOS</x:t>
        </x:is>
      </x:c>
      <x:c r="AK1598" s="261" t="str"/>
      <x:c r="AL1598" s="261" t="inlineStr">
        <x:is>
          <x:t xml:space="preserve">kanonische Schreibweise übernommen</x:t>
        </x:is>
      </x:c>
      <x:c r="AM1598" s="269" t="inlineStr">
        <x:is>
          <x:t xml:space="preserve">kein exakter Titelkandidat</x:t>
        </x:is>
      </x:c>
      <x:c r="AN1598" s="466"/>
      <x:c r="AO1598" s="466"/>
      <x:c r="AP1598" s="405"/>
    </x:row>
    <x:row r="1599">
      <x:c r="A1599" t="inlineStr">
        <x:is>
          <x:t xml:space="preserve">G1598</x:t>
        </x:is>
      </x:c>
      <x:c r="B1599" t="inlineStr">
        <x:is>
          <x:t xml:space="preserve">KOSMOS</x:t>
        </x:is>
      </x:c>
      <x:c r="C1599" t="inlineStr">
        <x:is>
          <x:t xml:space="preserve">Die Abenteuer des Robin Hood: Bruder Tuck in Gefahr</x:t>
        </x:is>
      </x:c>
      <x:c r="D1599" t="inlineStr">
        <x:is>
          <x:t xml:space="preserve">Brettspiel</x:t>
        </x:is>
      </x:c>
      <x:c r="E1599" t="inlineStr">
        <x:is>
          <x:t xml:space="preserve">Deutsch</x:t>
        </x:is>
      </x:c>
      <x:c r="F1599" t="inlineStr">
        <x:is>
          <x:t xml:space="preserve">Offizieller KOSMOS-Katalog</x:t>
        </x:is>
      </x:c>
      <x:c r="H1599" t="inlineStr">
        <x:is>
          <x:t xml:space="preserve">https://pegasus.de/Produkte/Markenshops/KOSMOS/</x:t>
        </x:is>
      </x:c>
      <x:c r="J1599" t="inlineStr">
        <x:is>
          <x:t xml:space="preserve">verlagskataloggeprüft</x:t>
        </x:is>
      </x:c>
      <x:c r="K1599" t="inlineStr">
        <x:is>
          <x:t xml:space="preserve">2026-07-24</x:t>
        </x:is>
      </x:c>
      <x:c r="L1599" t="inlineStr">
        <x:is>
          <x:t xml:space="preserve">Im KOSMOS-Programm oder in einer belegten KOSMOS-Spielereihe veröffentlicht; Einzelmetadaten werden separat vertieft.</x:t>
        </x:is>
      </x:c>
      <x:c r="O1599" t="inlineStr">
        <x:is>
          <x:t xml:space="preserve">https://pegasus.de/Produkte/Markenshops/KOSMOS/</x:t>
        </x:is>
      </x:c>
      <x:c r="P1599" t="inlineStr">
        <x:is>
          <x:t xml:space="preserve">Verlag und Titel belegt</x:t>
        </x:is>
      </x:c>
      <x:c r="Q1599" t="inlineStr">
        <x:is>
          <x:t xml:space="preserve">Einzelanleitung noch zu ergänzen</x:t>
        </x:is>
      </x:c>
      <x:c r="AB1599" t="inlineStr">
        <x:is>
          <x:t xml:space="preserve">deutsche Ausgabe</x:t>
        </x:is>
      </x:c>
      <x:c r="AD1599" s="220" t="inlineStr">
        <x:is>
          <x:t xml:space="preserve">Erweiterung</x:t>
        </x:is>
      </x:c>
      <x:c r="AE1599" s="221" t="inlineStr">
        <x:is>
          <x:t xml:space="preserve">G0056</x:t>
        </x:is>
      </x:c>
      <x:c r="AF1599" s="221" t="inlineStr">
        <x:is>
          <x:t xml:space="preserve">Die Abenteuer des Robin Hood</x:t>
        </x:is>
      </x:c>
      <x:c r="AG1599" s="221" t="inlineStr">
        <x:is>
          <x:t xml:space="preserve">KOSMOS</x:t>
        </x:is>
      </x:c>
      <x:c r="AH1599" s="221" t="inlineStr">
        <x:is>
          <x:t xml:space="preserve">https://pegasus.de/Produkte/Markenshops/KOSMOS/</x:t>
        </x:is>
      </x:c>
      <x:c r="AI1599" s="222" t="inlineStr">
        <x:is>
          <x:t xml:space="preserve">offiziell zugeordnet</x:t>
        </x:is>
      </x:c>
      <x:c r="AJ1599" s="263" t="inlineStr">
        <x:is>
          <x:t xml:space="preserve">KOSMOS</x:t>
        </x:is>
      </x:c>
      <x:c r="AK1599" s="264" t="str"/>
      <x:c r="AL1599" s="264" t="inlineStr">
        <x:is>
          <x:t xml:space="preserve">kanonische Schreibweise übernommen</x:t>
        </x:is>
      </x:c>
      <x:c r="AM1599" s="270" t="inlineStr">
        <x:is>
          <x:t xml:space="preserve">kein exakter Titelkandidat</x:t>
        </x:is>
      </x:c>
      <x:c r="AN1599" s="466"/>
      <x:c r="AO1599" s="466"/>
      <x:c r="AP1599" s="405"/>
    </x:row>
    <x:row r="1600">
      <x:c r="A1600" t="inlineStr">
        <x:is>
          <x:t xml:space="preserve">G1599</x:t>
        </x:is>
      </x:c>
      <x:c r="B1600" t="inlineStr">
        <x:is>
          <x:t xml:space="preserve">KOSMOS</x:t>
        </x:is>
      </x:c>
      <x:c r="C1600" t="inlineStr">
        <x:is>
          <x:t xml:space="preserve">Imhotep: Eine neue Dynastie</x:t>
        </x:is>
      </x:c>
      <x:c r="D1600" t="inlineStr">
        <x:is>
          <x:t xml:space="preserve">Brettspiel</x:t>
        </x:is>
      </x:c>
      <x:c r="E1600" t="inlineStr">
        <x:is>
          <x:t xml:space="preserve">Deutsch</x:t>
        </x:is>
      </x:c>
      <x:c r="F1600" t="str">
        <x:v>Direkt-PDF</x:v>
      </x:c>
      <x:c r="G1600" t="str">
        <x:v>https://fragkosmos.zendesk.com/hc/article_attachments/8086621115804</x:v>
      </x:c>
      <x:c r="H1600" t="str">
        <x:v>https://fragkosmos.zendesk.com/hc/de/articles/8086637276060-Imhotep-Eine-neue-Dynastie-Anleitung-DE-Art-Nr-694067</x:v>
      </x:c>
      <x:c r="I1600" t="str">
        <x:v>694067</x:v>
      </x:c>
      <x:c r="J1600" t="str">
        <x:v>offiziell geprüft</x:v>
      </x:c>
      <x:c r="K1600" t="str">
        <x:v>2026-07-25</x:v>
      </x:c>
      <x:c r="L1600" t="str">
        <x:v>Offizielle KOSMOS-Anleitung; Exakter Titel</x:v>
      </x:c>
      <x:c r="O1600" t="inlineStr">
        <x:is>
          <x:t xml:space="preserve">https://pegasus.de/Produkte/Markenshops/KOSMOS/</x:t>
        </x:is>
      </x:c>
      <x:c r="P1600" t="inlineStr">
        <x:is>
          <x:t xml:space="preserve">Verlag und Titel belegt</x:t>
        </x:is>
      </x:c>
      <x:c r="Q1600" t="str">
        <x:v>Direktanleitung vorhanden</x:v>
      </x:c>
      <x:c r="AB1600" t="inlineStr">
        <x:is>
          <x:t xml:space="preserve">deutsche Ausgabe</x:t>
        </x:is>
      </x:c>
      <x:c r="AD1600" s="217" t="inlineStr">
        <x:is>
          <x:t xml:space="preserve">Erweiterung</x:t>
        </x:is>
      </x:c>
      <x:c r="AE1600" s="218" t="inlineStr">
        <x:is>
          <x:t xml:space="preserve">G0072</x:t>
        </x:is>
      </x:c>
      <x:c r="AF1600" s="218" t="inlineStr">
        <x:is>
          <x:t xml:space="preserve">Imhotep</x:t>
        </x:is>
      </x:c>
      <x:c r="AG1600" s="218" t="inlineStr">
        <x:is>
          <x:t xml:space="preserve">KOSMOS</x:t>
        </x:is>
      </x:c>
      <x:c r="AH1600" s="218" t="inlineStr">
        <x:is>
          <x:t xml:space="preserve">https://pegasus.de/Produkte/Markenshops/KOSMOS/</x:t>
        </x:is>
      </x:c>
      <x:c r="AI1600" s="219" t="inlineStr">
        <x:is>
          <x:t xml:space="preserve">offiziell zugeordnet</x:t>
        </x:is>
      </x:c>
      <x:c r="AJ1600" s="260" t="inlineStr">
        <x:is>
          <x:t xml:space="preserve">KOSMOS</x:t>
        </x:is>
      </x:c>
      <x:c r="AK1600" s="261" t="str"/>
      <x:c r="AL1600" s="261" t="inlineStr">
        <x:is>
          <x:t xml:space="preserve">kanonische Schreibweise übernommen</x:t>
        </x:is>
      </x:c>
      <x:c r="AM1600" s="269" t="inlineStr">
        <x:is>
          <x:t xml:space="preserve">kein exakter Titelkandidat</x:t>
        </x:is>
      </x:c>
      <x:c r="AN1600" s="466"/>
      <x:c r="AO1600" s="466"/>
      <x:c r="AP1600" s="405"/>
    </x:row>
    <x:row r="1601">
      <x:c r="A1601" t="inlineStr">
        <x:is>
          <x:t xml:space="preserve">G1600</x:t>
        </x:is>
      </x:c>
      <x:c r="B1601" t="inlineStr">
        <x:is>
          <x:t xml:space="preserve">KOSMOS</x:t>
        </x:is>
      </x:c>
      <x:c r="C1601" t="inlineStr">
        <x:is>
          <x:t xml:space="preserve">Tumult Royal</x:t>
        </x:is>
      </x:c>
      <x:c r="D1601" t="inlineStr">
        <x:is>
          <x:t xml:space="preserve">Brettspiel</x:t>
        </x:is>
      </x:c>
      <x:c r="E1601" t="inlineStr">
        <x:is>
          <x:t xml:space="preserve">Deutsch</x:t>
        </x:is>
      </x:c>
      <x:c r="F1601" t="str">
        <x:v>Direkt-PDF</x:v>
      </x:c>
      <x:c r="G1601" t="str">
        <x:v>https://fragkosmos.zendesk.com/hc/article_attachments/8095969948828</x:v>
      </x:c>
      <x:c r="H1601" t="str">
        <x:v>https://fragkosmos.zendesk.com/hc/de/articles/8096022016668-Tumult-Royal-Anleitung-DE-Art-Nr-692483</x:v>
      </x:c>
      <x:c r="I1601" t="str">
        <x:v>692483</x:v>
      </x:c>
      <x:c r="J1601" t="str">
        <x:v>offiziell geprüft</x:v>
      </x:c>
      <x:c r="K1601" t="str">
        <x:v>2026-07-25</x:v>
      </x:c>
      <x:c r="L1601" t="str">
        <x:v>Offizielle KOSMOS-Anleitung; Exakter Titel</x:v>
      </x:c>
      <x:c r="O1601" t="inlineStr">
        <x:is>
          <x:t xml:space="preserve">https://pegasus.de/Produkte/Markenshops/KOSMOS/</x:t>
        </x:is>
      </x:c>
      <x:c r="P1601" t="inlineStr">
        <x:is>
          <x:t xml:space="preserve">Verlag und Titel belegt</x:t>
        </x:is>
      </x:c>
      <x:c r="Q1601" t="str">
        <x:v>Direktanleitung vorhanden</x:v>
      </x:c>
      <x:c r="AB1601" t="inlineStr">
        <x:is>
          <x:t xml:space="preserve">deutsche Ausgabe</x:t>
        </x:is>
      </x:c>
      <x:c r="AD1601" s="220" t="inlineStr">
        <x:is>
          <x:t xml:space="preserve">Grundspiel</x:t>
        </x:is>
      </x:c>
      <x:c r="AE1601" s="221" t="n"/>
      <x:c r="AF1601" s="221" t="n"/>
      <x:c r="AG1601" s="221" t="inlineStr">
        <x:is>
          <x:t xml:space="preserve">KOSMOS</x:t>
        </x:is>
      </x:c>
      <x:c r="AH1601" s="221" t="inlineStr">
        <x:is>
          <x:t xml:space="preserve">https://pegasus.de/Produkte/Markenshops/KOSMOS/</x:t>
        </x:is>
      </x:c>
      <x:c r="AI1601" s="222" t="inlineStr">
        <x:is>
          <x:t xml:space="preserve">offiziell zugeordnet</x:t>
        </x:is>
      </x:c>
      <x:c r="AJ1601" s="263" t="inlineStr">
        <x:is>
          <x:t xml:space="preserve">KOSMOS</x:t>
        </x:is>
      </x:c>
      <x:c r="AK1601" s="264" t="str"/>
      <x:c r="AL1601" s="264" t="inlineStr">
        <x:is>
          <x:t xml:space="preserve">kanonische Schreibweise übernommen</x:t>
        </x:is>
      </x:c>
      <x:c r="AM1601" s="270" t="inlineStr">
        <x:is>
          <x:t xml:space="preserve">kein exakter Titelkandidat</x:t>
        </x:is>
      </x:c>
      <x:c r="AN1601" s="466"/>
      <x:c r="AO1601" s="466"/>
      <x:c r="AP1601" s="405"/>
    </x:row>
    <x:row r="1602">
      <x:c r="A1602" t="inlineStr">
        <x:is>
          <x:t xml:space="preserve">G1601</x:t>
        </x:is>
      </x:c>
      <x:c r="B1602" t="inlineStr">
        <x:is>
          <x:t xml:space="preserve">KOSMOS</x:t>
        </x:is>
      </x:c>
      <x:c r="C1602" t="inlineStr">
        <x:is>
          <x:t xml:space="preserve">Luther: Das Spiel</x:t>
        </x:is>
      </x:c>
      <x:c r="D1602" t="inlineStr">
        <x:is>
          <x:t xml:space="preserve">Brettspiel</x:t>
        </x:is>
      </x:c>
      <x:c r="E1602" t="inlineStr">
        <x:is>
          <x:t xml:space="preserve">Deutsch</x:t>
        </x:is>
      </x:c>
      <x:c r="F1602" t="str">
        <x:v>Direkt-PDF</x:v>
      </x:c>
      <x:c r="G1602" t="str">
        <x:v>https://fragkosmos.zendesk.com/hc/article_attachments/8088074026524</x:v>
      </x:c>
      <x:c r="H1602" t="str">
        <x:v>https://fragkosmos.zendesk.com/hc/de/articles/8088074971932-Luther-Das-Spiel-Anleitung-Begleitheft-DE-Art-Nr-692667</x:v>
      </x:c>
      <x:c r="I1602" t="str">
        <x:v>692667</x:v>
      </x:c>
      <x:c r="J1602" t="str">
        <x:v>offiziell geprüft</x:v>
      </x:c>
      <x:c r="K1602" t="str">
        <x:v>2026-07-25</x:v>
      </x:c>
      <x:c r="L1602" t="str">
        <x:v>Offizielle KOSMOS-Anleitung; Exakter Titel</x:v>
      </x:c>
      <x:c r="O1602" t="inlineStr">
        <x:is>
          <x:t xml:space="preserve">https://pegasus.de/Produkte/Markenshops/KOSMOS/</x:t>
        </x:is>
      </x:c>
      <x:c r="P1602" t="inlineStr">
        <x:is>
          <x:t xml:space="preserve">Verlag und Titel belegt</x:t>
        </x:is>
      </x:c>
      <x:c r="Q1602" t="str">
        <x:v>Direktanleitung vorhanden</x:v>
      </x:c>
      <x:c r="AB1602" t="inlineStr">
        <x:is>
          <x:t xml:space="preserve">deutsche Ausgabe</x:t>
        </x:is>
      </x:c>
      <x:c r="AD1602" s="217" t="inlineStr">
        <x:is>
          <x:t xml:space="preserve">Grundspiel</x:t>
        </x:is>
      </x:c>
      <x:c r="AE1602" s="218" t="n"/>
      <x:c r="AF1602" s="218" t="n"/>
      <x:c r="AG1602" s="218" t="inlineStr">
        <x:is>
          <x:t xml:space="preserve">KOSMOS</x:t>
        </x:is>
      </x:c>
      <x:c r="AH1602" s="218" t="inlineStr">
        <x:is>
          <x:t xml:space="preserve">https://pegasus.de/Produkte/Markenshops/KOSMOS/</x:t>
        </x:is>
      </x:c>
      <x:c r="AI1602" s="219" t="inlineStr">
        <x:is>
          <x:t xml:space="preserve">offiziell zugeordnet</x:t>
        </x:is>
      </x:c>
      <x:c r="AJ1602" s="260" t="inlineStr">
        <x:is>
          <x:t xml:space="preserve">KOSMOS</x:t>
        </x:is>
      </x:c>
      <x:c r="AK1602" s="261" t="str"/>
      <x:c r="AL1602" s="261" t="inlineStr">
        <x:is>
          <x:t xml:space="preserve">kanonische Schreibweise übernommen</x:t>
        </x:is>
      </x:c>
      <x:c r="AM1602" s="269" t="inlineStr">
        <x:is>
          <x:t xml:space="preserve">kein exakter Titelkandidat</x:t>
        </x:is>
      </x:c>
      <x:c r="AN1602" s="466"/>
      <x:c r="AO1602" s="466"/>
      <x:c r="AP1602" s="405"/>
    </x:row>
    <x:row r="1603">
      <x:c r="A1603" t="inlineStr">
        <x:is>
          <x:t xml:space="preserve">G1602</x:t>
        </x:is>
      </x:c>
      <x:c r="B1603" t="inlineStr">
        <x:is>
          <x:t xml:space="preserve">KOSMOS</x:t>
        </x:is>
      </x:c>
      <x:c r="C1603" t="inlineStr">
        <x:is>
          <x:t xml:space="preserve">In 80 Tagen um die Welt</x:t>
        </x:is>
      </x:c>
      <x:c r="D1603" t="inlineStr">
        <x:is>
          <x:t xml:space="preserve">Brettspiel</x:t>
        </x:is>
      </x:c>
      <x:c r="E1603" t="inlineStr">
        <x:is>
          <x:t xml:space="preserve">Deutsch</x:t>
        </x:is>
      </x:c>
      <x:c r="F1603" t="inlineStr">
        <x:is>
          <x:t xml:space="preserve">Offizieller KOSMOS-Katalog</x:t>
        </x:is>
      </x:c>
      <x:c r="H1603" t="inlineStr">
        <x:is>
          <x:t xml:space="preserve">https://pegasus.de/Produkte/Markenshops/KOSMOS/</x:t>
        </x:is>
      </x:c>
      <x:c r="J1603" t="inlineStr">
        <x:is>
          <x:t xml:space="preserve">verlagskataloggeprüft</x:t>
        </x:is>
      </x:c>
      <x:c r="K1603" t="inlineStr">
        <x:is>
          <x:t xml:space="preserve">2026-07-24</x:t>
        </x:is>
      </x:c>
      <x:c r="L1603" t="inlineStr">
        <x:is>
          <x:t xml:space="preserve">Im KOSMOS-Programm oder in einer belegten KOSMOS-Spielereihe veröffentlicht; Einzelmetadaten werden separat vertieft.</x:t>
        </x:is>
      </x:c>
      <x:c r="O1603" t="inlineStr">
        <x:is>
          <x:t xml:space="preserve">https://pegasus.de/Produkte/Markenshops/KOSMOS/</x:t>
        </x:is>
      </x:c>
      <x:c r="P1603" t="inlineStr">
        <x:is>
          <x:t xml:space="preserve">Verlag und Titel belegt</x:t>
        </x:is>
      </x:c>
      <x:c r="Q1603" t="inlineStr">
        <x:is>
          <x:t xml:space="preserve">Einzelanleitung noch zu ergänzen</x:t>
        </x:is>
      </x:c>
      <x:c r="AB1603" t="inlineStr">
        <x:is>
          <x:t xml:space="preserve">deutsche Ausgabe</x:t>
        </x:is>
      </x:c>
      <x:c r="AD1603" s="220" t="inlineStr">
        <x:is>
          <x:t xml:space="preserve">Grundspiel</x:t>
        </x:is>
      </x:c>
      <x:c r="AE1603" s="221" t="n"/>
      <x:c r="AF1603" s="221" t="n"/>
      <x:c r="AG1603" s="221" t="inlineStr">
        <x:is>
          <x:t xml:space="preserve">KOSMOS</x:t>
        </x:is>
      </x:c>
      <x:c r="AH1603" s="221" t="inlineStr">
        <x:is>
          <x:t xml:space="preserve">https://pegasus.de/Produkte/Markenshops/KOSMOS/</x:t>
        </x:is>
      </x:c>
      <x:c r="AI1603" s="222" t="inlineStr">
        <x:is>
          <x:t xml:space="preserve">offiziell zugeordnet</x:t>
        </x:is>
      </x:c>
      <x:c r="AJ1603" s="263" t="inlineStr">
        <x:is>
          <x:t xml:space="preserve">KOSMOS</x:t>
        </x:is>
      </x:c>
      <x:c r="AK1603" s="264" t="str"/>
      <x:c r="AL1603" s="264" t="inlineStr">
        <x:is>
          <x:t xml:space="preserve">kanonische Schreibweise übernommen</x:t>
        </x:is>
      </x:c>
      <x:c r="AM1603" s="270" t="inlineStr">
        <x:is>
          <x:t xml:space="preserve">kein exakter Titelkandidat</x:t>
        </x:is>
      </x:c>
      <x:c r="AN1603" s="466"/>
      <x:c r="AO1603" s="466"/>
      <x:c r="AP1603" s="405"/>
    </x:row>
    <x:row r="1604">
      <x:c r="A1604" t="inlineStr">
        <x:is>
          <x:t xml:space="preserve">G1603</x:t>
        </x:is>
      </x:c>
      <x:c r="B1604" t="inlineStr">
        <x:is>
          <x:t xml:space="preserve">KOSMOS</x:t>
        </x:is>
      </x:c>
      <x:c r="C1604" t="inlineStr">
        <x:is>
          <x:t xml:space="preserve">Tintenherz</x:t>
        </x:is>
      </x:c>
      <x:c r="D1604" t="inlineStr">
        <x:is>
          <x:t xml:space="preserve">Brettspiel</x:t>
        </x:is>
      </x:c>
      <x:c r="E1604" t="inlineStr">
        <x:is>
          <x:t xml:space="preserve">Deutsch</x:t>
        </x:is>
      </x:c>
      <x:c r="F1604" t="str">
        <x:v>Direkt-PDF</x:v>
      </x:c>
      <x:c r="G1604" t="str">
        <x:v>https://fragkosmos.zendesk.com/hc/article_attachments/9302509447196</x:v>
      </x:c>
      <x:c r="H1604" t="str">
        <x:v>https://fragkosmos.zendesk.com/hc/de/articles/9302543417116-Tintenherz-Anleitung-DE-Art-Nr-69025</x:v>
      </x:c>
      <x:c r="I1604" t="str">
        <x:v>69025</x:v>
      </x:c>
      <x:c r="J1604" t="str">
        <x:v>offiziell geprüft</x:v>
      </x:c>
      <x:c r="K1604" t="str">
        <x:v>2026-07-25</x:v>
      </x:c>
      <x:c r="L1604" t="str">
        <x:v>Offizielle KOSMOS-Anleitung; Exakter Titel</x:v>
      </x:c>
      <x:c r="O1604" t="inlineStr">
        <x:is>
          <x:t xml:space="preserve">https://pegasus.de/Produkte/Markenshops/KOSMOS/</x:t>
        </x:is>
      </x:c>
      <x:c r="P1604" t="inlineStr">
        <x:is>
          <x:t xml:space="preserve">Verlag und Titel belegt</x:t>
        </x:is>
      </x:c>
      <x:c r="Q1604" t="str">
        <x:v>Direktanleitung vorhanden</x:v>
      </x:c>
      <x:c r="AB1604" t="inlineStr">
        <x:is>
          <x:t xml:space="preserve">deutsche Ausgabe</x:t>
        </x:is>
      </x:c>
      <x:c r="AD1604" s="217" t="inlineStr">
        <x:is>
          <x:t xml:space="preserve">Grundspiel</x:t>
        </x:is>
      </x:c>
      <x:c r="AE1604" s="218" t="n"/>
      <x:c r="AF1604" s="218" t="n"/>
      <x:c r="AG1604" s="218" t="inlineStr">
        <x:is>
          <x:t xml:space="preserve">KOSMOS</x:t>
        </x:is>
      </x:c>
      <x:c r="AH1604" s="218" t="inlineStr">
        <x:is>
          <x:t xml:space="preserve">https://pegasus.de/Produkte/Markenshops/KOSMOS/</x:t>
        </x:is>
      </x:c>
      <x:c r="AI1604" s="219" t="inlineStr">
        <x:is>
          <x:t xml:space="preserve">offiziell zugeordnet</x:t>
        </x:is>
      </x:c>
      <x:c r="AJ1604" s="260" t="inlineStr">
        <x:is>
          <x:t xml:space="preserve">KOSMOS</x:t>
        </x:is>
      </x:c>
      <x:c r="AK1604" s="261" t="str"/>
      <x:c r="AL1604" s="261" t="inlineStr">
        <x:is>
          <x:t xml:space="preserve">kanonische Schreibweise übernommen</x:t>
        </x:is>
      </x:c>
      <x:c r="AM1604" s="269" t="inlineStr">
        <x:is>
          <x:t xml:space="preserve">kein exakter Titelkandidat</x:t>
        </x:is>
      </x:c>
      <x:c r="AN1604" s="466"/>
      <x:c r="AO1604" s="466"/>
      <x:c r="AP1604" s="405"/>
    </x:row>
    <x:row r="1605">
      <x:c r="A1605" t="inlineStr">
        <x:is>
          <x:t xml:space="preserve">G1604</x:t>
        </x:is>
      </x:c>
      <x:c r="B1605" t="inlineStr">
        <x:is>
          <x:t xml:space="preserve">KOSMOS</x:t>
        </x:is>
      </x:c>
      <x:c r="C1605" t="inlineStr">
        <x:is>
          <x:t xml:space="preserve">Jäger und Späher</x:t>
        </x:is>
      </x:c>
      <x:c r="D1605" t="inlineStr">
        <x:is>
          <x:t xml:space="preserve">Brettspiel</x:t>
        </x:is>
      </x:c>
      <x:c r="E1605" t="inlineStr">
        <x:is>
          <x:t xml:space="preserve">Deutsch</x:t>
        </x:is>
      </x:c>
      <x:c r="F1605" t="inlineStr">
        <x:is>
          <x:t xml:space="preserve">Offizieller KOSMOS-Katalog</x:t>
        </x:is>
      </x:c>
      <x:c r="H1605" t="inlineStr">
        <x:is>
          <x:t xml:space="preserve">https://pegasus.de/Produkte/Markenshops/KOSMOS/</x:t>
        </x:is>
      </x:c>
      <x:c r="J1605" t="inlineStr">
        <x:is>
          <x:t xml:space="preserve">verlagskataloggeprüft</x:t>
        </x:is>
      </x:c>
      <x:c r="K1605" t="inlineStr">
        <x:is>
          <x:t xml:space="preserve">2026-07-24</x:t>
        </x:is>
      </x:c>
      <x:c r="L1605" t="inlineStr">
        <x:is>
          <x:t xml:space="preserve">Im KOSMOS-Programm oder in einer belegten KOSMOS-Spielereihe veröffentlicht; Einzelmetadaten werden separat vertieft.</x:t>
        </x:is>
      </x:c>
      <x:c r="O1605" t="inlineStr">
        <x:is>
          <x:t xml:space="preserve">https://pegasus.de/Produkte/Markenshops/KOSMOS/</x:t>
        </x:is>
      </x:c>
      <x:c r="P1605" t="inlineStr">
        <x:is>
          <x:t xml:space="preserve">Verlag und Titel belegt</x:t>
        </x:is>
      </x:c>
      <x:c r="Q1605" t="inlineStr">
        <x:is>
          <x:t xml:space="preserve">Einzelanleitung noch zu ergänzen</x:t>
        </x:is>
      </x:c>
      <x:c r="AB1605" t="inlineStr">
        <x:is>
          <x:t xml:space="preserve">deutsche Ausgabe</x:t>
        </x:is>
      </x:c>
      <x:c r="AD1605" s="220" t="inlineStr">
        <x:is>
          <x:t xml:space="preserve">Grundspiel</x:t>
        </x:is>
      </x:c>
      <x:c r="AE1605" s="221" t="n"/>
      <x:c r="AF1605" s="221" t="n"/>
      <x:c r="AG1605" s="221" t="inlineStr">
        <x:is>
          <x:t xml:space="preserve">KOSMOS</x:t>
        </x:is>
      </x:c>
      <x:c r="AH1605" s="221" t="inlineStr">
        <x:is>
          <x:t xml:space="preserve">https://pegasus.de/Produkte/Markenshops/KOSMOS/</x:t>
        </x:is>
      </x:c>
      <x:c r="AI1605" s="222" t="inlineStr">
        <x:is>
          <x:t xml:space="preserve">offiziell zugeordnet</x:t>
        </x:is>
      </x:c>
      <x:c r="AJ1605" s="263" t="inlineStr">
        <x:is>
          <x:t xml:space="preserve">KOSMOS</x:t>
        </x:is>
      </x:c>
      <x:c r="AK1605" s="264" t="str"/>
      <x:c r="AL1605" s="264" t="inlineStr">
        <x:is>
          <x:t xml:space="preserve">kanonische Schreibweise übernommen</x:t>
        </x:is>
      </x:c>
      <x:c r="AM1605" s="270" t="inlineStr">
        <x:is>
          <x:t xml:space="preserve">kein exakter Titelkandidat</x:t>
        </x:is>
      </x:c>
      <x:c r="AN1605" s="466"/>
      <x:c r="AO1605" s="466"/>
      <x:c r="AP1605" s="405"/>
    </x:row>
    <x:row r="1606">
      <x:c r="A1606" t="inlineStr">
        <x:is>
          <x:t xml:space="preserve">G1605</x:t>
        </x:is>
      </x:c>
      <x:c r="B1606" t="inlineStr">
        <x:is>
          <x:t xml:space="preserve">KOSMOS</x:t>
        </x:is>
      </x:c>
      <x:c r="C1606" t="inlineStr">
        <x:is>
          <x:t xml:space="preserve">Die Säulen der Erde: Die Erweiterung</x:t>
        </x:is>
      </x:c>
      <x:c r="D1606" t="inlineStr">
        <x:is>
          <x:t xml:space="preserve">Brettspiel</x:t>
        </x:is>
      </x:c>
      <x:c r="E1606" t="inlineStr">
        <x:is>
          <x:t xml:space="preserve">Deutsch</x:t>
        </x:is>
      </x:c>
      <x:c r="F1606" t="inlineStr">
        <x:is>
          <x:t xml:space="preserve">Offizieller KOSMOS-Katalog</x:t>
        </x:is>
      </x:c>
      <x:c r="H1606" t="inlineStr">
        <x:is>
          <x:t xml:space="preserve">https://pegasus.de/Produkte/Markenshops/KOSMOS/</x:t>
        </x:is>
      </x:c>
      <x:c r="J1606" t="inlineStr">
        <x:is>
          <x:t xml:space="preserve">verlagskataloggeprüft</x:t>
        </x:is>
      </x:c>
      <x:c r="K1606" t="inlineStr">
        <x:is>
          <x:t xml:space="preserve">2026-07-24</x:t>
        </x:is>
      </x:c>
      <x:c r="L1606" t="inlineStr">
        <x:is>
          <x:t xml:space="preserve">Im KOSMOS-Programm oder in einer belegten KOSMOS-Spielereihe veröffentlicht; Einzelmetadaten werden separat vertieft.</x:t>
        </x:is>
      </x:c>
      <x:c r="O1606" t="inlineStr">
        <x:is>
          <x:t xml:space="preserve">https://pegasus.de/Produkte/Markenshops/KOSMOS/</x:t>
        </x:is>
      </x:c>
      <x:c r="P1606" t="inlineStr">
        <x:is>
          <x:t xml:space="preserve">Verlag und Titel belegt</x:t>
        </x:is>
      </x:c>
      <x:c r="Q1606" t="inlineStr">
        <x:is>
          <x:t xml:space="preserve">Einzelanleitung noch zu ergänzen</x:t>
        </x:is>
      </x:c>
      <x:c r="AB1606" t="inlineStr">
        <x:is>
          <x:t xml:space="preserve">deutsche Ausgabe</x:t>
        </x:is>
      </x:c>
      <x:c r="AD1606" s="217" t="inlineStr">
        <x:is>
          <x:t xml:space="preserve">Erweiterung</x:t>
        </x:is>
      </x:c>
      <x:c r="AE1606" s="218" t="inlineStr">
        <x:is>
          <x:t xml:space="preserve">G1143</x:t>
        </x:is>
      </x:c>
      <x:c r="AF1606" s="218" t="inlineStr">
        <x:is>
          <x:t xml:space="preserve">Die Säulen der Erde</x:t>
        </x:is>
      </x:c>
      <x:c r="AG1606" s="218" t="inlineStr">
        <x:is>
          <x:t xml:space="preserve">KOSMOS</x:t>
        </x:is>
      </x:c>
      <x:c r="AH1606" s="218" t="inlineStr">
        <x:is>
          <x:t xml:space="preserve">https://pegasus.de/Produkte/Markenshops/KOSMOS/</x:t>
        </x:is>
      </x:c>
      <x:c r="AI1606" s="219" t="inlineStr">
        <x:is>
          <x:t xml:space="preserve">offiziell zugeordnet</x:t>
        </x:is>
      </x:c>
      <x:c r="AJ1606" s="260" t="inlineStr">
        <x:is>
          <x:t xml:space="preserve">KOSMOS</x:t>
        </x:is>
      </x:c>
      <x:c r="AK1606" s="261" t="str"/>
      <x:c r="AL1606" s="261" t="inlineStr">
        <x:is>
          <x:t xml:space="preserve">kanonische Schreibweise übernommen</x:t>
        </x:is>
      </x:c>
      <x:c r="AM1606" s="269" t="inlineStr">
        <x:is>
          <x:t xml:space="preserve">kein exakter Titelkandidat</x:t>
        </x:is>
      </x:c>
      <x:c r="AN1606" s="466"/>
      <x:c r="AO1606" s="466"/>
      <x:c r="AP1606" s="405"/>
    </x:row>
    <x:row r="1607">
      <x:c r="A1607" t="inlineStr">
        <x:is>
          <x:t xml:space="preserve">G1606</x:t>
        </x:is>
      </x:c>
      <x:c r="B1607" t="inlineStr">
        <x:is>
          <x:t xml:space="preserve">KOSMOS</x:t>
        </x:is>
      </x:c>
      <x:c r="C1607" t="inlineStr">
        <x:is>
          <x:t xml:space="preserve">Die Tore der Welt: Das Kartenspiel</x:t>
        </x:is>
      </x:c>
      <x:c r="D1607" t="inlineStr">
        <x:is>
          <x:t xml:space="preserve">Brettspiel</x:t>
        </x:is>
      </x:c>
      <x:c r="E1607" t="inlineStr">
        <x:is>
          <x:t xml:space="preserve">Deutsch</x:t>
        </x:is>
      </x:c>
      <x:c r="F1607" t="str">
        <x:v>Direkt-PDF</x:v>
      </x:c>
      <x:c r="G1607" t="str">
        <x:v>https://fragkosmos.zendesk.com/hc/article_attachments/8095332660252</x:v>
      </x:c>
      <x:c r="H1607" t="str">
        <x:v>https://fragkosmos.zendesk.com/hc/de/articles/8095350261276-Die-Tore-der-Welt-Kartenspiel-Anleitung-DE-Art-Nr-740252</x:v>
      </x:c>
      <x:c r="I1607" t="str">
        <x:v>740252</x:v>
      </x:c>
      <x:c r="J1607" t="str">
        <x:v>offiziell geprüft</x:v>
      </x:c>
      <x:c r="K1607" t="str">
        <x:v>2026-07-25</x:v>
      </x:c>
      <x:c r="L1607" t="str">
        <x:v>Offizielle KOSMOS-Anleitung; Exakter Titel</x:v>
      </x:c>
      <x:c r="O1607" t="inlineStr">
        <x:is>
          <x:t xml:space="preserve">https://pegasus.de/Produkte/Markenshops/KOSMOS/</x:t>
        </x:is>
      </x:c>
      <x:c r="P1607" t="inlineStr">
        <x:is>
          <x:t xml:space="preserve">Verlag und Titel belegt</x:t>
        </x:is>
      </x:c>
      <x:c r="Q1607" t="str">
        <x:v>Direktanleitung vorhanden</x:v>
      </x:c>
      <x:c r="AB1607" t="inlineStr">
        <x:is>
          <x:t xml:space="preserve">deutsche Ausgabe</x:t>
        </x:is>
      </x:c>
      <x:c r="AD1607" s="220" t="inlineStr">
        <x:is>
          <x:t xml:space="preserve">Eigenständige Variante</x:t>
        </x:is>
      </x:c>
      <x:c r="AE1607" s="221" t="inlineStr">
        <x:is>
          <x:t xml:space="preserve">G1142</x:t>
        </x:is>
      </x:c>
      <x:c r="AF1607" s="221" t="inlineStr">
        <x:is>
          <x:t xml:space="preserve">Die Tore der Welt</x:t>
        </x:is>
      </x:c>
      <x:c r="AG1607" s="221" t="inlineStr">
        <x:is>
          <x:t xml:space="preserve">KOSMOS</x:t>
        </x:is>
      </x:c>
      <x:c r="AH1607" s="221" t="inlineStr">
        <x:is>
          <x:t xml:space="preserve">https://pegasus.de/Produkte/Markenshops/KOSMOS/</x:t>
        </x:is>
      </x:c>
      <x:c r="AI1607" s="222" t="inlineStr">
        <x:is>
          <x:t xml:space="preserve">offiziell zugeordnet</x:t>
        </x:is>
      </x:c>
      <x:c r="AJ1607" s="263" t="inlineStr">
        <x:is>
          <x:t xml:space="preserve">KOSMOS</x:t>
        </x:is>
      </x:c>
      <x:c r="AK1607" s="264" t="str"/>
      <x:c r="AL1607" s="264" t="inlineStr">
        <x:is>
          <x:t xml:space="preserve">kanonische Schreibweise übernommen</x:t>
        </x:is>
      </x:c>
      <x:c r="AM1607" s="270" t="inlineStr">
        <x:is>
          <x:t xml:space="preserve">kein exakter Titelkandidat</x:t>
        </x:is>
      </x:c>
      <x:c r="AN1607" s="466"/>
      <x:c r="AO1607" s="466"/>
      <x:c r="AP1607" s="405"/>
    </x:row>
    <x:row r="1608">
      <x:c r="A1608" t="inlineStr">
        <x:is>
          <x:t xml:space="preserve">G1607</x:t>
        </x:is>
      </x:c>
      <x:c r="B1608" t="inlineStr">
        <x:is>
          <x:t xml:space="preserve">KOSMOS</x:t>
        </x:is>
      </x:c>
      <x:c r="C1608" t="inlineStr">
        <x:is>
          <x:t xml:space="preserve">Nauticus</x:t>
        </x:is>
      </x:c>
      <x:c r="D1608" t="inlineStr">
        <x:is>
          <x:t xml:space="preserve">Brettspiel</x:t>
        </x:is>
      </x:c>
      <x:c r="E1608" t="inlineStr">
        <x:is>
          <x:t xml:space="preserve">Deutsch</x:t>
        </x:is>
      </x:c>
      <x:c r="F1608" t="inlineStr">
        <x:is>
          <x:t xml:space="preserve">Offizieller KOSMOS-Katalog</x:t>
        </x:is>
      </x:c>
      <x:c r="H1608" t="inlineStr">
        <x:is>
          <x:t xml:space="preserve">https://pegasus.de/Produkte/Markenshops/KOSMOS/</x:t>
        </x:is>
      </x:c>
      <x:c r="J1608" t="inlineStr">
        <x:is>
          <x:t xml:space="preserve">verlagskataloggeprüft</x:t>
        </x:is>
      </x:c>
      <x:c r="K1608" t="inlineStr">
        <x:is>
          <x:t xml:space="preserve">2026-07-24</x:t>
        </x:is>
      </x:c>
      <x:c r="L1608" t="inlineStr">
        <x:is>
          <x:t xml:space="preserve">Im KOSMOS-Programm oder in einer belegten KOSMOS-Spielereihe veröffentlicht; Einzelmetadaten werden separat vertieft.</x:t>
        </x:is>
      </x:c>
      <x:c r="O1608" t="inlineStr">
        <x:is>
          <x:t xml:space="preserve">https://pegasus.de/Produkte/Markenshops/KOSMOS/</x:t>
        </x:is>
      </x:c>
      <x:c r="P1608" t="inlineStr">
        <x:is>
          <x:t xml:space="preserve">Verlag und Titel belegt</x:t>
        </x:is>
      </x:c>
      <x:c r="Q1608" t="inlineStr">
        <x:is>
          <x:t xml:space="preserve">Einzelanleitung noch zu ergänzen</x:t>
        </x:is>
      </x:c>
      <x:c r="AB1608" t="inlineStr">
        <x:is>
          <x:t xml:space="preserve">deutsche Ausgabe</x:t>
        </x:is>
      </x:c>
      <x:c r="AD1608" s="217" t="inlineStr">
        <x:is>
          <x:t xml:space="preserve">Grundspiel</x:t>
        </x:is>
      </x:c>
      <x:c r="AE1608" s="218" t="n"/>
      <x:c r="AF1608" s="218" t="n"/>
      <x:c r="AG1608" s="218" t="inlineStr">
        <x:is>
          <x:t xml:space="preserve">KOSMOS</x:t>
        </x:is>
      </x:c>
      <x:c r="AH1608" s="218" t="inlineStr">
        <x:is>
          <x:t xml:space="preserve">https://pegasus.de/Produkte/Markenshops/KOSMOS/</x:t>
        </x:is>
      </x:c>
      <x:c r="AI1608" s="219" t="inlineStr">
        <x:is>
          <x:t xml:space="preserve">offiziell zugeordnet</x:t>
        </x:is>
      </x:c>
      <x:c r="AJ1608" s="260" t="inlineStr">
        <x:is>
          <x:t xml:space="preserve">KOSMOS</x:t>
        </x:is>
      </x:c>
      <x:c r="AK1608" s="261" t="str"/>
      <x:c r="AL1608" s="261" t="inlineStr">
        <x:is>
          <x:t xml:space="preserve">kanonische Schreibweise übernommen</x:t>
        </x:is>
      </x:c>
      <x:c r="AM1608" s="269" t="inlineStr">
        <x:is>
          <x:t xml:space="preserve">kein exakter Titelkandidat</x:t>
        </x:is>
      </x:c>
      <x:c r="AN1608" s="466"/>
      <x:c r="AO1608" s="466"/>
      <x:c r="AP1608" s="405"/>
    </x:row>
    <x:row r="1609">
      <x:c r="A1609" t="inlineStr">
        <x:is>
          <x:t xml:space="preserve">G1608</x:t>
        </x:is>
      </x:c>
      <x:c r="B1609" t="inlineStr">
        <x:is>
          <x:t xml:space="preserve">KOSMOS</x:t>
        </x:is>
      </x:c>
      <x:c r="C1609" t="inlineStr">
        <x:is>
          <x:t xml:space="preserve">Asante</x:t>
        </x:is>
      </x:c>
      <x:c r="D1609" t="inlineStr">
        <x:is>
          <x:t xml:space="preserve">Brettspiel</x:t>
        </x:is>
      </x:c>
      <x:c r="E1609" t="inlineStr">
        <x:is>
          <x:t xml:space="preserve">Deutsch</x:t>
        </x:is>
      </x:c>
      <x:c r="F1609" t="str">
        <x:v>Direkt-PDF</x:v>
      </x:c>
      <x:c r="G1609" t="str">
        <x:v>https://fragkosmos.zendesk.com/hc/article_attachments/8066909971740</x:v>
      </x:c>
      <x:c r="H1609" t="str">
        <x:v>https://fragkosmos.zendesk.com/hc/de/articles/8066885114268-Asante-Anleitung-DE-Art-Nr-691431</x:v>
      </x:c>
      <x:c r="I1609" t="str">
        <x:v>691431</x:v>
      </x:c>
      <x:c r="J1609" t="str">
        <x:v>offiziell geprüft</x:v>
      </x:c>
      <x:c r="K1609" t="str">
        <x:v>2026-07-25</x:v>
      </x:c>
      <x:c r="L1609" t="str">
        <x:v>Offizielle KOSMOS-Anleitung; Exakter Titel + offizieller PDF-Anhang</x:v>
      </x:c>
      <x:c r="O1609" t="inlineStr">
        <x:is>
          <x:t xml:space="preserve">https://pegasus.de/Produkte/Markenshops/KOSMOS/</x:t>
        </x:is>
      </x:c>
      <x:c r="P1609" t="inlineStr">
        <x:is>
          <x:t xml:space="preserve">Verlag und Titel belegt</x:t>
        </x:is>
      </x:c>
      <x:c r="Q1609" t="str">
        <x:v>Direktanleitung vorhanden</x:v>
      </x:c>
      <x:c r="AB1609" t="inlineStr">
        <x:is>
          <x:t xml:space="preserve">deutsche Ausgabe</x:t>
        </x:is>
      </x:c>
      <x:c r="AD1609" s="220" t="inlineStr">
        <x:is>
          <x:t xml:space="preserve">Grundspiel</x:t>
        </x:is>
      </x:c>
      <x:c r="AE1609" s="221" t="n"/>
      <x:c r="AF1609" s="221" t="n"/>
      <x:c r="AG1609" s="221" t="inlineStr">
        <x:is>
          <x:t xml:space="preserve">KOSMOS</x:t>
        </x:is>
      </x:c>
      <x:c r="AH1609" s="221" t="inlineStr">
        <x:is>
          <x:t xml:space="preserve">https://pegasus.de/Produkte/Markenshops/KOSMOS/</x:t>
        </x:is>
      </x:c>
      <x:c r="AI1609" s="222" t="inlineStr">
        <x:is>
          <x:t xml:space="preserve">offiziell zugeordnet</x:t>
        </x:is>
      </x:c>
      <x:c r="AJ1609" s="263" t="inlineStr">
        <x:is>
          <x:t xml:space="preserve">KOSMOS</x:t>
        </x:is>
      </x:c>
      <x:c r="AK1609" s="264" t="str"/>
      <x:c r="AL1609" s="264" t="inlineStr">
        <x:is>
          <x:t xml:space="preserve">kanonische Schreibweise übernommen</x:t>
        </x:is>
      </x:c>
      <x:c r="AM1609" s="270" t="inlineStr">
        <x:is>
          <x:t xml:space="preserve">kein exakter Titelkandidat</x:t>
        </x:is>
      </x:c>
      <x:c r="AN1609" s="466"/>
      <x:c r="AO1609" s="466"/>
      <x:c r="AP1609" s="405"/>
    </x:row>
    <x:row r="1610">
      <x:c r="A1610" t="inlineStr">
        <x:is>
          <x:t xml:space="preserve">G1609</x:t>
        </x:is>
      </x:c>
      <x:c r="B1610" t="inlineStr">
        <x:is>
          <x:t xml:space="preserve">KOSMOS</x:t>
        </x:is>
      </x:c>
      <x:c r="C1610" t="inlineStr">
        <x:is>
          <x:t xml:space="preserve">Jambo</x:t>
        </x:is>
      </x:c>
      <x:c r="D1610" t="inlineStr">
        <x:is>
          <x:t xml:space="preserve">Brettspiel</x:t>
        </x:is>
      </x:c>
      <x:c r="E1610" t="inlineStr">
        <x:is>
          <x:t xml:space="preserve">Deutsch</x:t>
        </x:is>
      </x:c>
      <x:c r="F1610" t="inlineStr">
        <x:is>
          <x:t xml:space="preserve">Offizieller KOSMOS-Katalog</x:t>
        </x:is>
      </x:c>
      <x:c r="H1610" t="inlineStr">
        <x:is>
          <x:t xml:space="preserve">https://pegasus.de/Produkte/Markenshops/KOSMOS/</x:t>
        </x:is>
      </x:c>
      <x:c r="J1610" t="inlineStr">
        <x:is>
          <x:t xml:space="preserve">verlagskataloggeprüft</x:t>
        </x:is>
      </x:c>
      <x:c r="K1610" t="inlineStr">
        <x:is>
          <x:t xml:space="preserve">2026-07-24</x:t>
        </x:is>
      </x:c>
      <x:c r="L1610" t="inlineStr">
        <x:is>
          <x:t xml:space="preserve">Im KOSMOS-Programm oder in einer belegten KOSMOS-Spielereihe veröffentlicht; Einzelmetadaten werden separat vertieft.</x:t>
        </x:is>
      </x:c>
      <x:c r="O1610" t="inlineStr">
        <x:is>
          <x:t xml:space="preserve">https://pegasus.de/Produkte/Markenshops/KOSMOS/</x:t>
        </x:is>
      </x:c>
      <x:c r="P1610" t="inlineStr">
        <x:is>
          <x:t xml:space="preserve">Verlag und Titel belegt</x:t>
        </x:is>
      </x:c>
      <x:c r="Q1610" t="inlineStr">
        <x:is>
          <x:t xml:space="preserve">Einzelanleitung noch zu ergänzen</x:t>
        </x:is>
      </x:c>
      <x:c r="AB1610" t="inlineStr">
        <x:is>
          <x:t xml:space="preserve">deutsche Ausgabe</x:t>
        </x:is>
      </x:c>
      <x:c r="AD1610" s="217" t="inlineStr">
        <x:is>
          <x:t xml:space="preserve">Grundspiel</x:t>
        </x:is>
      </x:c>
      <x:c r="AE1610" s="218" t="n"/>
      <x:c r="AF1610" s="218" t="n"/>
      <x:c r="AG1610" s="218" t="inlineStr">
        <x:is>
          <x:t xml:space="preserve">KOSMOS</x:t>
        </x:is>
      </x:c>
      <x:c r="AH1610" s="218" t="inlineStr">
        <x:is>
          <x:t xml:space="preserve">https://pegasus.de/Produkte/Markenshops/KOSMOS/</x:t>
        </x:is>
      </x:c>
      <x:c r="AI1610" s="219" t="inlineStr">
        <x:is>
          <x:t xml:space="preserve">offiziell zugeordnet</x:t>
        </x:is>
      </x:c>
      <x:c r="AJ1610" s="260" t="inlineStr">
        <x:is>
          <x:t xml:space="preserve">KOSMOS</x:t>
        </x:is>
      </x:c>
      <x:c r="AK1610" s="261" t="str"/>
      <x:c r="AL1610" s="261" t="inlineStr">
        <x:is>
          <x:t xml:space="preserve">kanonische Schreibweise übernommen</x:t>
        </x:is>
      </x:c>
      <x:c r="AM1610" s="269" t="inlineStr">
        <x:is>
          <x:t xml:space="preserve">kein exakter Titelkandidat</x:t>
        </x:is>
      </x:c>
      <x:c r="AN1610" s="466"/>
      <x:c r="AO1610" s="466"/>
      <x:c r="AP1610" s="405"/>
    </x:row>
    <x:row r="1611">
      <x:c r="A1611" t="inlineStr">
        <x:is>
          <x:t xml:space="preserve">G1610</x:t>
        </x:is>
      </x:c>
      <x:c r="B1611" t="inlineStr">
        <x:is>
          <x:t xml:space="preserve">KOSMOS</x:t>
        </x:is>
      </x:c>
      <x:c r="C1611" t="inlineStr">
        <x:is>
          <x:t xml:space="preserve">Jambo: Neue Abenteuer</x:t>
        </x:is>
      </x:c>
      <x:c r="D1611" t="inlineStr">
        <x:is>
          <x:t xml:space="preserve">Brettspiel</x:t>
        </x:is>
      </x:c>
      <x:c r="E1611" t="inlineStr">
        <x:is>
          <x:t xml:space="preserve">Deutsch</x:t>
        </x:is>
      </x:c>
      <x:c r="F1611" t="inlineStr">
        <x:is>
          <x:t xml:space="preserve">Offizieller KOSMOS-Katalog</x:t>
        </x:is>
      </x:c>
      <x:c r="H1611" t="inlineStr">
        <x:is>
          <x:t xml:space="preserve">https://pegasus.de/Produkte/Markenshops/KOSMOS/</x:t>
        </x:is>
      </x:c>
      <x:c r="J1611" t="inlineStr">
        <x:is>
          <x:t xml:space="preserve">verlagskataloggeprüft</x:t>
        </x:is>
      </x:c>
      <x:c r="K1611" t="inlineStr">
        <x:is>
          <x:t xml:space="preserve">2026-07-24</x:t>
        </x:is>
      </x:c>
      <x:c r="L1611" t="inlineStr">
        <x:is>
          <x:t xml:space="preserve">Im KOSMOS-Programm oder in einer belegten KOSMOS-Spielereihe veröffentlicht; Einzelmetadaten werden separat vertieft.</x:t>
        </x:is>
      </x:c>
      <x:c r="O1611" t="inlineStr">
        <x:is>
          <x:t xml:space="preserve">https://pegasus.de/Produkte/Markenshops/KOSMOS/</x:t>
        </x:is>
      </x:c>
      <x:c r="P1611" t="inlineStr">
        <x:is>
          <x:t xml:space="preserve">Verlag und Titel belegt</x:t>
        </x:is>
      </x:c>
      <x:c r="Q1611" t="inlineStr">
        <x:is>
          <x:t xml:space="preserve">Einzelanleitung noch zu ergänzen</x:t>
        </x:is>
      </x:c>
      <x:c r="AB1611" t="inlineStr">
        <x:is>
          <x:t xml:space="preserve">deutsche Ausgabe</x:t>
        </x:is>
      </x:c>
      <x:c r="AD1611" s="220" t="inlineStr">
        <x:is>
          <x:t xml:space="preserve">Erweiterung</x:t>
        </x:is>
      </x:c>
      <x:c r="AE1611" s="221" t="inlineStr">
        <x:is>
          <x:t xml:space="preserve">G1609</x:t>
        </x:is>
      </x:c>
      <x:c r="AF1611" s="221" t="inlineStr">
        <x:is>
          <x:t xml:space="preserve">Jambo</x:t>
        </x:is>
      </x:c>
      <x:c r="AG1611" s="221" t="inlineStr">
        <x:is>
          <x:t xml:space="preserve">KOSMOS</x:t>
        </x:is>
      </x:c>
      <x:c r="AH1611" s="221" t="inlineStr">
        <x:is>
          <x:t xml:space="preserve">https://pegasus.de/Produkte/Markenshops/KOSMOS/</x:t>
        </x:is>
      </x:c>
      <x:c r="AI1611" s="222" t="inlineStr">
        <x:is>
          <x:t xml:space="preserve">offiziell zugeordnet</x:t>
        </x:is>
      </x:c>
      <x:c r="AJ1611" s="263" t="inlineStr">
        <x:is>
          <x:t xml:space="preserve">KOSMOS</x:t>
        </x:is>
      </x:c>
      <x:c r="AK1611" s="264" t="str"/>
      <x:c r="AL1611" s="264" t="inlineStr">
        <x:is>
          <x:t xml:space="preserve">kanonische Schreibweise übernommen</x:t>
        </x:is>
      </x:c>
      <x:c r="AM1611" s="270" t="inlineStr">
        <x:is>
          <x:t xml:space="preserve">kein exakter Titelkandidat</x:t>
        </x:is>
      </x:c>
      <x:c r="AN1611" s="466"/>
      <x:c r="AO1611" s="466"/>
      <x:c r="AP1611" s="405"/>
    </x:row>
    <x:row r="1612">
      <x:c r="A1612" t="inlineStr">
        <x:is>
          <x:t xml:space="preserve">G1611</x:t>
        </x:is>
      </x:c>
      <x:c r="B1612" t="inlineStr">
        <x:is>
          <x:t xml:space="preserve">KOSMOS</x:t>
        </x:is>
      </x:c>
      <x:c r="C1612" t="inlineStr">
        <x:is>
          <x:t xml:space="preserve">Caesar &amp; Cleopatra</x:t>
        </x:is>
      </x:c>
      <x:c r="D1612" t="inlineStr">
        <x:is>
          <x:t xml:space="preserve">Brettspiel</x:t>
        </x:is>
      </x:c>
      <x:c r="E1612" t="inlineStr">
        <x:is>
          <x:t xml:space="preserve">Deutsch</x:t>
        </x:is>
      </x:c>
      <x:c r="F1612" t="inlineStr">
        <x:is>
          <x:t xml:space="preserve">Offizieller KOSMOS-Katalog</x:t>
        </x:is>
      </x:c>
      <x:c r="H1612" t="inlineStr">
        <x:is>
          <x:t xml:space="preserve">https://pegasus.de/Produkte/Markenshops/KOSMOS/</x:t>
        </x:is>
      </x:c>
      <x:c r="J1612" t="inlineStr">
        <x:is>
          <x:t xml:space="preserve">verlagskataloggeprüft</x:t>
        </x:is>
      </x:c>
      <x:c r="K1612" t="inlineStr">
        <x:is>
          <x:t xml:space="preserve">2026-07-24</x:t>
        </x:is>
      </x:c>
      <x:c r="L1612" t="inlineStr">
        <x:is>
          <x:t xml:space="preserve">Im KOSMOS-Programm oder in einer belegten KOSMOS-Spielereihe veröffentlicht; Einzelmetadaten werden separat vertieft.</x:t>
        </x:is>
      </x:c>
      <x:c r="O1612" t="inlineStr">
        <x:is>
          <x:t xml:space="preserve">https://pegasus.de/Produkte/Markenshops/KOSMOS/</x:t>
        </x:is>
      </x:c>
      <x:c r="P1612" t="inlineStr">
        <x:is>
          <x:t xml:space="preserve">Verlag und Titel belegt</x:t>
        </x:is>
      </x:c>
      <x:c r="Q1612" t="inlineStr">
        <x:is>
          <x:t xml:space="preserve">Einzelanleitung noch zu ergänzen</x:t>
        </x:is>
      </x:c>
      <x:c r="AB1612" t="inlineStr">
        <x:is>
          <x:t xml:space="preserve">deutsche Ausgabe</x:t>
        </x:is>
      </x:c>
      <x:c r="AD1612" s="217" t="inlineStr">
        <x:is>
          <x:t xml:space="preserve">Grundspiel</x:t>
        </x:is>
      </x:c>
      <x:c r="AE1612" s="218" t="n"/>
      <x:c r="AF1612" s="218" t="n"/>
      <x:c r="AG1612" s="218" t="inlineStr">
        <x:is>
          <x:t xml:space="preserve">KOSMOS</x:t>
        </x:is>
      </x:c>
      <x:c r="AH1612" s="218" t="inlineStr">
        <x:is>
          <x:t xml:space="preserve">https://pegasus.de/Produkte/Markenshops/KOSMOS/</x:t>
        </x:is>
      </x:c>
      <x:c r="AI1612" s="219" t="inlineStr">
        <x:is>
          <x:t xml:space="preserve">offiziell zugeordnet</x:t>
        </x:is>
      </x:c>
      <x:c r="AJ1612" s="260" t="inlineStr">
        <x:is>
          <x:t xml:space="preserve">KOSMOS</x:t>
        </x:is>
      </x:c>
      <x:c r="AK1612" s="261" t="str"/>
      <x:c r="AL1612" s="261" t="inlineStr">
        <x:is>
          <x:t xml:space="preserve">kanonische Schreibweise übernommen</x:t>
        </x:is>
      </x:c>
      <x:c r="AM1612" s="269" t="inlineStr">
        <x:is>
          <x:t xml:space="preserve">kein exakter Titelkandidat</x:t>
        </x:is>
      </x:c>
      <x:c r="AN1612" s="466"/>
      <x:c r="AO1612" s="466"/>
      <x:c r="AP1612" s="405"/>
    </x:row>
    <x:row r="1613">
      <x:c r="A1613" t="inlineStr">
        <x:is>
          <x:t xml:space="preserve">G1612</x:t>
        </x:is>
      </x:c>
      <x:c r="B1613" t="inlineStr">
        <x:is>
          <x:t xml:space="preserve">KOSMOS</x:t>
        </x:is>
      </x:c>
      <x:c r="C1613" t="inlineStr">
        <x:is>
          <x:t xml:space="preserve">Babel</x:t>
        </x:is>
      </x:c>
      <x:c r="D1613" t="inlineStr">
        <x:is>
          <x:t xml:space="preserve">Brettspiel</x:t>
        </x:is>
      </x:c>
      <x:c r="E1613" t="inlineStr">
        <x:is>
          <x:t xml:space="preserve">Deutsch</x:t>
        </x:is>
      </x:c>
      <x:c r="F1613" t="inlineStr">
        <x:is>
          <x:t xml:space="preserve">Offizieller KOSMOS-Katalog</x:t>
        </x:is>
      </x:c>
      <x:c r="H1613" t="inlineStr">
        <x:is>
          <x:t xml:space="preserve">https://pegasus.de/Produkte/Markenshops/KOSMOS/</x:t>
        </x:is>
      </x:c>
      <x:c r="J1613" t="inlineStr">
        <x:is>
          <x:t xml:space="preserve">verlagskataloggeprüft</x:t>
        </x:is>
      </x:c>
      <x:c r="K1613" t="inlineStr">
        <x:is>
          <x:t xml:space="preserve">2026-07-24</x:t>
        </x:is>
      </x:c>
      <x:c r="L1613" t="inlineStr">
        <x:is>
          <x:t xml:space="preserve">Im KOSMOS-Programm oder in einer belegten KOSMOS-Spielereihe veröffentlicht; Einzelmetadaten werden separat vertieft.</x:t>
        </x:is>
      </x:c>
      <x:c r="O1613" t="inlineStr">
        <x:is>
          <x:t xml:space="preserve">https://pegasus.de/Produkte/Markenshops/KOSMOS/</x:t>
        </x:is>
      </x:c>
      <x:c r="P1613" t="inlineStr">
        <x:is>
          <x:t xml:space="preserve">Verlag und Titel belegt</x:t>
        </x:is>
      </x:c>
      <x:c r="Q1613" t="inlineStr">
        <x:is>
          <x:t xml:space="preserve">Einzelanleitung noch zu ergänzen</x:t>
        </x:is>
      </x:c>
      <x:c r="AB1613" t="inlineStr">
        <x:is>
          <x:t xml:space="preserve">deutsche Ausgabe</x:t>
        </x:is>
      </x:c>
      <x:c r="AD1613" s="220" t="inlineStr">
        <x:is>
          <x:t xml:space="preserve">Grundspiel</x:t>
        </x:is>
      </x:c>
      <x:c r="AE1613" s="221" t="n"/>
      <x:c r="AF1613" s="221" t="n"/>
      <x:c r="AG1613" s="221" t="inlineStr">
        <x:is>
          <x:t xml:space="preserve">KOSMOS</x:t>
        </x:is>
      </x:c>
      <x:c r="AH1613" s="221" t="inlineStr">
        <x:is>
          <x:t xml:space="preserve">https://pegasus.de/Produkte/Markenshops/KOSMOS/</x:t>
        </x:is>
      </x:c>
      <x:c r="AI1613" s="222" t="inlineStr">
        <x:is>
          <x:t xml:space="preserve">offiziell zugeordnet</x:t>
        </x:is>
      </x:c>
      <x:c r="AJ1613" s="263" t="inlineStr">
        <x:is>
          <x:t xml:space="preserve">KOSMOS</x:t>
        </x:is>
      </x:c>
      <x:c r="AK1613" s="264" t="str"/>
      <x:c r="AL1613" s="264" t="inlineStr">
        <x:is>
          <x:t xml:space="preserve">kanonische Schreibweise übernommen</x:t>
        </x:is>
      </x:c>
      <x:c r="AM1613" s="270" t="inlineStr">
        <x:is>
          <x:t xml:space="preserve">kein exakter Titelkandidat</x:t>
        </x:is>
      </x:c>
      <x:c r="AN1613" s="466"/>
      <x:c r="AO1613" s="466"/>
      <x:c r="AP1613" s="405"/>
    </x:row>
    <x:row r="1614">
      <x:c r="A1614" t="inlineStr">
        <x:is>
          <x:t xml:space="preserve">G1613</x:t>
        </x:is>
      </x:c>
      <x:c r="B1614" t="inlineStr">
        <x:is>
          <x:t xml:space="preserve">Pegasus Spiele</x:t>
        </x:is>
      </x:c>
      <x:c r="C1614" t="inlineStr">
        <x:is>
          <x:t xml:space="preserve">Spaceship Unity – Season 1.1</x:t>
        </x:is>
      </x:c>
      <x:c r="D1614" t="inlineStr">
        <x:is>
          <x:t xml:space="preserve">Brettspiel</x:t>
        </x:is>
      </x:c>
      <x:c r="E1614" t="inlineStr">
        <x:is>
          <x:t xml:space="preserve">Deutsch</x:t>
        </x:is>
      </x:c>
      <x:c r="F1614" t="inlineStr">
        <x:is>
          <x:t xml:space="preserve">Direkt-PDF</x:t>
        </x:is>
      </x:c>
      <x:c r="G1614" t="inlineStr">
        <x:is>
          <x:t xml:space="preserve">https://cdn.pegasus.de/public/media/98/62/ec/1717757343/4250231729928_spaceship_unity_anleitung_de_2te_auflage_webtjilrchdjn296.pdf?ts=1752574416</x:t>
        </x:is>
      </x:c>
      <x:c r="H1614" t="inlineStr">
        <x:is>
          <x:t xml:space="preserve">https://pegasus.de/Spaceship-Unity-Season-1.1/51851G</x:t>
        </x:is>
      </x:c>
      <x:c r="I1614" t="inlineStr">
        <x:is>
          <x:t xml:space="preserve">51851G</x:t>
        </x:is>
      </x:c>
      <x:c r="J1614" t="inlineStr">
        <x:is>
          <x:t xml:space="preserve">offiziell geprüft</x:t>
        </x:is>
      </x:c>
      <x:c r="K1614" t="inlineStr">
        <x:is>
          <x:t xml:space="preserve">2026-07-24</x:t>
        </x:is>
      </x:c>
      <x:c r="L1614" t="inlineStr">
        <x:is>
          <x:t xml:space="preserve">Deutsche Spielanleitung auf offizieller Pegasus-Produktseite</x:t>
        </x:is>
      </x:c>
      <x:c r="M1614" t="n">
        <x:v>2022</x:v>
      </x:c>
      <x:c r="N1614" t="inlineStr">
        <x:is>
          <x:t xml:space="preserve">Kooperatives Serienabenteuer in fünf Episoden, bei dem die Wohnung zum Raumschiff wird.</x:t>
        </x:is>
      </x:c>
      <x:c r="O1614" t="inlineStr">
        <x:is>
          <x:t xml:space="preserve">https://boardgamegeek.com/boardgame/367361/spaceship-unity-season-11</x:t>
        </x:is>
      </x:c>
      <x:c r="P1614" t="inlineStr">
        <x:is>
          <x:t xml:space="preserve">Grunddaten und Basisbeziehung belegt</x:t>
        </x:is>
      </x:c>
      <x:c r="Q1614" t="inlineStr">
        <x:is>
          <x:t xml:space="preserve">Direktanleitung vorhanden</x:t>
        </x:is>
      </x:c>
      <x:c r="R1614" t="n">
        <x:v>2</x:v>
      </x:c>
      <x:c r="S1614" t="n">
        <x:v>4</x:v>
      </x:c>
      <x:c r="T1614" t="n">
        <x:v>60</x:v>
      </x:c>
      <x:c r="U1614" t="n">
        <x:v>120</x:v>
      </x:c>
      <x:c r="V1614" t="n">
        <x:v>10</x:v>
      </x:c>
      <x:c r="X1614" t="inlineStr">
        <x:is>
          <x:t xml:space="preserve">Kooperativ</x:t>
        </x:is>
      </x:c>
      <x:c r="Y1614" t="inlineStr">
        <x:is>
          <x:t xml:space="preserve">Echtzeit; Kampagne; Storytelling</x:t>
        </x:is>
      </x:c>
      <x:c r="Z1614" t="inlineStr">
        <x:is>
          <x:t xml:space="preserve">hoch</x:t>
        </x:is>
      </x:c>
      <x:c r="AA1614" t="inlineStr">
        <x:is>
          <x:t xml:space="preserve">Spaceship Unity: Season 1.1</x:t>
        </x:is>
      </x:c>
      <x:c r="AB1614" t="inlineStr">
        <x:is>
          <x:t xml:space="preserve">deutsche Ausgabe</x:t>
        </x:is>
      </x:c>
      <x:c r="AC1614" t="n">
        <x:v>367361</x:v>
      </x:c>
      <x:c r="AD1614" s="223" t="inlineStr">
        <x:is>
          <x:t xml:space="preserve">Grundspiel</x:t>
        </x:is>
      </x:c>
      <x:c r="AE1614" s="224" t="n"/>
      <x:c r="AF1614" s="224" t="n"/>
      <x:c r="AG1614" s="224" t="n"/>
      <x:c r="AH1614" s="224" t="n"/>
      <x:c r="AI1614" s="225" t="n"/>
      <x:c r="AJ1614" s="266" t="inlineStr">
        <x:is>
          <x:t xml:space="preserve">Pegasus Spiele</x:t>
        </x:is>
      </x:c>
      <x:c r="AK1614" s="267" t="str"/>
      <x:c r="AL1614" s="267" t="inlineStr">
        <x:is>
          <x:t xml:space="preserve">kanonische Schreibweise übernommen</x:t>
        </x:is>
      </x:c>
      <x:c r="AM1614" s="271" t="inlineStr">
        <x:is>
          <x:t xml:space="preserve">kein exakter Titelkandidat</x:t>
        </x:is>
      </x:c>
      <x:c r="AN1614" s="466"/>
      <x:c r="AO1614" s="466"/>
      <x:c r="AP1614" s="405"/>
    </x:row>
    <x:row r="1615" s="109" customFormat="1" ht="30" customHeight="1">
      <x:c r="A1615" t="inlineStr">
        <x:is>
          <x:t xml:space="preserve">G1614</x:t>
        </x:is>
      </x:c>
      <x:c r="B1615" t="inlineStr">
        <x:is>
          <x:t xml:space="preserve">Adlung-Spiele</x:t>
        </x:is>
      </x:c>
      <x:c r="C1615" s="24" t="inlineStr">
        <x:is>
          <x:t xml:space="preserve">100!</x:t>
        </x:is>
      </x:c>
      <x:c r="D1615" t="inlineStr">
        <x:is>
          <x:t xml:space="preserve">Kartenspiel</x:t>
        </x:is>
      </x:c>
      <x:c r="E1615" t="inlineStr">
        <x:is>
          <x:t xml:space="preserve">Deutsch</x:t>
        </x:is>
      </x:c>
      <x:c r="F1615" t="inlineStr">
        <x:is>
          <x:t xml:space="preserve">Offizielle Produktübersicht</x:t>
        </x:is>
      </x:c>
      <x:c r="H1615" t="inlineStr">
        <x:is>
          <x:t xml:space="preserve">https://www.adlung-spiele.de/produkt/fuer-kindereinrichtungen-geeignet/hort/100-kopie/</x:t>
        </x:is>
      </x:c>
      <x:c r="I1615" t="inlineStr">
        <x:is>
          <x:t xml:space="preserve">141000-1</x:t>
        </x:is>
      </x:c>
      <x:c r="J1615" t="inlineStr">
        <x:is>
          <x:t xml:space="preserve">offizielle Produktübersicht geprüft</x:t>
        </x:is>
      </x:c>
      <x:c r="K1615" t="inlineStr">
        <x:is>
          <x:t xml:space="preserve">2026-07-24</x:t>
        </x:is>
      </x:c>
      <x:c r="L1615" s="24" t="inlineStr">
        <x:is>
          <x:t xml:space="preserve">Offizielle Produktunterseite vollständig abgerufen. Kategorien: Alle Spiele, Dyskalkulie, für Kindereinrichtungen geeignet, Hort, Hyperaktivität / ADHS, Lern- und Förderspiele, LRS, Motorik, Schule.</x:t>
        </x:is>
      </x:c>
      <x:c r="M1615" s="24" t="n"/>
      <x:c r="N1615" s="24" t="inlineStr">
        <x:is>
          <x:t xml:space="preserve">Das 100ste!
Ständig werfen Spieler Karten ab und nehmen andere wieder auf. Alle spielen gleichzeitig und versuchen schnellstmögich ihre Karten so zu ordnen, dass sie entweder eine Reihe aus 10 aufeinander folgenden Zahlen (maximal 1 Lücke) oder die Zahlen 18 – 22 auf der Hand halten.
Doch das ist mal wieder gar nicht so einfach, denn wie in vielen ADLUNG-Spielen, spielen auch im 100sten Kartenspiel alle gleichzeitig und wild durcheinander.
Wer oder was kann da noch folgen?
Erfolgreich in Schulen und Therapien getestet und gespielt.
Empfehlung: Kinder- / Familien- und Erwachsenenspiel,
wird auch in Schulen und Therapien eingesetzt (perfekt für die Feinmotorik; auch bei Rechenschwäche (Dyskalkulie), Konzentrationsstörungen, Hyperaktivität)
auch zu zweit sehr gut spielbar</x:t>
        </x:is>
      </x:c>
      <x:c r="O1615" s="24" t="inlineStr">
        <x:is>
          <x:t xml:space="preserve">https://www.adlung-spiele.de/produkt/fuer-kindereinrichtungen-geeignet/hort/100-kopie/</x:t>
        </x:is>
      </x:c>
      <x:c r="P1615" s="24" t="inlineStr">
        <x:is>
          <x:t xml:space="preserve">Produktunterseite geprüft</x:t>
        </x:is>
      </x:c>
      <x:c r="Q1615" t="inlineStr">
        <x:is>
          <x:t xml:space="preserve">keine separate Regeldatei auf Produktseite gefunden</x:t>
        </x:is>
      </x:c>
      <x:c r="AB1615" t="inlineStr">
        <x:is>
          <x:t xml:space="preserve">deutsche Ausgabe</x:t>
        </x:is>
      </x:c>
      <x:c r="AD1615" t="inlineStr">
        <x:is>
          <x:t xml:space="preserve">Grundspiel</x:t>
        </x:is>
      </x:c>
      <x:c r="AF1615" s="24" t="n"/>
      <x:c r="AG1615" s="24" t="inlineStr">
        <x:is>
          <x:t xml:space="preserve">Adlung-Spiele</x:t>
        </x:is>
      </x:c>
      <x:c r="AH1615" s="24" t="inlineStr">
        <x:is>
          <x:t xml:space="preserve">https://www.adlung-spiele.de/produkt/fuer-kindereinrichtungen-geeignet/hort/100-kopie/</x:t>
        </x:is>
      </x:c>
      <x:c r="AI1615" s="24" t="inlineStr">
        <x:is>
          <x:t xml:space="preserve">offiziell zugeordnet</x:t>
        </x:is>
      </x:c>
      <x:c r="AJ1615" s="24" t="inlineStr">
        <x:is>
          <x:t xml:space="preserve">Adlung-Spiele</x:t>
        </x:is>
      </x:c>
      <x:c r="AK1615" s="24" t="n"/>
      <x:c r="AL1615" s="24" t="inlineStr">
        <x:is>
          <x:t xml:space="preserve">kanonische Schreibweise übernommen</x:t>
        </x:is>
      </x:c>
      <x:c r="AM1615" s="24" t="inlineStr">
        <x:is>
          <x:t xml:space="preserve">kein exakter Titelkandidat</x:t>
        </x:is>
      </x:c>
      <x:c r="AN1615" s="466"/>
      <x:c r="AO1615" s="466"/>
      <x:c r="AP1615" s="405"/>
    </x:row>
    <x:row r="1616" s="109" customFormat="1" ht="30" customHeight="1">
      <x:c r="A1616" t="inlineStr">
        <x:is>
          <x:t xml:space="preserve">G1615</x:t>
        </x:is>
      </x:c>
      <x:c r="B1616" t="inlineStr">
        <x:is>
          <x:t xml:space="preserve">Adlung-Spiele</x:t>
        </x:is>
      </x:c>
      <x:c r="C1616" s="24" t="inlineStr">
        <x:is>
          <x:t xml:space="preserve">112 – Brandgefährlich</x:t>
        </x:is>
      </x:c>
      <x:c r="D1616" t="inlineStr">
        <x:is>
          <x:t xml:space="preserve">Kartenspiel</x:t>
        </x:is>
      </x:c>
      <x:c r="E1616" t="inlineStr">
        <x:is>
          <x:t xml:space="preserve">Deutsch</x:t>
        </x:is>
      </x:c>
      <x:c r="F1616" t="inlineStr">
        <x:is>
          <x:t xml:space="preserve">Offizielle Produktübersicht</x:t>
        </x:is>
      </x:c>
      <x:c r="H1616" t="inlineStr">
        <x:is>
          <x:t xml:space="preserve">https://www.adlung-spiele.de/produkt/fuer-kindereinrichtungen-geeignet/hort/112-brandgefaehrlich/</x:t>
        </x:is>
      </x:c>
      <x:c r="I1616" t="inlineStr">
        <x:is>
          <x:t xml:space="preserve">171014</x:t>
        </x:is>
      </x:c>
      <x:c r="J1616" t="inlineStr">
        <x:is>
          <x:t xml:space="preserve">offizielle Produktübersicht geprüft</x:t>
        </x:is>
      </x:c>
      <x:c r="K1616" t="inlineStr">
        <x:is>
          <x:t xml:space="preserve">2026-07-24</x:t>
        </x:is>
      </x:c>
      <x:c r="L1616" s="24" t="inlineStr">
        <x:is>
          <x:t xml:space="preserve">Offizielle Produktunterseite vollständig abgerufen. Kategorien: Alle Spiele, für Kindereinrichtungen geeignet, Gedächtnistraining, Hort, Hyperaktivität / ADHS, Kindergarten, Lern- und Förderspiele, LRS, Neuheiten, Schule, Wortschatzerweiterung.</x:t>
        </x:is>
      </x:c>
      <x:c r="M1616" s="24" t="n"/>
      <x:c r="N1616" s="24" t="inlineStr">
        <x:is>
          <x:t xml:space="preserve">Erst Rauch, dann Feuer,…
Es brennt! Jemand hat den Notruf 112 gewählt. Gemeinsam suchen wir unsere Ausrüstung zusammen, um den Brand zu löschen. Gelingt es uns, 5 Gegenstände zu finden, bevor die Flammen außer Kontrolle geraten, ist das Feuer besiegt und wir werden als erfolgreiche Feuerwehrhelden gefeiert!
Schaffen wir es gemeinsam, das Feuer in Schach zu halten?
Erfolgreich in Schulen und Kindergärten getestet und gespielt.
Empfehlung: kooperatives Kinder- / Familien- und Erwachsenenspiel,
auch alleine gut spielbar</x:t>
        </x:is>
      </x:c>
      <x:c r="O1616" s="24" t="inlineStr">
        <x:is>
          <x:t xml:space="preserve">https://www.adlung-spiele.de/produkt/fuer-kindereinrichtungen-geeignet/hort/112-brandgefaehrlich/</x:t>
        </x:is>
      </x:c>
      <x:c r="P1616" s="24" t="inlineStr">
        <x:is>
          <x:t xml:space="preserve">Produktunterseite geprüft</x:t>
        </x:is>
      </x:c>
      <x:c r="Q1616" t="inlineStr">
        <x:is>
          <x:t xml:space="preserve">keine separate Regeldatei auf Produktseite gefunden</x:t>
        </x:is>
      </x:c>
      <x:c r="AB1616" t="inlineStr">
        <x:is>
          <x:t xml:space="preserve">deutsche Ausgabe</x:t>
        </x:is>
      </x:c>
      <x:c r="AD1616" t="inlineStr">
        <x:is>
          <x:t xml:space="preserve">Grundspiel</x:t>
        </x:is>
      </x:c>
      <x:c r="AF1616" s="24" t="n"/>
      <x:c r="AG1616" s="24" t="inlineStr">
        <x:is>
          <x:t xml:space="preserve">Adlung-Spiele</x:t>
        </x:is>
      </x:c>
      <x:c r="AH1616" s="24" t="inlineStr">
        <x:is>
          <x:t xml:space="preserve">https://www.adlung-spiele.de/produkt/fuer-kindereinrichtungen-geeignet/hort/112-brandgefaehrlich/</x:t>
        </x:is>
      </x:c>
      <x:c r="AI1616" s="24" t="inlineStr">
        <x:is>
          <x:t xml:space="preserve">offiziell zugeordnet</x:t>
        </x:is>
      </x:c>
      <x:c r="AJ1616" s="24" t="inlineStr">
        <x:is>
          <x:t xml:space="preserve">Adlung-Spiele</x:t>
        </x:is>
      </x:c>
      <x:c r="AK1616" s="24" t="n"/>
      <x:c r="AL1616" s="24" t="inlineStr">
        <x:is>
          <x:t xml:space="preserve">kanonische Schreibweise übernommen</x:t>
        </x:is>
      </x:c>
      <x:c r="AM1616" s="24" t="inlineStr">
        <x:is>
          <x:t xml:space="preserve">kein exakter Titelkandidat</x:t>
        </x:is>
      </x:c>
      <x:c r="AN1616" s="466"/>
      <x:c r="AO1616" s="466"/>
      <x:c r="AP1616" s="405"/>
    </x:row>
    <x:row r="1617" s="109" customFormat="1" ht="30" customHeight="1">
      <x:c r="A1617" t="inlineStr">
        <x:is>
          <x:t xml:space="preserve">G1616</x:t>
        </x:is>
      </x:c>
      <x:c r="B1617" t="inlineStr">
        <x:is>
          <x:t xml:space="preserve">Adlung-Spiele</x:t>
        </x:is>
      </x:c>
      <x:c r="C1617" s="24" t="inlineStr">
        <x:is>
          <x:t xml:space="preserve">Adlung-Land</x:t>
        </x:is>
      </x:c>
      <x:c r="D1617" t="inlineStr">
        <x:is>
          <x:t xml:space="preserve">Kartenspiel</x:t>
        </x:is>
      </x:c>
      <x:c r="E1617" t="inlineStr">
        <x:is>
          <x:t xml:space="preserve">Deutsch</x:t>
        </x:is>
      </x:c>
      <x:c r="F1617" t="inlineStr">
        <x:is>
          <x:t xml:space="preserve">Offizielle Produktübersicht</x:t>
        </x:is>
      </x:c>
      <x:c r="H1617" t="inlineStr">
        <x:is>
          <x:t xml:space="preserve">https://www.adlung-spiele.de/produkt/spiele/adlung-land/</x:t>
        </x:is>
      </x:c>
      <x:c r="I1617" t="inlineStr">
        <x:is>
          <x:t xml:space="preserve">101011</x:t>
        </x:is>
      </x:c>
      <x:c r="J1617" t="inlineStr">
        <x:is>
          <x:t xml:space="preserve">offizielle Produktübersicht geprüft</x:t>
        </x:is>
      </x:c>
      <x:c r="K1617" t="inlineStr">
        <x:is>
          <x:t xml:space="preserve">2026-07-24</x:t>
        </x:is>
      </x:c>
      <x:c r="L1617" s="24" t="inlineStr">
        <x:is>
          <x:t xml:space="preserve">Offizielle Produktunterseite vollständig abgerufen. Kategorien: Alle Spiele, Restposten.</x:t>
        </x:is>
      </x:c>
      <x:c r="M1617" s="24" t="n"/>
      <x:c r="N1617" s="24" t="inlineStr">
        <x:is>
          <x:t xml:space="preserve">Restposten – nur so lange der Vorrat reicht!
Coole Attraktionen und spektakuläre Fahrgeschäfte
Seit nun mehr 20 Jahren wird der phantastische Themenpark ADLUNGLAND ausgebaut. Ständig arbeiten und planen verschiedene Investoren an den ungewöhnlichen Attraktionen und Fahrgeschäften, um damit noch mehr Besucher anzulocken. Dabei müssen die Baukosten beachtet und Risiken in Erwägung gezogen werden und es ist gar nicht so einfach, einen geeigneten Bauplatz zu finden, denn die benachbarten Attraktionen beeinflussen sich gegenseitig.
Wer baut die attraktivsten Fahrgeschäfte im Park?
Empfehlung: Familien- / Erwachsenenspiel
auch zu zweit sehr gut spielbar</x:t>
        </x:is>
      </x:c>
      <x:c r="O1617" s="24" t="inlineStr">
        <x:is>
          <x:t xml:space="preserve">https://www.adlung-spiele.de/produkt/spiele/adlung-land/</x:t>
        </x:is>
      </x:c>
      <x:c r="P1617" s="24" t="inlineStr">
        <x:is>
          <x:t xml:space="preserve">Produktunterseite geprüft</x:t>
        </x:is>
      </x:c>
      <x:c r="Q1617" t="inlineStr">
        <x:is>
          <x:t xml:space="preserve">keine separate Regeldatei auf Produktseite gefunden</x:t>
        </x:is>
      </x:c>
      <x:c r="AB1617" t="inlineStr">
        <x:is>
          <x:t xml:space="preserve">deutsche Ausgabe</x:t>
        </x:is>
      </x:c>
      <x:c r="AD1617" t="inlineStr">
        <x:is>
          <x:t xml:space="preserve">Grundspiel</x:t>
        </x:is>
      </x:c>
      <x:c r="AF1617" s="24" t="n"/>
      <x:c r="AG1617" s="24" t="inlineStr">
        <x:is>
          <x:t xml:space="preserve">Adlung-Spiele</x:t>
        </x:is>
      </x:c>
      <x:c r="AH1617" s="24" t="inlineStr">
        <x:is>
          <x:t xml:space="preserve">https://www.adlung-spiele.de/produkt/spiele/adlung-land/</x:t>
        </x:is>
      </x:c>
      <x:c r="AI1617" s="24" t="inlineStr">
        <x:is>
          <x:t xml:space="preserve">offiziell zugeordnet</x:t>
        </x:is>
      </x:c>
      <x:c r="AJ1617" s="24" t="inlineStr">
        <x:is>
          <x:t xml:space="preserve">Adlung-Spiele</x:t>
        </x:is>
      </x:c>
      <x:c r="AK1617" s="24" t="n"/>
      <x:c r="AL1617" s="24" t="inlineStr">
        <x:is>
          <x:t xml:space="preserve">kanonische Schreibweise übernommen</x:t>
        </x:is>
      </x:c>
      <x:c r="AM1617" s="24" t="inlineStr">
        <x:is>
          <x:t xml:space="preserve">kein exakter Titelkandidat</x:t>
        </x:is>
      </x:c>
      <x:c r="AN1617" s="466"/>
      <x:c r="AO1617" s="466"/>
      <x:c r="AP1617" s="405"/>
    </x:row>
    <x:row r="1618" s="109" customFormat="1" ht="30" customHeight="1">
      <x:c r="A1618" t="inlineStr">
        <x:is>
          <x:t xml:space="preserve">G1617</x:t>
        </x:is>
      </x:c>
      <x:c r="B1618" t="inlineStr">
        <x:is>
          <x:t xml:space="preserve">Adlung-Spiele</x:t>
        </x:is>
      </x:c>
      <x:c r="C1618" s="24" t="inlineStr">
        <x:is>
          <x:t xml:space="preserve">Antigua</x:t>
        </x:is>
      </x:c>
      <x:c r="D1618" t="inlineStr">
        <x:is>
          <x:t xml:space="preserve">Kartenspiel</x:t>
        </x:is>
      </x:c>
      <x:c r="E1618" t="inlineStr">
        <x:is>
          <x:t xml:space="preserve">Deutsch</x:t>
        </x:is>
      </x:c>
      <x:c r="F1618" t="inlineStr">
        <x:is>
          <x:t xml:space="preserve">Offizielle Produktübersicht</x:t>
        </x:is>
      </x:c>
      <x:c r="H1618" t="inlineStr">
        <x:is>
          <x:t xml:space="preserve">https://www.adlung-spiele.de/produkt/spiele/antigua/</x:t>
        </x:is>
      </x:c>
      <x:c r="I1618" t="inlineStr">
        <x:is>
          <x:t xml:space="preserve">101028</x:t>
        </x:is>
      </x:c>
      <x:c r="J1618" t="inlineStr">
        <x:is>
          <x:t xml:space="preserve">offizielle Produktübersicht geprüft</x:t>
        </x:is>
      </x:c>
      <x:c r="K1618" t="inlineStr">
        <x:is>
          <x:t xml:space="preserve">2026-07-24</x:t>
        </x:is>
      </x:c>
      <x:c r="L1618" s="24" t="inlineStr">
        <x:is>
          <x:t xml:space="preserve">Offizielle Produktunterseite vollständig abgerufen. Kategorien: Alle Spiele, Restposten.</x:t>
        </x:is>
      </x:c>
      <x:c r="M1618" s="24" t="n"/>
      <x:c r="N1618" s="24" t="inlineStr">
        <x:is>
          <x:t xml:space="preserve">Restposten – nur so lange der Vorrat reicht!
Inseln im Wind
Antigua im Jahr 1717: Es geht das Gerücht um, der wilde Pirat Black Sam habe das viele Gold, das er beim Entern erbeutet hat, auf den „Inseln im Wind“ versteckt. Als Black Sam später mit seinem Schiff auf ein Riff lief, konnten sich nur 2 Mann retten. Er selbst nahm dabei die Schatzkarte mit in den nassen Tod.
Welcher Kapitän stellt die erfolgreichste Crew zusammen, um sein Schiff geschickt durch die Inseln zu steuern und die wertvollsten Schätze zu sammeln? Doch das ist gar nicht so einfach, denn ein Pirat gönnt keinem anderen die Beute!
Wer navigiert am besten durch die Inseln im Wind?
Empfehlung: Familien- / Erwachsenenspiel
auch zu zweit sehr gut spielbar</x:t>
        </x:is>
      </x:c>
      <x:c r="O1618" s="24" t="inlineStr">
        <x:is>
          <x:t xml:space="preserve">https://www.adlung-spiele.de/produkt/spiele/antigua/</x:t>
        </x:is>
      </x:c>
      <x:c r="P1618" s="24" t="inlineStr">
        <x:is>
          <x:t xml:space="preserve">Produktunterseite geprüft</x:t>
        </x:is>
      </x:c>
      <x:c r="Q1618" t="inlineStr">
        <x:is>
          <x:t xml:space="preserve">keine separate Regeldatei auf Produktseite gefunden</x:t>
        </x:is>
      </x:c>
      <x:c r="AB1618" t="inlineStr">
        <x:is>
          <x:t xml:space="preserve">deutsche Ausgabe</x:t>
        </x:is>
      </x:c>
      <x:c r="AD1618" t="inlineStr">
        <x:is>
          <x:t xml:space="preserve">Grundspiel</x:t>
        </x:is>
      </x:c>
      <x:c r="AF1618" s="24" t="n"/>
      <x:c r="AG1618" s="24" t="inlineStr">
        <x:is>
          <x:t xml:space="preserve">Adlung-Spiele</x:t>
        </x:is>
      </x:c>
      <x:c r="AH1618" s="24" t="inlineStr">
        <x:is>
          <x:t xml:space="preserve">https://www.adlung-spiele.de/produkt/spiele/antigua/</x:t>
        </x:is>
      </x:c>
      <x:c r="AI1618" s="24" t="inlineStr">
        <x:is>
          <x:t xml:space="preserve">offiziell zugeordnet</x:t>
        </x:is>
      </x:c>
      <x:c r="AJ1618" s="24" t="inlineStr">
        <x:is>
          <x:t xml:space="preserve">Adlung-Spiele</x:t>
        </x:is>
      </x:c>
      <x:c r="AK1618" s="24" t="n"/>
      <x:c r="AL1618" s="24" t="inlineStr">
        <x:is>
          <x:t xml:space="preserve">kanonische Schreibweise übernommen</x:t>
        </x:is>
      </x:c>
      <x:c r="AM1618" s="24" t="inlineStr">
        <x:is>
          <x:t xml:space="preserve">kein exakter Titelkandidat</x:t>
        </x:is>
      </x:c>
      <x:c r="AN1618" s="466"/>
      <x:c r="AO1618" s="466"/>
      <x:c r="AP1618" s="405"/>
    </x:row>
    <x:row r="1619" s="109" customFormat="1" ht="30" customHeight="1">
      <x:c r="A1619" t="inlineStr">
        <x:is>
          <x:t xml:space="preserve">G1618</x:t>
        </x:is>
      </x:c>
      <x:c r="B1619" t="inlineStr">
        <x:is>
          <x:t xml:space="preserve">Adlung-Spiele</x:t>
        </x:is>
      </x:c>
      <x:c r="C1619" s="24" t="inlineStr">
        <x:is>
          <x:t xml:space="preserve">Arrass</x:t>
        </x:is>
      </x:c>
      <x:c r="D1619" t="inlineStr">
        <x:is>
          <x:t xml:space="preserve">Kartenspiel</x:t>
        </x:is>
      </x:c>
      <x:c r="E1619" t="inlineStr">
        <x:is>
          <x:t xml:space="preserve">Deutsch</x:t>
        </x:is>
      </x:c>
      <x:c r="F1619" t="inlineStr">
        <x:is>
          <x:t xml:space="preserve">Offizielle Produktübersicht</x:t>
        </x:is>
      </x:c>
      <x:c r="H1619" t="inlineStr">
        <x:is>
          <x:t xml:space="preserve">https://www.adlung-spiele.de/produkt/fuer-kindereinrichtungen-geeignet/hort/arrass/</x:t>
        </x:is>
      </x:c>
      <x:c r="I1619" t="inlineStr">
        <x:is>
          <x:t xml:space="preserve">161015</x:t>
        </x:is>
      </x:c>
      <x:c r="J1619" t="inlineStr">
        <x:is>
          <x:t xml:space="preserve">offizielle Produktübersicht geprüft</x:t>
        </x:is>
      </x:c>
      <x:c r="K1619" t="inlineStr">
        <x:is>
          <x:t xml:space="preserve">2026-07-24</x:t>
        </x:is>
      </x:c>
      <x:c r="L1619" s="24" t="inlineStr">
        <x:is>
          <x:t xml:space="preserve">Offizielle Produktunterseite vollständig abgerufen. Kategorien: Alle Spiele, Dyskalkulie, für Kindereinrichtungen geeignet, Hort, Hyperaktivität / ADHS, Kindergarten, Lern- und Förderspiele, LRS, Motorik, Schule, Wortschatzerweiterung.</x:t>
        </x:is>
      </x:c>
      <x:c r="M1619" s="24" t="n"/>
      <x:c r="N1619" s="24" t="inlineStr">
        <x:is>
          <x:t xml:space="preserve">1, 2, Papagei…
2 Papageien werden aufgedeckt. Sofort zählt jeder Spieler alle farbgleichen Körperteile zusammen und legt hierzu seine entsprechende Zahlenkarte schnellstmöglich in die Mitte.
Nur die Schnellsten können punkten. Doch das hört sich viel einfacher an, als es ist, denn leicht kann man in der Eile die Farben an Bauch und Flügel verwechseln und kommt so auf ein falsches Ergebnis.
Wer behält in der Schnelle den Überblick?
Erfolgreich in Schulen, Therapien und Kindergärten getestet und gespielt.
Empfehlung: Schnelles Kinder- / Familien- und Erwachsenenspiel,
wird auch in Schulen, Therapien und Kindergärten eingesetzt (differenzierte Wahrnehmung, Farberkennung, Konzentration, Motorik, Hyperaktivität)
auch zu zweit sehr gut spielbar</x:t>
        </x:is>
      </x:c>
      <x:c r="O1619" s="24" t="inlineStr">
        <x:is>
          <x:t xml:space="preserve">https://www.adlung-spiele.de/produkt/fuer-kindereinrichtungen-geeignet/hort/arrass/</x:t>
        </x:is>
      </x:c>
      <x:c r="P1619" s="24" t="inlineStr">
        <x:is>
          <x:t xml:space="preserve">Produktunterseite geprüft</x:t>
        </x:is>
      </x:c>
      <x:c r="Q1619" t="inlineStr">
        <x:is>
          <x:t xml:space="preserve">keine separate Regeldatei auf Produktseite gefunden</x:t>
        </x:is>
      </x:c>
      <x:c r="AB1619" t="inlineStr">
        <x:is>
          <x:t xml:space="preserve">deutsche Ausgabe</x:t>
        </x:is>
      </x:c>
      <x:c r="AD1619" t="inlineStr">
        <x:is>
          <x:t xml:space="preserve">Grundspiel</x:t>
        </x:is>
      </x:c>
      <x:c r="AF1619" s="24" t="n"/>
      <x:c r="AG1619" s="24" t="inlineStr">
        <x:is>
          <x:t xml:space="preserve">Adlung-Spiele</x:t>
        </x:is>
      </x:c>
      <x:c r="AH1619" s="24" t="inlineStr">
        <x:is>
          <x:t xml:space="preserve">https://www.adlung-spiele.de/produkt/fuer-kindereinrichtungen-geeignet/hort/arrass/</x:t>
        </x:is>
      </x:c>
      <x:c r="AI1619" s="24" t="inlineStr">
        <x:is>
          <x:t xml:space="preserve">offiziell zugeordnet</x:t>
        </x:is>
      </x:c>
      <x:c r="AJ1619" s="24" t="inlineStr">
        <x:is>
          <x:t xml:space="preserve">Adlung-Spiele</x:t>
        </x:is>
      </x:c>
      <x:c r="AK1619" s="24" t="n"/>
      <x:c r="AL1619" s="24" t="inlineStr">
        <x:is>
          <x:t xml:space="preserve">kanonische Schreibweise übernommen</x:t>
        </x:is>
      </x:c>
      <x:c r="AM1619" s="24" t="inlineStr">
        <x:is>
          <x:t xml:space="preserve">kein exakter Titelkandidat</x:t>
        </x:is>
      </x:c>
      <x:c r="AN1619" s="466"/>
      <x:c r="AO1619" s="466"/>
      <x:c r="AP1619" s="405"/>
    </x:row>
    <x:row r="1620" s="109" customFormat="1" ht="30" customHeight="1">
      <x:c r="A1620" t="inlineStr">
        <x:is>
          <x:t xml:space="preserve">G1619</x:t>
        </x:is>
      </x:c>
      <x:c r="B1620" t="inlineStr">
        <x:is>
          <x:t xml:space="preserve">Adlung-Spiele</x:t>
        </x:is>
      </x:c>
      <x:c r="C1620" s="24" t="inlineStr">
        <x:is>
          <x:t xml:space="preserve">Buntbär &amp; Co.</x:t>
        </x:is>
      </x:c>
      <x:c r="D1620" t="inlineStr">
        <x:is>
          <x:t xml:space="preserve">Kartenspiel</x:t>
        </x:is>
      </x:c>
      <x:c r="E1620" t="inlineStr">
        <x:is>
          <x:t xml:space="preserve">Deutsch</x:t>
        </x:is>
      </x:c>
      <x:c r="F1620" t="inlineStr">
        <x:is>
          <x:t xml:space="preserve">Offizielle Produktübersicht</x:t>
        </x:is>
      </x:c>
      <x:c r="H1620" t="inlineStr">
        <x:is>
          <x:t xml:space="preserve">https://www.adlung-spiele.de/produkt/fuer-kindereinrichtungen-geeignet/hort/buntbaer-co/</x:t>
        </x:is>
      </x:c>
      <x:c r="I1620" t="inlineStr">
        <x:is>
          <x:t xml:space="preserve">011020</x:t>
        </x:is>
      </x:c>
      <x:c r="J1620" t="inlineStr">
        <x:is>
          <x:t xml:space="preserve">offizielle Produktübersicht geprüft</x:t>
        </x:is>
      </x:c>
      <x:c r="K1620" t="inlineStr">
        <x:is>
          <x:t xml:space="preserve">2026-07-24</x:t>
        </x:is>
      </x:c>
      <x:c r="L1620" s="24" t="inlineStr">
        <x:is>
          <x:t xml:space="preserve">Offizielle Produktunterseite vollständig abgerufen. Kategorien: Alle Spiele, für Kindereinrichtungen geeignet, Gedächtnistraining, Hort, Kindergarten, Lern- und Förderspiele, LRS, Wortschatzerweiterung.</x:t>
        </x:is>
      </x:c>
      <x:c r="M1620" s="24" t="n"/>
      <x:c r="N1620" s="24" t="inlineStr">
        <x:is>
          <x:t xml:space="preserve">Wo sind all die Farben hin?
Buntbär und seine Freunde sind verzweifelt: Jemand hat ihnen alle Farben geklaut, und jetzt sind sie farblos und traurig. Sucht mit ihnen die Farben, damit sie wieder lachen können!
Wer macht die meisten Tiere wieder glücklich?
Erfolgreich in Kindergärten, Vorschulen und Therapien getestet und gespielt.
Empfehlung: Kinder- / Familienspiel, das auch Erwachsenen großen Spaß macht! Sehr gut für Kindergärten, Vorschulen und
Therapien (Farbzuordnung) geeignet
auch zu zweit sehr gut spielbar</x:t>
        </x:is>
      </x:c>
      <x:c r="O1620" s="24" t="inlineStr">
        <x:is>
          <x:t xml:space="preserve">https://www.adlung-spiele.de/produkt/fuer-kindereinrichtungen-geeignet/hort/buntbaer-co/</x:t>
        </x:is>
      </x:c>
      <x:c r="P1620" s="24" t="inlineStr">
        <x:is>
          <x:t xml:space="preserve">Produktunterseite geprüft</x:t>
        </x:is>
      </x:c>
      <x:c r="Q1620" t="inlineStr">
        <x:is>
          <x:t xml:space="preserve">keine separate Regeldatei auf Produktseite gefunden</x:t>
        </x:is>
      </x:c>
      <x:c r="AB1620" t="inlineStr">
        <x:is>
          <x:t xml:space="preserve">deutsche Ausgabe</x:t>
        </x:is>
      </x:c>
      <x:c r="AD1620" t="inlineStr">
        <x:is>
          <x:t xml:space="preserve">Grundspiel</x:t>
        </x:is>
      </x:c>
      <x:c r="AF1620" s="24" t="n"/>
      <x:c r="AG1620" s="24" t="inlineStr">
        <x:is>
          <x:t xml:space="preserve">Adlung-Spiele</x:t>
        </x:is>
      </x:c>
      <x:c r="AH1620" s="24" t="inlineStr">
        <x:is>
          <x:t xml:space="preserve">https://www.adlung-spiele.de/produkt/fuer-kindereinrichtungen-geeignet/hort/buntbaer-co/</x:t>
        </x:is>
      </x:c>
      <x:c r="AI1620" s="24" t="inlineStr">
        <x:is>
          <x:t xml:space="preserve">offiziell zugeordnet</x:t>
        </x:is>
      </x:c>
      <x:c r="AJ1620" s="24" t="inlineStr">
        <x:is>
          <x:t xml:space="preserve">Adlung-Spiele</x:t>
        </x:is>
      </x:c>
      <x:c r="AK1620" s="24" t="n"/>
      <x:c r="AL1620" s="24" t="inlineStr">
        <x:is>
          <x:t xml:space="preserve">kanonische Schreibweise übernommen</x:t>
        </x:is>
      </x:c>
      <x:c r="AM1620" s="24" t="inlineStr">
        <x:is>
          <x:t xml:space="preserve">kein exakter Titelkandidat</x:t>
        </x:is>
      </x:c>
      <x:c r="AN1620" s="466"/>
      <x:c r="AO1620" s="466"/>
      <x:c r="AP1620" s="405"/>
    </x:row>
    <x:row r="1621" s="109" customFormat="1" ht="30" customHeight="1">
      <x:c r="A1621" t="inlineStr">
        <x:is>
          <x:t xml:space="preserve">G1620</x:t>
        </x:is>
      </x:c>
      <x:c r="B1621" t="inlineStr">
        <x:is>
          <x:t xml:space="preserve">Adlung-Spiele</x:t>
        </x:is>
      </x:c>
      <x:c r="C1621" s="24" t="inlineStr">
        <x:is>
          <x:t xml:space="preserve">Card-Art</x:t>
        </x:is>
      </x:c>
      <x:c r="D1621" t="inlineStr">
        <x:is>
          <x:t xml:space="preserve">Kartenspiel</x:t>
        </x:is>
      </x:c>
      <x:c r="E1621" t="inlineStr">
        <x:is>
          <x:t xml:space="preserve">Deutsch</x:t>
        </x:is>
      </x:c>
      <x:c r="F1621" t="inlineStr">
        <x:is>
          <x:t xml:space="preserve">Offizielle Produktübersicht</x:t>
        </x:is>
      </x:c>
      <x:c r="H1621" t="inlineStr">
        <x:is>
          <x:t xml:space="preserve">https://www.adlung-spiele.de/produkt/fuer-kindereinrichtungen-geeignet/hort/card-art/</x:t>
        </x:is>
      </x:c>
      <x:c r="I1621" t="inlineStr">
        <x:is>
          <x:t xml:space="preserve">151047</x:t>
        </x:is>
      </x:c>
      <x:c r="J1621" t="inlineStr">
        <x:is>
          <x:t xml:space="preserve">offizielle Produktübersicht geprüft</x:t>
        </x:is>
      </x:c>
      <x:c r="K1621" t="inlineStr">
        <x:is>
          <x:t xml:space="preserve">2026-07-24</x:t>
        </x:is>
      </x:c>
      <x:c r="L1621" s="24" t="inlineStr">
        <x:is>
          <x:t xml:space="preserve">Offizielle Produktunterseite vollständig abgerufen. Kategorien: Alle Spiele, für Kindereinrichtungen geeignet, Hort, Hyperaktivität / ADHS, Lern- und Förderspiele, LRS, Motorik, Schule, Wortschatzerweiterung.</x:t>
        </x:is>
      </x:c>
      <x:c r="M1621" s="24" t="n"/>
      <x:c r="N1621" s="24" t="inlineStr">
        <x:is>
          <x:t xml:space="preserve">Mit wenig Karten Begriffe darstellen und schnell erraten
Was passiert, wenn ein Spieler wortlos versucht, einen Begriff darzustellen?
Er nimmt sich möglichst wenig Karten, die er legen, aufstellen oder sogar durch den Raum bewegen darf. Mit der Personenkarte „Luca“ kann er z.B. einen Rennfahrer in seinem Auto animieren oder einen Fallschirmspringer unter eine leicht gebogene Karte hängen.
Die Mitspieler versuchen in dieser Zeit so schnell wie möglich den Begriff zu erraten.
Wer wird der beste CARD-ARTist und wer der schnellste Rater?
Empfehlung: Kinder- / Familien- und Erwachsenenspiel,
wird auch in Schulen und Therapien eingesetzt (perfekt für die Motorik, Kooperation, Kreativität, in einer Variante auch für wechselnde Teambildung)
auch zu zweit spielbar</x:t>
        </x:is>
      </x:c>
      <x:c r="O1621" s="24" t="inlineStr">
        <x:is>
          <x:t xml:space="preserve">https://www.adlung-spiele.de/produkt/fuer-kindereinrichtungen-geeignet/hort/card-art/</x:t>
        </x:is>
      </x:c>
      <x:c r="P1621" s="24" t="inlineStr">
        <x:is>
          <x:t xml:space="preserve">Produktunterseite geprüft</x:t>
        </x:is>
      </x:c>
      <x:c r="Q1621" t="inlineStr">
        <x:is>
          <x:t xml:space="preserve">keine separate Regeldatei auf Produktseite gefunden</x:t>
        </x:is>
      </x:c>
      <x:c r="AB1621" t="inlineStr">
        <x:is>
          <x:t xml:space="preserve">deutsche Ausgabe</x:t>
        </x:is>
      </x:c>
      <x:c r="AD1621" t="inlineStr">
        <x:is>
          <x:t xml:space="preserve">Grundspiel</x:t>
        </x:is>
      </x:c>
      <x:c r="AF1621" s="24" t="n"/>
      <x:c r="AG1621" s="24" t="inlineStr">
        <x:is>
          <x:t xml:space="preserve">Adlung-Spiele</x:t>
        </x:is>
      </x:c>
      <x:c r="AH1621" s="24" t="inlineStr">
        <x:is>
          <x:t xml:space="preserve">https://www.adlung-spiele.de/produkt/fuer-kindereinrichtungen-geeignet/hort/card-art/</x:t>
        </x:is>
      </x:c>
      <x:c r="AI1621" s="24" t="inlineStr">
        <x:is>
          <x:t xml:space="preserve">offiziell zugeordnet</x:t>
        </x:is>
      </x:c>
      <x:c r="AJ1621" s="24" t="inlineStr">
        <x:is>
          <x:t xml:space="preserve">Adlung-Spiele</x:t>
        </x:is>
      </x:c>
      <x:c r="AK1621" s="24" t="n"/>
      <x:c r="AL1621" s="24" t="inlineStr">
        <x:is>
          <x:t xml:space="preserve">kanonische Schreibweise übernommen</x:t>
        </x:is>
      </x:c>
      <x:c r="AM1621" s="24" t="inlineStr">
        <x:is>
          <x:t xml:space="preserve">kein exakter Titelkandidat</x:t>
        </x:is>
      </x:c>
      <x:c r="AN1621" s="466"/>
      <x:c r="AO1621" s="466"/>
      <x:c r="AP1621" s="405"/>
    </x:row>
    <x:row r="1622" s="109" customFormat="1" ht="30" customHeight="1">
      <x:c r="A1622" t="inlineStr">
        <x:is>
          <x:t xml:space="preserve">G1621</x:t>
        </x:is>
      </x:c>
      <x:c r="B1622" t="inlineStr">
        <x:is>
          <x:t xml:space="preserve">Adlung-Spiele</x:t>
        </x:is>
      </x:c>
      <x:c r="C1622" s="24" t="inlineStr">
        <x:is>
          <x:t xml:space="preserve">Col-or-form</x:t>
        </x:is>
      </x:c>
      <x:c r="D1622" t="inlineStr">
        <x:is>
          <x:t xml:space="preserve">Kartenspiel</x:t>
        </x:is>
      </x:c>
      <x:c r="E1622" t="inlineStr">
        <x:is>
          <x:t xml:space="preserve">Deutsch</x:t>
        </x:is>
      </x:c>
      <x:c r="F1622" t="inlineStr">
        <x:is>
          <x:t xml:space="preserve">Offizielle Produktübersicht</x:t>
        </x:is>
      </x:c>
      <x:c r="H1622" t="inlineStr">
        <x:is>
          <x:t xml:space="preserve">https://www.adlung-spiele.de/produkt/fuer-kindereinrichtungen-geeignet/hort/col-or-form/</x:t>
        </x:is>
      </x:c>
      <x:c r="I1622" t="inlineStr">
        <x:is>
          <x:t xml:space="preserve">141017</x:t>
        </x:is>
      </x:c>
      <x:c r="J1622" t="inlineStr">
        <x:is>
          <x:t xml:space="preserve">offizielle Produktübersicht geprüft</x:t>
        </x:is>
      </x:c>
      <x:c r="K1622" t="inlineStr">
        <x:is>
          <x:t xml:space="preserve">2026-07-24</x:t>
        </x:is>
      </x:c>
      <x:c r="L1622" s="24" t="inlineStr">
        <x:is>
          <x:t xml:space="preserve">Offizielle Produktunterseite vollständig abgerufen. Kategorien: Alle Spiele, Dyskalkulie, für Kindereinrichtungen geeignet, Hort, Hyperaktivität / ADHS, Lern- und Förderspiele, LRS, Momentan ausverkauft, Schule.</x:t>
        </x:is>
      </x:c>
      <x:c r="M1622" s="24" t="n"/>
      <x:c r="N1622" s="24" t="inlineStr">
        <x:is>
          <x:t xml:space="preserve">Auf Farben und Formen achten
Farben und Formen liegen in einer Auslage aus 3 x 3 Karten auf dem Tisch. Mit seinen Symbolkarten versucht jeder Spieler die Auslage so zu verändern, dass die Anordnung der Formen oder Farben mit den Aufgaben übereinstimmt. Wer dann die meisten Symbole auf den gesammelten Aufgabenkarten hat, gewinnt. Doch das ist gar nicht so einfach, da alle gleichzeitig spielen und nach einer Lösung suchen.
Wer löst die wertvollsten Aufgaben?
&amp;nbsp;
Erfolgreich in Schulen und Therapien getestet und gespielt.
Empfehlung: Kinder- / Familien- und Erwachsenenspiel,
wird auch in Schulen und Therapien einegsetzt (rasches Erkennen von Farbkombinationen, Konzentration, Raum / Lage, „mentale Rotation“)
auch zu zweit sehr gut spielbar</x:t>
        </x:is>
      </x:c>
      <x:c r="O1622" s="24" t="inlineStr">
        <x:is>
          <x:t xml:space="preserve">https://www.adlung-spiele.de/produkt/fuer-kindereinrichtungen-geeignet/hort/col-or-form/</x:t>
        </x:is>
      </x:c>
      <x:c r="P1622" s="24" t="inlineStr">
        <x:is>
          <x:t xml:space="preserve">Produktunterseite geprüft</x:t>
        </x:is>
      </x:c>
      <x:c r="Q1622" t="inlineStr">
        <x:is>
          <x:t xml:space="preserve">keine separate Regeldatei auf Produktseite gefunden</x:t>
        </x:is>
      </x:c>
      <x:c r="AB1622" t="inlineStr">
        <x:is>
          <x:t xml:space="preserve">deutsche Ausgabe</x:t>
        </x:is>
      </x:c>
      <x:c r="AD1622" t="inlineStr">
        <x:is>
          <x:t xml:space="preserve">Grundspiel</x:t>
        </x:is>
      </x:c>
      <x:c r="AF1622" s="24" t="n"/>
      <x:c r="AG1622" s="24" t="inlineStr">
        <x:is>
          <x:t xml:space="preserve">Adlung-Spiele</x:t>
        </x:is>
      </x:c>
      <x:c r="AH1622" s="24" t="inlineStr">
        <x:is>
          <x:t xml:space="preserve">https://www.adlung-spiele.de/produkt/fuer-kindereinrichtungen-geeignet/hort/col-or-form/</x:t>
        </x:is>
      </x:c>
      <x:c r="AI1622" s="24" t="inlineStr">
        <x:is>
          <x:t xml:space="preserve">offiziell zugeordnet</x:t>
        </x:is>
      </x:c>
      <x:c r="AJ1622" s="24" t="inlineStr">
        <x:is>
          <x:t xml:space="preserve">Adlung-Spiele</x:t>
        </x:is>
      </x:c>
      <x:c r="AK1622" s="24" t="n"/>
      <x:c r="AL1622" s="24" t="inlineStr">
        <x:is>
          <x:t xml:space="preserve">kanonische Schreibweise übernommen</x:t>
        </x:is>
      </x:c>
      <x:c r="AM1622" s="24" t="inlineStr">
        <x:is>
          <x:t xml:space="preserve">kein exakter Titelkandidat</x:t>
        </x:is>
      </x:c>
      <x:c r="AN1622" s="466"/>
      <x:c r="AO1622" s="466"/>
      <x:c r="AP1622" s="405"/>
    </x:row>
    <x:row r="1623" s="109" customFormat="1" ht="30" customHeight="1">
      <x:c r="A1623" t="inlineStr">
        <x:is>
          <x:t xml:space="preserve">G1622</x:t>
        </x:is>
      </x:c>
      <x:c r="B1623" t="inlineStr">
        <x:is>
          <x:t xml:space="preserve">Adlung-Spiele</x:t>
        </x:is>
      </x:c>
      <x:c r="C1623" s="24" t="inlineStr">
        <x:is>
          <x:t xml:space="preserve">Der kleine König</x:t>
        </x:is>
      </x:c>
      <x:c r="D1623" t="inlineStr">
        <x:is>
          <x:t xml:space="preserve">Kartenspiel</x:t>
        </x:is>
      </x:c>
      <x:c r="E1623" t="inlineStr">
        <x:is>
          <x:t xml:space="preserve">Deutsch</x:t>
        </x:is>
      </x:c>
      <x:c r="F1623" t="inlineStr">
        <x:is>
          <x:t xml:space="preserve">Offizielle Produktübersicht</x:t>
        </x:is>
      </x:c>
      <x:c r="H1623" t="inlineStr">
        <x:is>
          <x:t xml:space="preserve">https://www.adlung-spiele.de/produkt/fuer-kindereinrichtungen-geeignet/hort/der-kleine-koenig/</x:t>
        </x:is>
      </x:c>
      <x:c r="I1623" t="inlineStr">
        <x:is>
          <x:t xml:space="preserve">131018</x:t>
        </x:is>
      </x:c>
      <x:c r="J1623" t="inlineStr">
        <x:is>
          <x:t xml:space="preserve">offizielle Produktübersicht geprüft</x:t>
        </x:is>
      </x:c>
      <x:c r="K1623" t="inlineStr">
        <x:is>
          <x:t xml:space="preserve">2026-07-24</x:t>
        </x:is>
      </x:c>
      <x:c r="L1623" s="24" t="inlineStr">
        <x:is>
          <x:t xml:space="preserve">Offizielle Produktunterseite vollständig abgerufen. Kategorien: Alle Spiele, für Kindereinrichtungen geeignet, Gedächtnistraining, Hort, Kindergarten, LRS, Wortschatzerweiterung.</x:t>
        </x:is>
      </x:c>
      <x:c r="M1623" s="24" t="n"/>
      <x:c r="N1623" s="24" t="inlineStr">
        <x:is>
          <x:t xml:space="preserve">Bekannt aus Buch, Film und Fernsehen!
Der kleine König und seine Freunde möchten Tante Röschen ein schönes Bild zum Geburtstag malen. Aber sie haben die Farbtöpfe verkramt.
Jeder versucht, die verschwundenen Farben vom kleinen König und seiner Freunde zu sammeln. Hilf ihnen, die Farben zu finden, damit sie ihr Bild bunt anmalen können!
Wer sammelt die meisten Farben?
Spielidee: BUNTBÄR &amp; CO.
Erfolgreich in Kindergärten, Vorschulen und Therapien getestet und gespielt.
Empfehlung: Kinder- / Familienspiel, das auch Erwachsenen großen Spaß macht! Sehr gut für Kindergärten, Vorschulen und Therapien (Farbzuordnung) geeignet, auch zu zweit sehr gut spielbar</x:t>
        </x:is>
      </x:c>
      <x:c r="O1623" s="24" t="inlineStr">
        <x:is>
          <x:t xml:space="preserve">https://www.adlung-spiele.de/produkt/fuer-kindereinrichtungen-geeignet/hort/der-kleine-koenig/</x:t>
        </x:is>
      </x:c>
      <x:c r="P1623" s="24" t="inlineStr">
        <x:is>
          <x:t xml:space="preserve">Produktunterseite geprüft</x:t>
        </x:is>
      </x:c>
      <x:c r="Q1623" t="inlineStr">
        <x:is>
          <x:t xml:space="preserve">keine separate Regeldatei auf Produktseite gefunden</x:t>
        </x:is>
      </x:c>
      <x:c r="AB1623" t="inlineStr">
        <x:is>
          <x:t xml:space="preserve">deutsche Ausgabe</x:t>
        </x:is>
      </x:c>
      <x:c r="AD1623" t="inlineStr">
        <x:is>
          <x:t xml:space="preserve">Grundspiel</x:t>
        </x:is>
      </x:c>
      <x:c r="AF1623" s="24" t="n"/>
      <x:c r="AG1623" s="24" t="inlineStr">
        <x:is>
          <x:t xml:space="preserve">Adlung-Spiele</x:t>
        </x:is>
      </x:c>
      <x:c r="AH1623" s="24" t="inlineStr">
        <x:is>
          <x:t xml:space="preserve">https://www.adlung-spiele.de/produkt/fuer-kindereinrichtungen-geeignet/hort/der-kleine-koenig/</x:t>
        </x:is>
      </x:c>
      <x:c r="AI1623" s="24" t="inlineStr">
        <x:is>
          <x:t xml:space="preserve">offiziell zugeordnet</x:t>
        </x:is>
      </x:c>
      <x:c r="AJ1623" s="24" t="inlineStr">
        <x:is>
          <x:t xml:space="preserve">Adlung-Spiele</x:t>
        </x:is>
      </x:c>
      <x:c r="AK1623" s="24" t="n"/>
      <x:c r="AL1623" s="24" t="inlineStr">
        <x:is>
          <x:t xml:space="preserve">kanonische Schreibweise übernommen</x:t>
        </x:is>
      </x:c>
      <x:c r="AM1623" s="24" t="inlineStr">
        <x:is>
          <x:t xml:space="preserve">kein exakter Titelkandidat</x:t>
        </x:is>
      </x:c>
      <x:c r="AN1623" s="466"/>
      <x:c r="AO1623" s="466"/>
      <x:c r="AP1623" s="405"/>
    </x:row>
    <x:row r="1624" s="109" customFormat="1" ht="30" customHeight="1">
      <x:c r="A1624" t="inlineStr">
        <x:is>
          <x:t xml:space="preserve">G1623</x:t>
        </x:is>
      </x:c>
      <x:c r="B1624" t="inlineStr">
        <x:is>
          <x:t xml:space="preserve">Adlung-Spiele</x:t>
        </x:is>
      </x:c>
      <x:c r="C1624" s="24" t="inlineStr">
        <x:is>
          <x:t xml:space="preserve">Die dunkle Prophezeiung</x:t>
        </x:is>
      </x:c>
      <x:c r="D1624" t="inlineStr">
        <x:is>
          <x:t xml:space="preserve">Kartenspiel</x:t>
        </x:is>
      </x:c>
      <x:c r="E1624" t="inlineStr">
        <x:is>
          <x:t xml:space="preserve">Deutsch</x:t>
        </x:is>
      </x:c>
      <x:c r="F1624" t="inlineStr">
        <x:is>
          <x:t xml:space="preserve">Offizielle Produktübersicht</x:t>
        </x:is>
      </x:c>
      <x:c r="H1624" t="inlineStr">
        <x:is>
          <x:t xml:space="preserve">https://www.adlung-spiele.de/produkt/fuer-kindereinrichtungen-geeignet/schule/die-dunkle-prophezeiung/</x:t>
        </x:is>
      </x:c>
      <x:c r="I1624" t="inlineStr">
        <x:is>
          <x:t xml:space="preserve">121026</x:t>
        </x:is>
      </x:c>
      <x:c r="J1624" t="inlineStr">
        <x:is>
          <x:t xml:space="preserve">offizielle Produktübersicht geprüft</x:t>
        </x:is>
      </x:c>
      <x:c r="K1624" t="inlineStr">
        <x:is>
          <x:t xml:space="preserve">2026-07-24</x:t>
        </x:is>
      </x:c>
      <x:c r="L1624" s="24" t="inlineStr">
        <x:is>
          <x:t xml:space="preserve">Offizielle Produktunterseite vollständig abgerufen. Kategorien: Alle Spiele, für Kindereinrichtungen geeignet, Schule, Spiele-Sets, Zusätze/Erweiterungen.</x:t>
        </x:is>
      </x:c>
      <x:c r="M1624" s="24" t="n"/>
      <x:c r="N1624" s="24" t="inlineStr">
        <x:is>
          <x:t xml:space="preserve">Freund oder Verräter?
Wie jedes Jahr bahnt sich die Kutsche in finsterer Nacht den Weg durch das Gebirge zur Teufelsburg. Doch diesmal sind die Vorzeichen
bedrohlicher als je zuvor! Schicksalshafte Ereignisse nehmen Einfluss auf die gefährliche Fahrt und die Machenschaften der Fahrgäste. Eine mysteriöse Unbekannte steigt hinzu und allen stockt der Atem…
Welche der beiden Geheimgesellschaften setzt sich auf der nächsten Fahrt zur Teufelsburg durch – oder triumphiert am Ende doch der Verräter?</x:t>
        </x:is>
      </x:c>
      <x:c r="O1624" s="24" t="inlineStr">
        <x:is>
          <x:t xml:space="preserve">https://www.adlung-spiele.de/produkt/fuer-kindereinrichtungen-geeignet/schule/die-dunkle-prophezeiung/</x:t>
        </x:is>
      </x:c>
      <x:c r="P1624" s="24" t="inlineStr">
        <x:is>
          <x:t xml:space="preserve">Produktunterseite geprüft</x:t>
        </x:is>
      </x:c>
      <x:c r="Q1624" t="inlineStr">
        <x:is>
          <x:t xml:space="preserve">keine separate Regeldatei auf Produktseite gefunden</x:t>
        </x:is>
      </x:c>
      <x:c r="AB1624" t="inlineStr">
        <x:is>
          <x:t xml:space="preserve">deutsche Ausgabe</x:t>
        </x:is>
      </x:c>
      <x:c r="AD1624" t="inlineStr">
        <x:is>
          <x:t xml:space="preserve">Grundspiel</x:t>
        </x:is>
      </x:c>
      <x:c r="AF1624" s="24" t="n"/>
      <x:c r="AG1624" s="24" t="inlineStr">
        <x:is>
          <x:t xml:space="preserve">Adlung-Spiele</x:t>
        </x:is>
      </x:c>
      <x:c r="AH1624" s="24" t="inlineStr">
        <x:is>
          <x:t xml:space="preserve">https://www.adlung-spiele.de/produkt/fuer-kindereinrichtungen-geeignet/schule/die-dunkle-prophezeiung/</x:t>
        </x:is>
      </x:c>
      <x:c r="AI1624" s="24" t="inlineStr">
        <x:is>
          <x:t xml:space="preserve">offiziell zugeordnet</x:t>
        </x:is>
      </x:c>
      <x:c r="AJ1624" s="24" t="inlineStr">
        <x:is>
          <x:t xml:space="preserve">Adlung-Spiele</x:t>
        </x:is>
      </x:c>
      <x:c r="AK1624" s="24" t="n"/>
      <x:c r="AL1624" s="24" t="inlineStr">
        <x:is>
          <x:t xml:space="preserve">kanonische Schreibweise übernommen</x:t>
        </x:is>
      </x:c>
      <x:c r="AM1624" s="24" t="inlineStr">
        <x:is>
          <x:t xml:space="preserve">kein exakter Titelkandidat</x:t>
        </x:is>
      </x:c>
      <x:c r="AN1624" s="466"/>
      <x:c r="AO1624" s="466"/>
      <x:c r="AP1624" s="405"/>
    </x:row>
    <x:row r="1625" s="109" customFormat="1" ht="30" customHeight="1">
      <x:c r="A1625" t="inlineStr">
        <x:is>
          <x:t xml:space="preserve">G1624</x:t>
        </x:is>
      </x:c>
      <x:c r="B1625" t="inlineStr">
        <x:is>
          <x:t xml:space="preserve">Adlung-Spiele</x:t>
        </x:is>
      </x:c>
      <x:c r="C1625" s="24" t="inlineStr">
        <x:is>
          <x:t xml:space="preserve">Die Kutschfahrt zur Teufelsburg</x:t>
        </x:is>
      </x:c>
      <x:c r="D1625" t="inlineStr">
        <x:is>
          <x:t xml:space="preserve">Kartenspiel</x:t>
        </x:is>
      </x:c>
      <x:c r="E1625" t="inlineStr">
        <x:is>
          <x:t xml:space="preserve">Deutsch</x:t>
        </x:is>
      </x:c>
      <x:c r="F1625" t="inlineStr">
        <x:is>
          <x:t xml:space="preserve">Offizielle Produktübersicht</x:t>
        </x:is>
      </x:c>
      <x:c r="H1625" t="inlineStr">
        <x:is>
          <x:t xml:space="preserve">https://www.adlung-spiele.de/produkt/fuer-kindereinrichtungen-geeignet/schule/die-kutschfahrt-zur-teufelsburg/</x:t>
        </x:is>
      </x:c>
      <x:c r="I1625" t="inlineStr">
        <x:is>
          <x:t xml:space="preserve">061018</x:t>
        </x:is>
      </x:c>
      <x:c r="J1625" t="inlineStr">
        <x:is>
          <x:t xml:space="preserve">offizielle Produktübersicht geprüft</x:t>
        </x:is>
      </x:c>
      <x:c r="K1625" t="inlineStr">
        <x:is>
          <x:t xml:space="preserve">2026-07-24</x:t>
        </x:is>
      </x:c>
      <x:c r="L1625" s="24" t="inlineStr">
        <x:is>
          <x:t xml:space="preserve">Offizielle Produktunterseite vollständig abgerufen. Kategorien: Alle Spiele, für Kindereinrichtungen geeignet, Momentan ausverkauft, Schule, Spiele-Sets.</x:t>
        </x:is>
      </x:c>
      <x:c r="M1625" s="24" t="n"/>
      <x:c r="N1625" s="24" t="inlineStr">
        <x:is>
          <x:t xml:space="preserve">Wer gehört zu wem?
In halsbrecherischer Fahrt treibt der Kutscher seine Pferde an
und jagt hoch zur Teufelsburg, denn die Gäste im Innern seines
Gespanns sind ihm nicht geheuer. Sie gehören zwei mächtigen
Geheimgesellschaften an, doch niemand in der Kutsche weiß, wer die eigenen Verbündeten und wer die Mitglieder der gegnerischen Gesellschaft sind.
Doch genau dies gilt es herauszufinden, denn nur mit den
Verbündeten gelingt es, mächtige Gegenstände in Besitz zu
bringen, um gemeinsam den Sieg zu erringen.</x:t>
        </x:is>
      </x:c>
      <x:c r="O1625" s="24" t="inlineStr">
        <x:is>
          <x:t xml:space="preserve">https://www.adlung-spiele.de/produkt/fuer-kindereinrichtungen-geeignet/schule/die-kutschfahrt-zur-teufelsburg/</x:t>
        </x:is>
      </x:c>
      <x:c r="P1625" s="24" t="inlineStr">
        <x:is>
          <x:t xml:space="preserve">Produktunterseite geprüft</x:t>
        </x:is>
      </x:c>
      <x:c r="Q1625" t="inlineStr">
        <x:is>
          <x:t xml:space="preserve">keine separate Regeldatei auf Produktseite gefunden</x:t>
        </x:is>
      </x:c>
      <x:c r="AB1625" t="inlineStr">
        <x:is>
          <x:t xml:space="preserve">deutsche Ausgabe</x:t>
        </x:is>
      </x:c>
      <x:c r="AD1625" t="inlineStr">
        <x:is>
          <x:t xml:space="preserve">Grundspiel</x:t>
        </x:is>
      </x:c>
      <x:c r="AF1625" s="24" t="n"/>
      <x:c r="AG1625" s="24" t="inlineStr">
        <x:is>
          <x:t xml:space="preserve">Adlung-Spiele</x:t>
        </x:is>
      </x:c>
      <x:c r="AH1625" s="24" t="inlineStr">
        <x:is>
          <x:t xml:space="preserve">https://www.adlung-spiele.de/produkt/fuer-kindereinrichtungen-geeignet/schule/die-kutschfahrt-zur-teufelsburg/</x:t>
        </x:is>
      </x:c>
      <x:c r="AI1625" s="24" t="inlineStr">
        <x:is>
          <x:t xml:space="preserve">offiziell zugeordnet</x:t>
        </x:is>
      </x:c>
      <x:c r="AJ1625" s="24" t="inlineStr">
        <x:is>
          <x:t xml:space="preserve">Adlung-Spiele</x:t>
        </x:is>
      </x:c>
      <x:c r="AK1625" s="24" t="n"/>
      <x:c r="AL1625" s="24" t="inlineStr">
        <x:is>
          <x:t xml:space="preserve">kanonische Schreibweise übernommen</x:t>
        </x:is>
      </x:c>
      <x:c r="AM1625" s="24" t="inlineStr">
        <x:is>
          <x:t xml:space="preserve">kein exakter Titelkandidat</x:t>
        </x:is>
      </x:c>
      <x:c r="AN1625" s="466"/>
      <x:c r="AO1625" s="466"/>
      <x:c r="AP1625" s="405"/>
    </x:row>
    <x:row r="1626" s="109" customFormat="1" ht="30" customHeight="1">
      <x:c r="A1626" t="inlineStr">
        <x:is>
          <x:t xml:space="preserve">G1625</x:t>
        </x:is>
      </x:c>
      <x:c r="B1626" t="inlineStr">
        <x:is>
          <x:t xml:space="preserve">Adlung-Spiele</x:t>
        </x:is>
      </x:c>
      <x:c r="C1626" s="24" t="inlineStr">
        <x:is>
          <x:t xml:space="preserve">Dots</x:t>
        </x:is>
      </x:c>
      <x:c r="D1626" t="inlineStr">
        <x:is>
          <x:t xml:space="preserve">Kartenspiel</x:t>
        </x:is>
      </x:c>
      <x:c r="E1626" t="inlineStr">
        <x:is>
          <x:t xml:space="preserve">Deutsch</x:t>
        </x:is>
      </x:c>
      <x:c r="F1626" t="inlineStr">
        <x:is>
          <x:t xml:space="preserve">Offizielle Produktübersicht</x:t>
        </x:is>
      </x:c>
      <x:c r="H1626" t="inlineStr">
        <x:is>
          <x:t xml:space="preserve">https://www.adlung-spiele.de/produkt/fuer-kindereinrichtungen-geeignet/hort/dots/</x:t>
        </x:is>
      </x:c>
      <x:c r="I1626" t="inlineStr">
        <x:is>
          <x:t xml:space="preserve">980901</x:t>
        </x:is>
      </x:c>
      <x:c r="J1626" t="inlineStr">
        <x:is>
          <x:t xml:space="preserve">offizielle Produktübersicht geprüft</x:t>
        </x:is>
      </x:c>
      <x:c r="K1626" t="inlineStr">
        <x:is>
          <x:t xml:space="preserve">2026-07-24</x:t>
        </x:is>
      </x:c>
      <x:c r="L1626" s="24" t="inlineStr">
        <x:is>
          <x:t xml:space="preserve">Offizielle Produktunterseite vollständig abgerufen. Kategorien: Alle Spiele, Dyskalkulie, für Kindereinrichtungen geeignet, Hort, Hyperaktivität / ADHS, Kindergarten, Lern- und Förderspiele, LRS, Momentan ausverkauft, Motorik, Schule.</x:t>
        </x:is>
      </x:c>
      <x:c r="M1626" s="24" t="n"/>
      <x:c r="N1626" s="24" t="inlineStr">
        <x:is>
          <x:t xml:space="preserve">Schnell reagiert ist fast gewonnen.
Ein kugelsicheres Spiel für schnelle Reaktionen. Gleichzeitig decken die Spieler Bildkarten auf und zählen blitzartig die Anzahl der abgebildeten Kugeln. Jeder bildet dann mit seinen Zahlenkarten diese Summe. Wer das am schnellsten schafft, gewinnt die meisten Punkte.
Wer hat am Schluss die Nase vorn?
Erfolgreich in Kindergärten, Schulen, Vorschulen und Therapien getestet und gespielt.
Empfehlung: Schnelles Familien-, Erwachsenenspiel, das auch Kindern großen Spaß macht! Wird auch in Schulen, Vorschulen, Therapien und Kindergärten eingesetzt.
Unser Klassiker bei Rechenschwäche (Dyskalkulie)!
auch zu zweit sehr gut spielbar</x:t>
        </x:is>
      </x:c>
      <x:c r="O1626" s="24" t="inlineStr">
        <x:is>
          <x:t xml:space="preserve">https://www.adlung-spiele.de/produkt/fuer-kindereinrichtungen-geeignet/hort/dots/</x:t>
        </x:is>
      </x:c>
      <x:c r="P1626" s="24" t="inlineStr">
        <x:is>
          <x:t xml:space="preserve">Produktunterseite geprüft</x:t>
        </x:is>
      </x:c>
      <x:c r="Q1626" t="inlineStr">
        <x:is>
          <x:t xml:space="preserve">keine separate Regeldatei auf Produktseite gefunden</x:t>
        </x:is>
      </x:c>
      <x:c r="AB1626" t="inlineStr">
        <x:is>
          <x:t xml:space="preserve">deutsche Ausgabe</x:t>
        </x:is>
      </x:c>
      <x:c r="AD1626" t="inlineStr">
        <x:is>
          <x:t xml:space="preserve">Grundspiel</x:t>
        </x:is>
      </x:c>
      <x:c r="AF1626" s="24" t="n"/>
      <x:c r="AG1626" s="24" t="inlineStr">
        <x:is>
          <x:t xml:space="preserve">Adlung-Spiele</x:t>
        </x:is>
      </x:c>
      <x:c r="AH1626" s="24" t="inlineStr">
        <x:is>
          <x:t xml:space="preserve">https://www.adlung-spiele.de/produkt/fuer-kindereinrichtungen-geeignet/hort/dots/</x:t>
        </x:is>
      </x:c>
      <x:c r="AI1626" s="24" t="inlineStr">
        <x:is>
          <x:t xml:space="preserve">offiziell zugeordnet</x:t>
        </x:is>
      </x:c>
      <x:c r="AJ1626" s="24" t="inlineStr">
        <x:is>
          <x:t xml:space="preserve">Adlung-Spiele</x:t>
        </x:is>
      </x:c>
      <x:c r="AK1626" s="24" t="n"/>
      <x:c r="AL1626" s="24" t="inlineStr">
        <x:is>
          <x:t xml:space="preserve">kanonische Schreibweise übernommen</x:t>
        </x:is>
      </x:c>
      <x:c r="AM1626" s="24" t="inlineStr">
        <x:is>
          <x:t xml:space="preserve">kein exakter Titelkandidat</x:t>
        </x:is>
      </x:c>
      <x:c r="AN1626" s="466"/>
      <x:c r="AO1626" s="466"/>
      <x:c r="AP1626" s="405"/>
    </x:row>
    <x:row r="1627" s="109" customFormat="1" ht="30" customHeight="1">
      <x:c r="A1627" t="inlineStr">
        <x:is>
          <x:t xml:space="preserve">G1626</x:t>
        </x:is>
      </x:c>
      <x:c r="B1627" t="inlineStr">
        <x:is>
          <x:t xml:space="preserve">Adlung-Spiele</x:t>
        </x:is>
      </x:c>
      <x:c r="C1627" s="24" t="inlineStr">
        <x:is>
          <x:t xml:space="preserve">Ebbe &amp; Flut</x:t>
        </x:is>
      </x:c>
      <x:c r="D1627" t="inlineStr">
        <x:is>
          <x:t xml:space="preserve">Kartenspiel</x:t>
        </x:is>
      </x:c>
      <x:c r="E1627" t="inlineStr">
        <x:is>
          <x:t xml:space="preserve">Deutsch</x:t>
        </x:is>
      </x:c>
      <x:c r="F1627" t="inlineStr">
        <x:is>
          <x:t xml:space="preserve">Offizielle Produktübersicht</x:t>
        </x:is>
      </x:c>
      <x:c r="H1627" t="inlineStr">
        <x:is>
          <x:t xml:space="preserve">https://www.adlung-spiele.de/produkt/unkategorisiert/gedaechtnistraining/ebbe-flut/</x:t>
        </x:is>
      </x:c>
      <x:c r="I1627" t="inlineStr">
        <x:is>
          <x:t xml:space="preserve">001045</x:t>
        </x:is>
      </x:c>
      <x:c r="J1627" t="inlineStr">
        <x:is>
          <x:t xml:space="preserve">offizielle Produktübersicht geprüft</x:t>
        </x:is>
      </x:c>
      <x:c r="K1627" t="inlineStr">
        <x:is>
          <x:t xml:space="preserve">2026-07-24</x:t>
        </x:is>
      </x:c>
      <x:c r="L1627" s="24" t="inlineStr">
        <x:is>
          <x:t xml:space="preserve">Offizielle Produktunterseite vollständig abgerufen. Kategorien: Alle Spiele, Gedächtnistraining, Lern- und Förderspiele.</x:t>
        </x:is>
      </x:c>
      <x:c r="M1627" s="24" t="n"/>
      <x:c r="N1627" s="24" t="inlineStr">
        <x:is>
          <x:t xml:space="preserve">Wer hält das Wasser auf?
Gezeiten – das Wechselspiel von Ebbe und Flut.
Jeder Spieler herrscht über eine der Gezeiten und versucht, diese gewinnbringend einzusetzen.
Doch was ist stärker? Hat das Land die Kraft, dem Wasser zu trotzen, oder trägt doch die letzte Flut den Sieg davon?
&amp;nbsp;
Empfehlung: Erwachsenenspiel,
auch alleine gut spielbar</x:t>
        </x:is>
      </x:c>
      <x:c r="O1627" s="24" t="inlineStr">
        <x:is>
          <x:t xml:space="preserve">https://www.adlung-spiele.de/produkt/unkategorisiert/gedaechtnistraining/ebbe-flut/</x:t>
        </x:is>
      </x:c>
      <x:c r="P1627" s="24" t="inlineStr">
        <x:is>
          <x:t xml:space="preserve">Produktunterseite geprüft</x:t>
        </x:is>
      </x:c>
      <x:c r="Q1627" t="inlineStr">
        <x:is>
          <x:t xml:space="preserve">keine separate Regeldatei auf Produktseite gefunden</x:t>
        </x:is>
      </x:c>
      <x:c r="AB1627" t="inlineStr">
        <x:is>
          <x:t xml:space="preserve">deutsche Ausgabe</x:t>
        </x:is>
      </x:c>
      <x:c r="AD1627" t="inlineStr">
        <x:is>
          <x:t xml:space="preserve">Grundspiel</x:t>
        </x:is>
      </x:c>
      <x:c r="AF1627" s="24" t="n"/>
      <x:c r="AG1627" s="24" t="inlineStr">
        <x:is>
          <x:t xml:space="preserve">Adlung-Spiele</x:t>
        </x:is>
      </x:c>
      <x:c r="AH1627" s="24" t="inlineStr">
        <x:is>
          <x:t xml:space="preserve">https://www.adlung-spiele.de/produkt/unkategorisiert/gedaechtnistraining/ebbe-flut/</x:t>
        </x:is>
      </x:c>
      <x:c r="AI1627" s="24" t="inlineStr">
        <x:is>
          <x:t xml:space="preserve">offiziell zugeordnet</x:t>
        </x:is>
      </x:c>
      <x:c r="AJ1627" s="24" t="inlineStr">
        <x:is>
          <x:t xml:space="preserve">Adlung-Spiele</x:t>
        </x:is>
      </x:c>
      <x:c r="AK1627" s="24" t="n"/>
      <x:c r="AL1627" s="24" t="inlineStr">
        <x:is>
          <x:t xml:space="preserve">kanonische Schreibweise übernommen</x:t>
        </x:is>
      </x:c>
      <x:c r="AM1627" s="24" t="inlineStr">
        <x:is>
          <x:t xml:space="preserve">kein exakter Titelkandidat</x:t>
        </x:is>
      </x:c>
      <x:c r="AN1627" s="466"/>
      <x:c r="AO1627" s="466"/>
      <x:c r="AP1627" s="405"/>
    </x:row>
    <x:row r="1628" s="109" customFormat="1" ht="30" customHeight="1">
      <x:c r="A1628" t="inlineStr">
        <x:is>
          <x:t xml:space="preserve">G1627</x:t>
        </x:is>
      </x:c>
      <x:c r="B1628" t="inlineStr">
        <x:is>
          <x:t xml:space="preserve">Adlung-Spiele</x:t>
        </x:is>
      </x:c>
      <x:c r="C1628" s="24" t="inlineStr">
        <x:is>
          <x:t xml:space="preserve">Elementals</x:t>
        </x:is>
      </x:c>
      <x:c r="D1628" t="inlineStr">
        <x:is>
          <x:t xml:space="preserve">Kartenspiel</x:t>
        </x:is>
      </x:c>
      <x:c r="E1628" t="inlineStr">
        <x:is>
          <x:t xml:space="preserve">Deutsch</x:t>
        </x:is>
      </x:c>
      <x:c r="F1628" t="inlineStr">
        <x:is>
          <x:t xml:space="preserve">Offizielle Produktübersicht</x:t>
        </x:is>
      </x:c>
      <x:c r="H1628" t="inlineStr">
        <x:is>
          <x:t xml:space="preserve">https://www.adlung-spiele.de/produkt/fuer-kindereinrichtungen-geeignet/hort/elementals/</x:t>
        </x:is>
      </x:c>
      <x:c r="I1628" t="inlineStr">
        <x:is>
          <x:t xml:space="preserve">051019</x:t>
        </x:is>
      </x:c>
      <x:c r="J1628" t="inlineStr">
        <x:is>
          <x:t xml:space="preserve">offizielle Produktübersicht geprüft</x:t>
        </x:is>
      </x:c>
      <x:c r="K1628" t="inlineStr">
        <x:is>
          <x:t xml:space="preserve">2026-07-24</x:t>
        </x:is>
      </x:c>
      <x:c r="L1628" s="24" t="inlineStr">
        <x:is>
          <x:t xml:space="preserve">Offizielle Produktunterseite vollständig abgerufen. Kategorien: Alle Spiele, Dyskalkulie, für Kindereinrichtungen geeignet, Hort, Hyperaktivität / ADHS, Lern- und Förderspiele, Motorik, Restposten, Schule.</x:t>
        </x:is>
      </x:c>
      <x:c r="M1628" s="24" t="n"/>
      <x:c r="N1628" s="24" t="inlineStr">
        <x:is>
          <x:t xml:space="preserve">Restposten – nur so lange der Vorrat reicht!
Was ist denn hier passiert?
Die Karten zeigen knuffige Elementals, die aus Wasser, Erde, Feuer und Luft entstehen. Sie können sich jedoch nie so recht entscheiden, wie sie letztendlich aussehen wollen. So sind sie auf den Karten in verschiedenen Teilen zu sehen. Und genau hier beginnt unsere Herausforderung, denn wir versuchen, die Elementals zu schnappen, bevor sie sich fertig entwickelt haben und einiges anstellen können. Dabei miüssen alle Spieler gleichzeitig und so schnell wie möglich immer zwei gleiche Teile finden. Puh, das ist gar nicht so einfachen, denn die Elementals verstehen es, uns ganz schön zu verwirren.
Wer behält die Übersicht?
Erfolgreich in Schulen und Therapien getestet und gespielt
Empfehlung: schnelles Familien- / Erwachsenenspiel; wird auch in
Schulen und Therapien eingesetzt (Wahrnehmung, Reaktion)
auch zu zweit sehr gut spielbar
&amp;nbsp;</x:t>
        </x:is>
      </x:c>
      <x:c r="O1628" s="24" t="inlineStr">
        <x:is>
          <x:t xml:space="preserve">https://www.adlung-spiele.de/produkt/fuer-kindereinrichtungen-geeignet/hort/elementals/</x:t>
        </x:is>
      </x:c>
      <x:c r="P1628" s="24" t="inlineStr">
        <x:is>
          <x:t xml:space="preserve">Produktunterseite geprüft</x:t>
        </x:is>
      </x:c>
      <x:c r="Q1628" t="inlineStr">
        <x:is>
          <x:t xml:space="preserve">keine separate Regeldatei auf Produktseite gefunden</x:t>
        </x:is>
      </x:c>
      <x:c r="AB1628" t="inlineStr">
        <x:is>
          <x:t xml:space="preserve">deutsche Ausgabe</x:t>
        </x:is>
      </x:c>
      <x:c r="AD1628" t="inlineStr">
        <x:is>
          <x:t xml:space="preserve">Grundspiel</x:t>
        </x:is>
      </x:c>
      <x:c r="AF1628" s="24" t="n"/>
      <x:c r="AG1628" s="24" t="inlineStr">
        <x:is>
          <x:t xml:space="preserve">Adlung-Spiele</x:t>
        </x:is>
      </x:c>
      <x:c r="AH1628" s="24" t="inlineStr">
        <x:is>
          <x:t xml:space="preserve">https://www.adlung-spiele.de/produkt/fuer-kindereinrichtungen-geeignet/hort/elementals/</x:t>
        </x:is>
      </x:c>
      <x:c r="AI1628" s="24" t="inlineStr">
        <x:is>
          <x:t xml:space="preserve">offiziell zugeordnet</x:t>
        </x:is>
      </x:c>
      <x:c r="AJ1628" s="24" t="inlineStr">
        <x:is>
          <x:t xml:space="preserve">Adlung-Spiele</x:t>
        </x:is>
      </x:c>
      <x:c r="AK1628" s="24" t="n"/>
      <x:c r="AL1628" s="24" t="inlineStr">
        <x:is>
          <x:t xml:space="preserve">kanonische Schreibweise übernommen</x:t>
        </x:is>
      </x:c>
      <x:c r="AM1628" s="24" t="inlineStr">
        <x:is>
          <x:t xml:space="preserve">kein exakter Titelkandidat</x:t>
        </x:is>
      </x:c>
      <x:c r="AN1628" s="466"/>
      <x:c r="AO1628" s="466"/>
      <x:c r="AP1628" s="405"/>
    </x:row>
    <x:row r="1629" s="109" customFormat="1" ht="30" customHeight="1">
      <x:c r="A1629" t="inlineStr">
        <x:is>
          <x:t xml:space="preserve">G1628</x:t>
        </x:is>
      </x:c>
      <x:c r="B1629" t="inlineStr">
        <x:is>
          <x:t xml:space="preserve">Adlung-Spiele</x:t>
        </x:is>
      </x:c>
      <x:c r="C1629" s="24" t="inlineStr">
        <x:is>
          <x:t xml:space="preserve">Farbzwerge</x:t>
        </x:is>
      </x:c>
      <x:c r="D1629" t="inlineStr">
        <x:is>
          <x:t xml:space="preserve">Kartenspiel</x:t>
        </x:is>
      </x:c>
      <x:c r="E1629" t="inlineStr">
        <x:is>
          <x:t xml:space="preserve">Deutsch</x:t>
        </x:is>
      </x:c>
      <x:c r="F1629" t="inlineStr">
        <x:is>
          <x:t xml:space="preserve">Offizielle Produktübersicht</x:t>
        </x:is>
      </x:c>
      <x:c r="H1629" t="inlineStr">
        <x:is>
          <x:t xml:space="preserve">https://www.adlung-spiele.de/produkt/fuer-kindereinrichtungen-geeignet/hort/farbzwerge/</x:t>
        </x:is>
      </x:c>
      <x:c r="I1629" t="inlineStr">
        <x:is>
          <x:t xml:space="preserve">100212</x:t>
        </x:is>
      </x:c>
      <x:c r="J1629" t="inlineStr">
        <x:is>
          <x:t xml:space="preserve">offizielle Produktübersicht geprüft</x:t>
        </x:is>
      </x:c>
      <x:c r="K1629" t="inlineStr">
        <x:is>
          <x:t xml:space="preserve">2026-07-24</x:t>
        </x:is>
      </x:c>
      <x:c r="L1629" s="24" t="inlineStr">
        <x:is>
          <x:t xml:space="preserve">Offizielle Produktunterseite vollständig abgerufen. Kategorien: Alle Spiele, für Kindereinrichtungen geeignet, Gedächtnistraining, Hort, Kindergarten, Lern- und Förderspiele, Restposten, Schule.</x:t>
        </x:is>
      </x:c>
      <x:c r="M1629" s="24" t="n"/>
      <x:c r="N1629" s="24" t="inlineStr">
        <x:is>
          <x:t xml:space="preserve">Restposten – nur so lange der Vorrat reicht!
Welche Farben braucht man für Grün, Orange und Violett?
Alljährlich werden im Zwergental die bunten Mützen für die Sommerwendfeier gefärbt. Aber leider gibt es nur Töpfe mit den Grundfarben Rot, Blau und Gelb. Doch die schlauen Mix-Zwerge können daraus die unterschiedlichsten Farben mischen.
Wer behält bei diesem bunten Treiben den Überblick?
Erfolgreich in Kindergärten und Schulen getestet und gespielt.
Gut für die Farblehre geeignet.
Empfehlung: Kinder- / Familienspiel
auch zu zweit sehr gut spielbar</x:t>
        </x:is>
      </x:c>
      <x:c r="O1629" s="24" t="inlineStr">
        <x:is>
          <x:t xml:space="preserve">https://www.adlung-spiele.de/produkt/fuer-kindereinrichtungen-geeignet/hort/farbzwerge/</x:t>
        </x:is>
      </x:c>
      <x:c r="P1629" s="24" t="inlineStr">
        <x:is>
          <x:t xml:space="preserve">Produktunterseite geprüft</x:t>
        </x:is>
      </x:c>
      <x:c r="Q1629" t="inlineStr">
        <x:is>
          <x:t xml:space="preserve">keine separate Regeldatei auf Produktseite gefunden</x:t>
        </x:is>
      </x:c>
      <x:c r="AB1629" t="inlineStr">
        <x:is>
          <x:t xml:space="preserve">deutsche Ausgabe</x:t>
        </x:is>
      </x:c>
      <x:c r="AD1629" t="inlineStr">
        <x:is>
          <x:t xml:space="preserve">Grundspiel</x:t>
        </x:is>
      </x:c>
      <x:c r="AF1629" s="24" t="n"/>
      <x:c r="AG1629" s="24" t="inlineStr">
        <x:is>
          <x:t xml:space="preserve">Adlung-Spiele</x:t>
        </x:is>
      </x:c>
      <x:c r="AH1629" s="24" t="inlineStr">
        <x:is>
          <x:t xml:space="preserve">https://www.adlung-spiele.de/produkt/fuer-kindereinrichtungen-geeignet/hort/farbzwerge/</x:t>
        </x:is>
      </x:c>
      <x:c r="AI1629" s="24" t="inlineStr">
        <x:is>
          <x:t xml:space="preserve">offiziell zugeordnet</x:t>
        </x:is>
      </x:c>
      <x:c r="AJ1629" s="24" t="inlineStr">
        <x:is>
          <x:t xml:space="preserve">Adlung-Spiele</x:t>
        </x:is>
      </x:c>
      <x:c r="AK1629" s="24" t="n"/>
      <x:c r="AL1629" s="24" t="inlineStr">
        <x:is>
          <x:t xml:space="preserve">kanonische Schreibweise übernommen</x:t>
        </x:is>
      </x:c>
      <x:c r="AM1629" s="24" t="inlineStr">
        <x:is>
          <x:t xml:space="preserve">kein exakter Titelkandidat</x:t>
        </x:is>
      </x:c>
      <x:c r="AN1629" s="466"/>
      <x:c r="AO1629" s="466"/>
      <x:c r="AP1629" s="405"/>
    </x:row>
    <x:row r="1630" s="109" customFormat="1" ht="30" customHeight="1">
      <x:c r="A1630" t="inlineStr">
        <x:is>
          <x:t xml:space="preserve">G1629</x:t>
        </x:is>
      </x:c>
      <x:c r="B1630" t="inlineStr">
        <x:is>
          <x:t xml:space="preserve">Adlung-Spiele</x:t>
        </x:is>
      </x:c>
      <x:c r="C1630" s="24" t="inlineStr">
        <x:is>
          <x:t xml:space="preserve">Fliegende Teppiche</x:t>
        </x:is>
      </x:c>
      <x:c r="D1630" t="inlineStr">
        <x:is>
          <x:t xml:space="preserve">Kartenspiel</x:t>
        </x:is>
      </x:c>
      <x:c r="E1630" t="inlineStr">
        <x:is>
          <x:t xml:space="preserve">Deutsch</x:t>
        </x:is>
      </x:c>
      <x:c r="F1630" t="inlineStr">
        <x:is>
          <x:t xml:space="preserve">Offizielle Produktübersicht</x:t>
        </x:is>
      </x:c>
      <x:c r="H1630" t="inlineStr">
        <x:is>
          <x:t xml:space="preserve">https://www.adlung-spiele.de/produkt/unkategorisiert/motorik/fliegende-teppiche/</x:t>
        </x:is>
      </x:c>
      <x:c r="I1630" t="inlineStr">
        <x:is>
          <x:t xml:space="preserve">111010</x:t>
        </x:is>
      </x:c>
      <x:c r="J1630" t="inlineStr">
        <x:is>
          <x:t xml:space="preserve">offizielle Produktübersicht geprüft</x:t>
        </x:is>
      </x:c>
      <x:c r="K1630" t="inlineStr">
        <x:is>
          <x:t xml:space="preserve">2026-07-24</x:t>
        </x:is>
      </x:c>
      <x:c r="L1630" s="24" t="inlineStr">
        <x:is>
          <x:t xml:space="preserve">Offizielle Produktunterseite vollständig abgerufen. Kategorien: Alle Spiele, Dyskalkulie, Hyperaktivität / ADHS, Lern- und Förderspiele, Motorik, Restposten.</x:t>
        </x:is>
      </x:c>
      <x:c r="M1630" s="24" t="n"/>
      <x:c r="N1630" s="24" t="inlineStr">
        <x:is>
          <x:t xml:space="preserve">Restposten – nur so lange der Vorrat reicht!
Nur selbst fliegen ist noch schöner!
Vor der tiefstehenden Sonne schweben Abenteurer auf fliegenden Teppichen ein, um in Palästen und Basaren wertvolle Schätze zu bergen. Doch das ist gar nicht so einfach, denn starke Winde verhindern den zielgenauen Flug und so landet mancher Teppich unsanft in der Wüste, obwohl er doch gerne am Kamelbasar gelandet wäre. Aber vielleicht kann ja die Wunderlampe doch noch den Tag retten?
Wer wirft seinen Teppich treffsicher ins Ziel?
Empfehlung: einfaches Familien- / Erwachsenenspiel
Kartenwerfen schult die Feinmotorik
auch zu zweit sehr gut spielbar</x:t>
        </x:is>
      </x:c>
      <x:c r="O1630" s="24" t="inlineStr">
        <x:is>
          <x:t xml:space="preserve">https://www.adlung-spiele.de/produkt/unkategorisiert/motorik/fliegende-teppiche/</x:t>
        </x:is>
      </x:c>
      <x:c r="P1630" s="24" t="inlineStr">
        <x:is>
          <x:t xml:space="preserve">Produktunterseite geprüft</x:t>
        </x:is>
      </x:c>
      <x:c r="Q1630" t="inlineStr">
        <x:is>
          <x:t xml:space="preserve">keine separate Regeldatei auf Produktseite gefunden</x:t>
        </x:is>
      </x:c>
      <x:c r="AB1630" t="inlineStr">
        <x:is>
          <x:t xml:space="preserve">deutsche Ausgabe</x:t>
        </x:is>
      </x:c>
      <x:c r="AD1630" t="inlineStr">
        <x:is>
          <x:t xml:space="preserve">Grundspiel</x:t>
        </x:is>
      </x:c>
      <x:c r="AF1630" s="24" t="n"/>
      <x:c r="AG1630" s="24" t="inlineStr">
        <x:is>
          <x:t xml:space="preserve">Adlung-Spiele</x:t>
        </x:is>
      </x:c>
      <x:c r="AH1630" s="24" t="inlineStr">
        <x:is>
          <x:t xml:space="preserve">https://www.adlung-spiele.de/produkt/unkategorisiert/motorik/fliegende-teppiche/</x:t>
        </x:is>
      </x:c>
      <x:c r="AI1630" s="24" t="inlineStr">
        <x:is>
          <x:t xml:space="preserve">offiziell zugeordnet</x:t>
        </x:is>
      </x:c>
      <x:c r="AJ1630" s="24" t="inlineStr">
        <x:is>
          <x:t xml:space="preserve">Adlung-Spiele</x:t>
        </x:is>
      </x:c>
      <x:c r="AK1630" s="24" t="n"/>
      <x:c r="AL1630" s="24" t="inlineStr">
        <x:is>
          <x:t xml:space="preserve">kanonische Schreibweise übernommen</x:t>
        </x:is>
      </x:c>
      <x:c r="AM1630" s="24" t="inlineStr">
        <x:is>
          <x:t xml:space="preserve">kein exakter Titelkandidat</x:t>
        </x:is>
      </x:c>
      <x:c r="AN1630" s="466"/>
      <x:c r="AO1630" s="466"/>
      <x:c r="AP1630" s="405"/>
    </x:row>
    <x:row r="1631" s="109" customFormat="1" ht="30" customHeight="1">
      <x:c r="A1631" t="inlineStr">
        <x:is>
          <x:t xml:space="preserve">G1630</x:t>
        </x:is>
      </x:c>
      <x:c r="B1631" t="inlineStr">
        <x:is>
          <x:t xml:space="preserve">Adlung-Spiele</x:t>
        </x:is>
      </x:c>
      <x:c r="C1631" s="24" t="inlineStr">
        <x:is>
          <x:t xml:space="preserve">Flix Mix</x:t>
        </x:is>
      </x:c>
      <x:c r="D1631" t="inlineStr">
        <x:is>
          <x:t xml:space="preserve">Kartenspiel</x:t>
        </x:is>
      </x:c>
      <x:c r="E1631" t="inlineStr">
        <x:is>
          <x:t xml:space="preserve">Deutsch</x:t>
        </x:is>
      </x:c>
      <x:c r="F1631" t="inlineStr">
        <x:is>
          <x:t xml:space="preserve">Offizielle Produktübersicht</x:t>
        </x:is>
      </x:c>
      <x:c r="H1631" t="inlineStr">
        <x:is>
          <x:t xml:space="preserve">https://www.adlung-spiele.de/produkt/fuer-kindereinrichtungen-geeignet/hort/flix-mix/</x:t>
        </x:is>
      </x:c>
      <x:c r="I1631" t="inlineStr">
        <x:is>
          <x:t xml:space="preserve">041010</x:t>
        </x:is>
      </x:c>
      <x:c r="J1631" t="inlineStr">
        <x:is>
          <x:t xml:space="preserve">offizielle Produktübersicht geprüft</x:t>
        </x:is>
      </x:c>
      <x:c r="K1631" t="inlineStr">
        <x:is>
          <x:t xml:space="preserve">2026-07-24</x:t>
        </x:is>
      </x:c>
      <x:c r="L1631" s="24" t="inlineStr">
        <x:is>
          <x:t xml:space="preserve">Offizielle Produktunterseite vollständig abgerufen. Kategorien: Alle Spiele, Dyskalkulie, für Kindereinrichtungen geeignet, Hort, Hyperaktivität / ADHS, Kindergarten, Lern- und Förderspiele, LRS, Motorik, Schule.</x:t>
        </x:is>
      </x:c>
      <x:c r="M1631" s="24" t="n"/>
      <x:c r="N1631" s="24" t="inlineStr">
        <x:is>
          <x:t xml:space="preserve">Wer erkennt die meisten Farbkombinationen?
Die Karten zeigen 6 verschiedene Farben in unterschiedlicher Anordnung. Eine Karte in der Tischmitte wird aufgedeckt, und sofort versuchen alle so schnell wie möglich ihre Karten loszuwerden. Dabei werden passende Kartenteile so übereinander gelegt, dass sich immer mindestens 2 gleiche Farben genau überdecken. Da verwechselt man schnell mal rot mit blau oder hat eine falsche Farbkombination gelegt.
Wer behält den Überblick?
Erfolgreich in Schulen und Therapien getestet und gespielt
Empfehlung: schnelles Familien- / Erwachsenenspiel, wird auch
in Schulen, Vorschulen und Therapien eingesetzt (rasches Erkennen von Farbkombinationen, „mentale Rotation“)
auch zu zweit sehr gut spielbar
1 Bewertung für Flix Mix 
Bewertet mit 4 von 5 
sabigoller 
– 10. August 2021 
Es dauert ein bisschen, bis die Kinder ins Spiel finden, aber dann läuft`s und die Kinder sind stolz, welche Kombis sie gefunden haben</x:t>
        </x:is>
      </x:c>
      <x:c r="O1631" s="24" t="inlineStr">
        <x:is>
          <x:t xml:space="preserve">https://www.adlung-spiele.de/produkt/fuer-kindereinrichtungen-geeignet/hort/flix-mix/</x:t>
        </x:is>
      </x:c>
      <x:c r="P1631" s="24" t="inlineStr">
        <x:is>
          <x:t xml:space="preserve">Produktunterseite geprüft</x:t>
        </x:is>
      </x:c>
      <x:c r="Q1631" t="inlineStr">
        <x:is>
          <x:t xml:space="preserve">keine separate Regeldatei auf Produktseite gefunden</x:t>
        </x:is>
      </x:c>
      <x:c r="AB1631" t="inlineStr">
        <x:is>
          <x:t xml:space="preserve">deutsche Ausgabe</x:t>
        </x:is>
      </x:c>
      <x:c r="AD1631" t="inlineStr">
        <x:is>
          <x:t xml:space="preserve">Grundspiel</x:t>
        </x:is>
      </x:c>
      <x:c r="AF1631" s="24" t="n"/>
      <x:c r="AG1631" s="24" t="inlineStr">
        <x:is>
          <x:t xml:space="preserve">Adlung-Spiele</x:t>
        </x:is>
      </x:c>
      <x:c r="AH1631" s="24" t="inlineStr">
        <x:is>
          <x:t xml:space="preserve">https://www.adlung-spiele.de/produkt/fuer-kindereinrichtungen-geeignet/hort/flix-mix/</x:t>
        </x:is>
      </x:c>
      <x:c r="AI1631" s="24" t="inlineStr">
        <x:is>
          <x:t xml:space="preserve">offiziell zugeordnet</x:t>
        </x:is>
      </x:c>
      <x:c r="AJ1631" s="24" t="inlineStr">
        <x:is>
          <x:t xml:space="preserve">Adlung-Spiele</x:t>
        </x:is>
      </x:c>
      <x:c r="AK1631" s="24" t="n"/>
      <x:c r="AL1631" s="24" t="inlineStr">
        <x:is>
          <x:t xml:space="preserve">kanonische Schreibweise übernommen</x:t>
        </x:is>
      </x:c>
      <x:c r="AM1631" s="24" t="inlineStr">
        <x:is>
          <x:t xml:space="preserve">kein exakter Titelkandidat</x:t>
        </x:is>
      </x:c>
      <x:c r="AN1631" s="466"/>
      <x:c r="AO1631" s="466"/>
      <x:c r="AP1631" s="405"/>
    </x:row>
    <x:row r="1632" s="109" customFormat="1" ht="30" customHeight="1">
      <x:c r="A1632" t="inlineStr">
        <x:is>
          <x:t xml:space="preserve">G1631</x:t>
        </x:is>
      </x:c>
      <x:c r="B1632" t="inlineStr">
        <x:is>
          <x:t xml:space="preserve">Adlung-Spiele</x:t>
        </x:is>
      </x:c>
      <x:c r="C1632" s="24" t="inlineStr">
        <x:is>
          <x:t xml:space="preserve">Geister &amp; Gespenster</x:t>
        </x:is>
      </x:c>
      <x:c r="D1632" t="inlineStr">
        <x:is>
          <x:t xml:space="preserve">Kartenspiel</x:t>
        </x:is>
      </x:c>
      <x:c r="E1632" t="inlineStr">
        <x:is>
          <x:t xml:space="preserve">Deutsch</x:t>
        </x:is>
      </x:c>
      <x:c r="F1632" t="inlineStr">
        <x:is>
          <x:t xml:space="preserve">Offizielle Produktübersicht</x:t>
        </x:is>
      </x:c>
      <x:c r="H1632" t="inlineStr">
        <x:is>
          <x:t xml:space="preserve">https://www.adlung-spiele.de/produkt/fuer-kindereinrichtungen-geeignet/hort/geister-gespenster/</x:t>
        </x:is>
      </x:c>
      <x:c r="I1632" t="inlineStr">
        <x:is>
          <x:t xml:space="preserve">041027</x:t>
        </x:is>
      </x:c>
      <x:c r="J1632" t="inlineStr">
        <x:is>
          <x:t xml:space="preserve">offizielle Produktübersicht geprüft</x:t>
        </x:is>
      </x:c>
      <x:c r="K1632" t="inlineStr">
        <x:is>
          <x:t xml:space="preserve">2026-07-24</x:t>
        </x:is>
      </x:c>
      <x:c r="L1632" s="24" t="inlineStr">
        <x:is>
          <x:t xml:space="preserve">Offizielle Produktunterseite vollständig abgerufen. Kategorien: Alle Spiele, für Kindereinrichtungen geeignet, Hort, Kindergarten, Restposten, Schule.</x:t>
        </x:is>
      </x:c>
      <x:c r="M1632" s="24" t="n"/>
      <x:c r="N1632" s="24" t="inlineStr">
        <x:is>
          <x:t xml:space="preserve">Restposten – nur so lange der Vorrat reicht!
Wer hilft Graf Pfefferminz?
Im Schloss des alten Grafen Pfefferminz spuken seit Jahrhunderten Geister und Gespenster. Genervt vom mitternächtlichen Treiben beschließt Graf Pfefferminz, Geisterfänger in sein Schloss zu lassen, um nachts wieder schlafen zu können.
Doch die Fänger haben es nicht leicht, denn die Geister lassen sich nur in Dreierbanden einfangen und vertreiben. Und immer dann, wenn man meint, sie schon sicher zu haben, verschwinden sie auf gespenstische Art und Weise.
Wer bringt die meisten Geister hinter Schloss und Riegel?
Erfolgreich in Kindergärten und Schulen getestet und gespielt
Empfehlung: Kinder – / Familienspiel
auch zu zweit gut spielbar</x:t>
        </x:is>
      </x:c>
      <x:c r="O1632" s="24" t="inlineStr">
        <x:is>
          <x:t xml:space="preserve">https://www.adlung-spiele.de/produkt/fuer-kindereinrichtungen-geeignet/hort/geister-gespenster/</x:t>
        </x:is>
      </x:c>
      <x:c r="P1632" s="24" t="inlineStr">
        <x:is>
          <x:t xml:space="preserve">Produktunterseite geprüft</x:t>
        </x:is>
      </x:c>
      <x:c r="Q1632" t="inlineStr">
        <x:is>
          <x:t xml:space="preserve">keine separate Regeldatei auf Produktseite gefunden</x:t>
        </x:is>
      </x:c>
      <x:c r="AB1632" t="inlineStr">
        <x:is>
          <x:t xml:space="preserve">deutsche Ausgabe</x:t>
        </x:is>
      </x:c>
      <x:c r="AD1632" t="inlineStr">
        <x:is>
          <x:t xml:space="preserve">Grundspiel</x:t>
        </x:is>
      </x:c>
      <x:c r="AF1632" s="24" t="n"/>
      <x:c r="AG1632" s="24" t="inlineStr">
        <x:is>
          <x:t xml:space="preserve">Adlung-Spiele</x:t>
        </x:is>
      </x:c>
      <x:c r="AH1632" s="24" t="inlineStr">
        <x:is>
          <x:t xml:space="preserve">https://www.adlung-spiele.de/produkt/fuer-kindereinrichtungen-geeignet/hort/geister-gespenster/</x:t>
        </x:is>
      </x:c>
      <x:c r="AI1632" s="24" t="inlineStr">
        <x:is>
          <x:t xml:space="preserve">offiziell zugeordnet</x:t>
        </x:is>
      </x:c>
      <x:c r="AJ1632" s="24" t="inlineStr">
        <x:is>
          <x:t xml:space="preserve">Adlung-Spiele</x:t>
        </x:is>
      </x:c>
      <x:c r="AK1632" s="24" t="n"/>
      <x:c r="AL1632" s="24" t="inlineStr">
        <x:is>
          <x:t xml:space="preserve">kanonische Schreibweise übernommen</x:t>
        </x:is>
      </x:c>
      <x:c r="AM1632" s="24" t="inlineStr">
        <x:is>
          <x:t xml:space="preserve">kein exakter Titelkandidat</x:t>
        </x:is>
      </x:c>
      <x:c r="AN1632" s="466"/>
      <x:c r="AO1632" s="466"/>
      <x:c r="AP1632" s="405"/>
    </x:row>
    <x:row r="1633" s="109" customFormat="1" ht="30" customHeight="1">
      <x:c r="A1633" t="inlineStr">
        <x:is>
          <x:t xml:space="preserve">G1632</x:t>
        </x:is>
      </x:c>
      <x:c r="B1633" t="inlineStr">
        <x:is>
          <x:t xml:space="preserve">Adlung-Spiele</x:t>
        </x:is>
      </x:c>
      <x:c r="C1633" s="24" t="inlineStr">
        <x:is>
          <x:t xml:space="preserve">Höchste Eisenbahn</x:t>
        </x:is>
      </x:c>
      <x:c r="D1633" t="inlineStr">
        <x:is>
          <x:t xml:space="preserve">Kartenspiel</x:t>
        </x:is>
      </x:c>
      <x:c r="E1633" t="inlineStr">
        <x:is>
          <x:t xml:space="preserve">Deutsch</x:t>
        </x:is>
      </x:c>
      <x:c r="F1633" t="inlineStr">
        <x:is>
          <x:t xml:space="preserve">Offizielle Produktübersicht</x:t>
        </x:is>
      </x:c>
      <x:c r="H1633" t="inlineStr">
        <x:is>
          <x:t xml:space="preserve">https://www.adlung-spiele.de/produkt/fuer-kindereinrichtungen-geeignet/hort/hoechste-eisenbahn/</x:t>
        </x:is>
      </x:c>
      <x:c r="I1633" t="inlineStr">
        <x:is>
          <x:t xml:space="preserve">121040</x:t>
        </x:is>
      </x:c>
      <x:c r="J1633" t="inlineStr">
        <x:is>
          <x:t xml:space="preserve">offizielle Produktübersicht geprüft</x:t>
        </x:is>
      </x:c>
      <x:c r="K1633" t="inlineStr">
        <x:is>
          <x:t xml:space="preserve">2026-07-24</x:t>
        </x:is>
      </x:c>
      <x:c r="L1633" s="24" t="inlineStr">
        <x:is>
          <x:t xml:space="preserve">Offizielle Produktunterseite vollständig abgerufen. Kategorien: Alle Spiele, Dyskalkulie, für Kindereinrichtungen geeignet, Hort, Hyperaktivität / ADHS, Kindergarten, Lern- und Förderspiele, LRS, Motorik, Schule, Wortschatzerweiterung.</x:t>
        </x:is>
      </x:c>
      <x:c r="M1633" s="24" t="n"/>
      <x:c r="N1633" s="24" t="inlineStr">
        <x:is>
          <x:t xml:space="preserve">Schnell und immer schneller
Chaos auf der Schiene! Passende Wagen schnellstmöglich ankoppeln
und dabei auf gleiche Art, Farbe und Radanzahl achten. Das sollte
doch kein echtes Rangier-Problem sein!? Doch wenn alle gleichzeitig
suchen ist Hektik angesagt. Und wer dabei den längsten Zug
zusammenstellt, fährt als Sieger in den Bahnhof ein.
Wer ist der erfolgreichste Zugführer?
&amp;nbsp;
Erfolgreich in Kindergärten, Schulen und Therapien getestet und gespielt
Empfehlung: sehr schnelles Kinder- / Familien- und Erwachsenenspiel,
wird auch in Kindergärten, Schulen, Vorschulen und Therapien
eingesetzt (differenzierte Wahrnehmung, Konzentration, Hyperaktivität)
auch zu zweit sehr gut spielbar</x:t>
        </x:is>
      </x:c>
      <x:c r="O1633" s="24" t="inlineStr">
        <x:is>
          <x:t xml:space="preserve">https://www.adlung-spiele.de/produkt/fuer-kindereinrichtungen-geeignet/hort/hoechste-eisenbahn/</x:t>
        </x:is>
      </x:c>
      <x:c r="P1633" s="24" t="inlineStr">
        <x:is>
          <x:t xml:space="preserve">Produktunterseite geprüft</x:t>
        </x:is>
      </x:c>
      <x:c r="Q1633" t="inlineStr">
        <x:is>
          <x:t xml:space="preserve">keine separate Regeldatei auf Produktseite gefunden</x:t>
        </x:is>
      </x:c>
      <x:c r="AB1633" t="inlineStr">
        <x:is>
          <x:t xml:space="preserve">deutsche Ausgabe</x:t>
        </x:is>
      </x:c>
      <x:c r="AD1633" t="inlineStr">
        <x:is>
          <x:t xml:space="preserve">Grundspiel</x:t>
        </x:is>
      </x:c>
      <x:c r="AF1633" s="24" t="n"/>
      <x:c r="AG1633" s="24" t="inlineStr">
        <x:is>
          <x:t xml:space="preserve">Adlung-Spiele</x:t>
        </x:is>
      </x:c>
      <x:c r="AH1633" s="24" t="inlineStr">
        <x:is>
          <x:t xml:space="preserve">https://www.adlung-spiele.de/produkt/fuer-kindereinrichtungen-geeignet/hort/hoechste-eisenbahn/</x:t>
        </x:is>
      </x:c>
      <x:c r="AI1633" s="24" t="inlineStr">
        <x:is>
          <x:t xml:space="preserve">offiziell zugeordnet</x:t>
        </x:is>
      </x:c>
      <x:c r="AJ1633" s="24" t="inlineStr">
        <x:is>
          <x:t xml:space="preserve">Adlung-Spiele</x:t>
        </x:is>
      </x:c>
      <x:c r="AK1633" s="24" t="n"/>
      <x:c r="AL1633" s="24" t="inlineStr">
        <x:is>
          <x:t xml:space="preserve">kanonische Schreibweise übernommen</x:t>
        </x:is>
      </x:c>
      <x:c r="AM1633" s="24" t="inlineStr">
        <x:is>
          <x:t xml:space="preserve">kein exakter Titelkandidat</x:t>
        </x:is>
      </x:c>
      <x:c r="AN1633" s="466"/>
      <x:c r="AO1633" s="466"/>
      <x:c r="AP1633" s="405"/>
    </x:row>
    <x:row r="1634" s="109" customFormat="1" ht="30" customHeight="1">
      <x:c r="A1634" t="inlineStr">
        <x:is>
          <x:t xml:space="preserve">G1633</x:t>
        </x:is>
      </x:c>
      <x:c r="B1634" t="inlineStr">
        <x:is>
          <x:t xml:space="preserve">Adlung-Spiele</x:t>
        </x:is>
      </x:c>
      <x:c r="C1634" s="24" t="inlineStr">
        <x:is>
          <x:t xml:space="preserve">Im Märchenwald</x:t>
        </x:is>
      </x:c>
      <x:c r="D1634" t="inlineStr">
        <x:is>
          <x:t xml:space="preserve">Kartenspiel</x:t>
        </x:is>
      </x:c>
      <x:c r="E1634" t="inlineStr">
        <x:is>
          <x:t xml:space="preserve">Deutsch</x:t>
        </x:is>
      </x:c>
      <x:c r="F1634" t="inlineStr">
        <x:is>
          <x:t xml:space="preserve">Offizielle Produktübersicht</x:t>
        </x:is>
      </x:c>
      <x:c r="H1634" t="inlineStr">
        <x:is>
          <x:t xml:space="preserve">https://www.adlung-spiele.de/produkt/fuer-kindereinrichtungen-geeignet/hort/im-maerchenwald/</x:t>
        </x:is>
      </x:c>
      <x:c r="I1634" t="inlineStr">
        <x:is>
          <x:t xml:space="preserve">001021</x:t>
        </x:is>
      </x:c>
      <x:c r="J1634" t="inlineStr">
        <x:is>
          <x:t xml:space="preserve">offizielle Produktübersicht geprüft</x:t>
        </x:is>
      </x:c>
      <x:c r="K1634" t="inlineStr">
        <x:is>
          <x:t xml:space="preserve">2026-07-24</x:t>
        </x:is>
      </x:c>
      <x:c r="L1634" s="24" t="inlineStr">
        <x:is>
          <x:t xml:space="preserve">Offizielle Produktunterseite vollständig abgerufen. Kategorien: Alle Spiele, für Kindereinrichtungen geeignet, Gedächtnistraining, Hort, Kindergarten, Lern- und Förderspiele, Wortschatzerweiterung.</x:t>
        </x:is>
      </x:c>
      <x:c r="M1634" s="24" t="n"/>
      <x:c r="N1634" s="24" t="inlineStr">
        <x:is>
          <x:t xml:space="preserve">Wer kommt mit in den Märchenwald?
Es war einmal vor langer Zeit. Um die kranke Tochter des Königs retten zu können, müssen Märchengegenstände gefunden und ins Schloss gebracht werden. Zauberspiegel zeigen an, was gesucht werden muss. Alle suchen hinter den Bäumen und schleppen die gesuchten Gegenstände aus dem Wald. Doch Zwerge, Hexen und Raben, die im Märchenwald ihr Unwesen treiben, versuchen das zu verhindern.
Wer ist tapfer genug und rettet die Prinzessin?
&amp;nbsp;
Empfehlung: kooperatives Kinder- / Familienspiel,
sehr gut für Kindergärten geeignet,
auch alleine gut spielbar
1 Bewertung für Im Märchenwald 
Bewertet mit 4 von 5 
sabigoller 
– 10. August 2021 
Märchenwald kann ich wärmstens empfehlen. Ich spiele es bereits in der dritten Einrichtung mit jeder Menge kleiner Mitspieler. Nebenher kann man prima aus den Märchen zitieren und somit auch noch eine kleine Märchenstunde halten.</x:t>
        </x:is>
      </x:c>
      <x:c r="O1634" s="24" t="inlineStr">
        <x:is>
          <x:t xml:space="preserve">https://www.adlung-spiele.de/produkt/fuer-kindereinrichtungen-geeignet/hort/im-maerchenwald/</x:t>
        </x:is>
      </x:c>
      <x:c r="P1634" s="24" t="inlineStr">
        <x:is>
          <x:t xml:space="preserve">Produktunterseite geprüft</x:t>
        </x:is>
      </x:c>
      <x:c r="Q1634" t="inlineStr">
        <x:is>
          <x:t xml:space="preserve">keine separate Regeldatei auf Produktseite gefunden</x:t>
        </x:is>
      </x:c>
      <x:c r="AB1634" t="inlineStr">
        <x:is>
          <x:t xml:space="preserve">deutsche Ausgabe</x:t>
        </x:is>
      </x:c>
      <x:c r="AD1634" t="inlineStr">
        <x:is>
          <x:t xml:space="preserve">Grundspiel</x:t>
        </x:is>
      </x:c>
      <x:c r="AF1634" s="24" t="n"/>
      <x:c r="AG1634" s="24" t="inlineStr">
        <x:is>
          <x:t xml:space="preserve">Adlung-Spiele</x:t>
        </x:is>
      </x:c>
      <x:c r="AH1634" s="24" t="inlineStr">
        <x:is>
          <x:t xml:space="preserve">https://www.adlung-spiele.de/produkt/fuer-kindereinrichtungen-geeignet/hort/im-maerchenwald/</x:t>
        </x:is>
      </x:c>
      <x:c r="AI1634" s="24" t="inlineStr">
        <x:is>
          <x:t xml:space="preserve">offiziell zugeordnet</x:t>
        </x:is>
      </x:c>
      <x:c r="AJ1634" s="24" t="inlineStr">
        <x:is>
          <x:t xml:space="preserve">Adlung-Spiele</x:t>
        </x:is>
      </x:c>
      <x:c r="AK1634" s="24" t="n"/>
      <x:c r="AL1634" s="24" t="inlineStr">
        <x:is>
          <x:t xml:space="preserve">kanonische Schreibweise übernommen</x:t>
        </x:is>
      </x:c>
      <x:c r="AM1634" s="24" t="inlineStr">
        <x:is>
          <x:t xml:space="preserve">kein exakter Titelkandidat</x:t>
        </x:is>
      </x:c>
      <x:c r="AN1634" s="466"/>
      <x:c r="AO1634" s="466"/>
      <x:c r="AP1634" s="405"/>
    </x:row>
    <x:row r="1635" s="109" customFormat="1" ht="30" customHeight="1">
      <x:c r="A1635" t="inlineStr">
        <x:is>
          <x:t xml:space="preserve">G1634</x:t>
        </x:is>
      </x:c>
      <x:c r="B1635" t="inlineStr">
        <x:is>
          <x:t xml:space="preserve">Adlung-Spiele</x:t>
        </x:is>
      </x:c>
      <x:c r="C1635" s="24" t="inlineStr">
        <x:is>
          <x:t xml:space="preserve">Kikerikimäh!?</x:t>
        </x:is>
      </x:c>
      <x:c r="D1635" t="inlineStr">
        <x:is>
          <x:t xml:space="preserve">Kartenspiel</x:t>
        </x:is>
      </x:c>
      <x:c r="E1635" t="inlineStr">
        <x:is>
          <x:t xml:space="preserve">Deutsch</x:t>
        </x:is>
      </x:c>
      <x:c r="F1635" t="inlineStr">
        <x:is>
          <x:t xml:space="preserve">Offizielle Produktübersicht</x:t>
        </x:is>
      </x:c>
      <x:c r="H1635" t="inlineStr">
        <x:is>
          <x:t xml:space="preserve">https://www.adlung-spiele.de/produkt/fuer-kindereinrichtungen-geeignet/hort/kikerikimaeh/</x:t>
        </x:is>
      </x:c>
      <x:c r="I1635" t="inlineStr">
        <x:is>
          <x:t xml:space="preserve">111027</x:t>
        </x:is>
      </x:c>
      <x:c r="J1635" t="inlineStr">
        <x:is>
          <x:t xml:space="preserve">offizielle Produktübersicht geprüft</x:t>
        </x:is>
      </x:c>
      <x:c r="K1635" t="inlineStr">
        <x:is>
          <x:t xml:space="preserve">2026-07-24</x:t>
        </x:is>
      </x:c>
      <x:c r="L1635" s="24" t="inlineStr">
        <x:is>
          <x:t xml:space="preserve">Offizielle Produktunterseite vollständig abgerufen. Kategorien: Alle Spiele, für Kindereinrichtungen geeignet, Hort, Hyperaktivität / ADHS, Kindergarten, Lern- und Förderspiele, LRS, Motorik, Schule, Wortschatzerweiterung.</x:t>
        </x:is>
      </x:c>
      <x:c r="M1635" s="24" t="n"/>
      <x:c r="N1635" s="24" t="inlineStr">
        <x:is>
          <x:t xml:space="preserve">vormachen, erklären, zusehen, hören, bewegen, …Action pur!
Brüllen wie ein Löwe, watscheln wie eine Ente, einen Elefanten auf den Tisch malen, erklären was ein Delfin frisst und wissen wo der Bär wohnt…
Dabei ist schon fast alles gesagt, denn jeder versucht den Spieler zu finden, der das gleiche Tier auf der Hand hält.
Wer schlüpft am besten in die Rolle der Tiere und bringt die anderen auf die richtige Spur?
Erfolgreich in Kindergärten, Schulen und Therapien getestet und gespielt
Empfehlung: actionreiches Kinder- / Familien- und Erwachsenenspiel, wird auch in Kindergärten, Schulen und Therapien eingesetzt (Grob- und Feinmotorik, Tierrollen übernehmen, schult die Aufmerksamkeit)
auch zu zweit sehr gut spielbar</x:t>
        </x:is>
      </x:c>
      <x:c r="O1635" s="24" t="inlineStr">
        <x:is>
          <x:t xml:space="preserve">https://www.adlung-spiele.de/produkt/fuer-kindereinrichtungen-geeignet/hort/kikerikimaeh/</x:t>
        </x:is>
      </x:c>
      <x:c r="P1635" s="24" t="inlineStr">
        <x:is>
          <x:t xml:space="preserve">Produktunterseite geprüft</x:t>
        </x:is>
      </x:c>
      <x:c r="Q1635" t="inlineStr">
        <x:is>
          <x:t xml:space="preserve">keine separate Regeldatei auf Produktseite gefunden</x:t>
        </x:is>
      </x:c>
      <x:c r="AB1635" t="inlineStr">
        <x:is>
          <x:t xml:space="preserve">deutsche Ausgabe</x:t>
        </x:is>
      </x:c>
      <x:c r="AD1635" t="inlineStr">
        <x:is>
          <x:t xml:space="preserve">Grundspiel</x:t>
        </x:is>
      </x:c>
      <x:c r="AF1635" s="24" t="n"/>
      <x:c r="AG1635" s="24" t="inlineStr">
        <x:is>
          <x:t xml:space="preserve">Adlung-Spiele</x:t>
        </x:is>
      </x:c>
      <x:c r="AH1635" s="24" t="inlineStr">
        <x:is>
          <x:t xml:space="preserve">https://www.adlung-spiele.de/produkt/fuer-kindereinrichtungen-geeignet/hort/kikerikimaeh/</x:t>
        </x:is>
      </x:c>
      <x:c r="AI1635" s="24" t="inlineStr">
        <x:is>
          <x:t xml:space="preserve">offiziell zugeordnet</x:t>
        </x:is>
      </x:c>
      <x:c r="AJ1635" s="24" t="inlineStr">
        <x:is>
          <x:t xml:space="preserve">Adlung-Spiele</x:t>
        </x:is>
      </x:c>
      <x:c r="AK1635" s="24" t="n"/>
      <x:c r="AL1635" s="24" t="inlineStr">
        <x:is>
          <x:t xml:space="preserve">kanonische Schreibweise übernommen</x:t>
        </x:is>
      </x:c>
      <x:c r="AM1635" s="24" t="inlineStr">
        <x:is>
          <x:t xml:space="preserve">kein exakter Titelkandidat</x:t>
        </x:is>
      </x:c>
      <x:c r="AN1635" s="466"/>
      <x:c r="AO1635" s="466"/>
      <x:c r="AP1635" s="405"/>
    </x:row>
    <x:row r="1636" s="109" customFormat="1" ht="30" customHeight="1">
      <x:c r="A1636" t="inlineStr">
        <x:is>
          <x:t xml:space="preserve">G1635</x:t>
        </x:is>
      </x:c>
      <x:c r="B1636" t="inlineStr">
        <x:is>
          <x:t xml:space="preserve">Adlung-Spiele</x:t>
        </x:is>
      </x:c>
      <x:c r="C1636" s="24" t="inlineStr">
        <x:is>
          <x:t xml:space="preserve">Light-Line</x:t>
        </x:is>
      </x:c>
      <x:c r="D1636" t="inlineStr">
        <x:is>
          <x:t xml:space="preserve">Kartenspiel</x:t>
        </x:is>
      </x:c>
      <x:c r="E1636" t="inlineStr">
        <x:is>
          <x:t xml:space="preserve">Deutsch</x:t>
        </x:is>
      </x:c>
      <x:c r="F1636" t="inlineStr">
        <x:is>
          <x:t xml:space="preserve">Offizielle Produktübersicht</x:t>
        </x:is>
      </x:c>
      <x:c r="H1636" t="inlineStr">
        <x:is>
          <x:t xml:space="preserve">https://www.adlung-spiele.de/produkt/fuer-kindereinrichtungen-geeignet/hort/light-line/</x:t>
        </x:is>
      </x:c>
      <x:c r="I1636" t="inlineStr">
        <x:is>
          <x:t xml:space="preserve">131025</x:t>
        </x:is>
      </x:c>
      <x:c r="J1636" t="inlineStr">
        <x:is>
          <x:t xml:space="preserve">offizielle Produktübersicht geprüft</x:t>
        </x:is>
      </x:c>
      <x:c r="K1636" t="inlineStr">
        <x:is>
          <x:t xml:space="preserve">2026-07-24</x:t>
        </x:is>
      </x:c>
      <x:c r="L1636" s="24" t="inlineStr">
        <x:is>
          <x:t xml:space="preserve">Offizielle Produktunterseite vollständig abgerufen. Kategorien: Alle Spiele, Dyskalkulie, für Kindereinrichtungen geeignet, Hort, Hyperaktivität / ADHS, Kindergarten, Lern- und Förderspiele, LRS, Momentan ausverkauft, Motorik, Schule.</x:t>
        </x:is>
      </x:c>
      <x:c r="M1636" s="24" t="n"/>
      <x:c r="N1636" s="24" t="inlineStr">
        <x:is>
          <x:t xml:space="preserve">Schnell aneinander legen und rufen
So viele farbige Linien und ständig werden es mehr! Dabei gilt es den Überblick zu bewahren, ohne gleich den Anschluss zu verlieren!
Wie lässt sich die blaue Linie fortführen, oder sollte man lieber die Rote verfolgen? Vielleicht ist ja doch die grüne Linie aussichtsreicher und lässt sich zusammen mit der Schwarzen werten? Lange Linien, und am besten noch mehrere gleichzeitig, sind die beste Voraussetzung zum Sieg!
Wer sieht am schnellsten die längste(n) Linie(n)?
Erfolgreich in Kindergärten, Schulen und Therapien getestet und gespielt
Empfehlung: Kinder- / Familien- und Erwachsenenspiel, das in untersch. Varianten auch sehr schnell gespielt werden kann;
wird auch in Kindergärten, Schulen, Vorschulen und Therapien eingesetzt (differenzierte Wahrnehmung, Konzentration,
Raum / Lage, „mentale Rotation“)</x:t>
        </x:is>
      </x:c>
      <x:c r="O1636" s="24" t="inlineStr">
        <x:is>
          <x:t xml:space="preserve">https://www.adlung-spiele.de/produkt/fuer-kindereinrichtungen-geeignet/hort/light-line/</x:t>
        </x:is>
      </x:c>
      <x:c r="P1636" s="24" t="inlineStr">
        <x:is>
          <x:t xml:space="preserve">Produktunterseite geprüft</x:t>
        </x:is>
      </x:c>
      <x:c r="Q1636" t="inlineStr">
        <x:is>
          <x:t xml:space="preserve">keine separate Regeldatei auf Produktseite gefunden</x:t>
        </x:is>
      </x:c>
      <x:c r="AB1636" t="inlineStr">
        <x:is>
          <x:t xml:space="preserve">deutsche Ausgabe</x:t>
        </x:is>
      </x:c>
      <x:c r="AD1636" t="inlineStr">
        <x:is>
          <x:t xml:space="preserve">Grundspiel</x:t>
        </x:is>
      </x:c>
      <x:c r="AF1636" s="24" t="n"/>
      <x:c r="AG1636" s="24" t="inlineStr">
        <x:is>
          <x:t xml:space="preserve">Adlung-Spiele</x:t>
        </x:is>
      </x:c>
      <x:c r="AH1636" s="24" t="inlineStr">
        <x:is>
          <x:t xml:space="preserve">https://www.adlung-spiele.de/produkt/fuer-kindereinrichtungen-geeignet/hort/light-line/</x:t>
        </x:is>
      </x:c>
      <x:c r="AI1636" s="24" t="inlineStr">
        <x:is>
          <x:t xml:space="preserve">offiziell zugeordnet</x:t>
        </x:is>
      </x:c>
      <x:c r="AJ1636" s="24" t="inlineStr">
        <x:is>
          <x:t xml:space="preserve">Adlung-Spiele</x:t>
        </x:is>
      </x:c>
      <x:c r="AK1636" s="24" t="n"/>
      <x:c r="AL1636" s="24" t="inlineStr">
        <x:is>
          <x:t xml:space="preserve">kanonische Schreibweise übernommen</x:t>
        </x:is>
      </x:c>
      <x:c r="AM1636" s="24" t="inlineStr">
        <x:is>
          <x:t xml:space="preserve">kein exakter Titelkandidat</x:t>
        </x:is>
      </x:c>
      <x:c r="AN1636" s="466"/>
      <x:c r="AO1636" s="466"/>
      <x:c r="AP1636" s="405"/>
    </x:row>
    <x:row r="1637" s="109" customFormat="1" ht="30" customHeight="1">
      <x:c r="A1637" t="inlineStr">
        <x:is>
          <x:t xml:space="preserve">G1636</x:t>
        </x:is>
      </x:c>
      <x:c r="B1637" t="inlineStr">
        <x:is>
          <x:t xml:space="preserve">Adlung-Spiele</x:t>
        </x:is>
      </x:c>
      <x:c r="C1637" s="24" t="inlineStr">
        <x:is>
          <x:t xml:space="preserve">Like Dice</x:t>
        </x:is>
      </x:c>
      <x:c r="D1637" t="inlineStr">
        <x:is>
          <x:t xml:space="preserve">Kartenspiel</x:t>
        </x:is>
      </x:c>
      <x:c r="E1637" t="inlineStr">
        <x:is>
          <x:t xml:space="preserve">Deutsch</x:t>
        </x:is>
      </x:c>
      <x:c r="F1637" t="inlineStr">
        <x:is>
          <x:t xml:space="preserve">Offizielle Produktübersicht</x:t>
        </x:is>
      </x:c>
      <x:c r="H1637" t="inlineStr">
        <x:is>
          <x:t xml:space="preserve">https://www.adlung-spiele.de/produkt/fuer-kindereinrichtungen-geeignet/hort/like-dice/</x:t>
        </x:is>
      </x:c>
      <x:c r="I1637" t="inlineStr">
        <x:is>
          <x:t xml:space="preserve">121057</x:t>
        </x:is>
      </x:c>
      <x:c r="J1637" t="inlineStr">
        <x:is>
          <x:t xml:space="preserve">offizielle Produktübersicht geprüft</x:t>
        </x:is>
      </x:c>
      <x:c r="K1637" t="inlineStr">
        <x:is>
          <x:t xml:space="preserve">2026-07-24</x:t>
        </x:is>
      </x:c>
      <x:c r="L1637" s="24" t="inlineStr">
        <x:is>
          <x:t xml:space="preserve">Offizielle Produktunterseite vollständig abgerufen. Kategorien: Alle Spiele, Dyskalkulie, für Kindereinrichtungen geeignet, Gedächtnistraining, Hort, Hyperaktivität / ADHS, Lern- und Förderspiele, LRS, Momentan ausverkauft, Schule.</x:t>
        </x:is>
      </x:c>
      <x:c r="M1637" s="24" t="n"/>
      <x:c r="N1637" s="24" t="inlineStr">
        <x:is>
          <x:t xml:space="preserve">Ein würfelndes Kartenspiel
So viele farbige Würfel und ständig werden es mehr. Dabei gilt es den Überblick zu bewahren, ohne dass es einem gleich zu bunt wird! Wie viele Augen haben alle blauen Würfel zusammen? Welcher ist denn nun der größte Rote und der kleinste Grüne? Und wie viele 5er gibt es überhaupt?
Da sollte man schneller schauen als alle anderen und als erster die richtige Lösung rufen!
Wer sieht die richtige Augenzahl?
Erfolgreich in Schulen und Therapien getestet und gespielt
Empfehlung: sehr schnelles Kinder- / Familien- und Erwachsenenspiel,
wird auch in Schulen und Therapien eingesetzt (bei Rechenschwäche
(Dyskalkulie), Konzentrationsstörungen, Hyperaktivität)
auch zu zweit sehr gut spielbar</x:t>
        </x:is>
      </x:c>
      <x:c r="O1637" s="24" t="inlineStr">
        <x:is>
          <x:t xml:space="preserve">https://www.adlung-spiele.de/produkt/fuer-kindereinrichtungen-geeignet/hort/like-dice/</x:t>
        </x:is>
      </x:c>
      <x:c r="P1637" s="24" t="inlineStr">
        <x:is>
          <x:t xml:space="preserve">Produktunterseite geprüft</x:t>
        </x:is>
      </x:c>
      <x:c r="Q1637" t="inlineStr">
        <x:is>
          <x:t xml:space="preserve">keine separate Regeldatei auf Produktseite gefunden</x:t>
        </x:is>
      </x:c>
      <x:c r="AB1637" t="inlineStr">
        <x:is>
          <x:t xml:space="preserve">deutsche Ausgabe</x:t>
        </x:is>
      </x:c>
      <x:c r="AD1637" t="inlineStr">
        <x:is>
          <x:t xml:space="preserve">Grundspiel</x:t>
        </x:is>
      </x:c>
      <x:c r="AF1637" s="24" t="n"/>
      <x:c r="AG1637" s="24" t="inlineStr">
        <x:is>
          <x:t xml:space="preserve">Adlung-Spiele</x:t>
        </x:is>
      </x:c>
      <x:c r="AH1637" s="24" t="inlineStr">
        <x:is>
          <x:t xml:space="preserve">https://www.adlung-spiele.de/produkt/fuer-kindereinrichtungen-geeignet/hort/like-dice/</x:t>
        </x:is>
      </x:c>
      <x:c r="AI1637" s="24" t="inlineStr">
        <x:is>
          <x:t xml:space="preserve">offiziell zugeordnet</x:t>
        </x:is>
      </x:c>
      <x:c r="AJ1637" s="24" t="inlineStr">
        <x:is>
          <x:t xml:space="preserve">Adlung-Spiele</x:t>
        </x:is>
      </x:c>
      <x:c r="AK1637" s="24" t="n"/>
      <x:c r="AL1637" s="24" t="inlineStr">
        <x:is>
          <x:t xml:space="preserve">kanonische Schreibweise übernommen</x:t>
        </x:is>
      </x:c>
      <x:c r="AM1637" s="24" t="inlineStr">
        <x:is>
          <x:t xml:space="preserve">kein exakter Titelkandidat</x:t>
        </x:is>
      </x:c>
      <x:c r="AN1637" s="466"/>
      <x:c r="AO1637" s="466"/>
      <x:c r="AP1637" s="405"/>
    </x:row>
    <x:row r="1638" s="109" customFormat="1" ht="30" customHeight="1">
      <x:c r="A1638" t="inlineStr">
        <x:is>
          <x:t xml:space="preserve">G1637</x:t>
        </x:is>
      </x:c>
      <x:c r="B1638" t="inlineStr">
        <x:is>
          <x:t xml:space="preserve">Adlung-Spiele</x:t>
        </x:is>
      </x:c>
      <x:c r="C1638" s="24" t="inlineStr">
        <x:is>
          <x:t xml:space="preserve">Mal mal</x:t>
        </x:is>
      </x:c>
      <x:c r="D1638" t="inlineStr">
        <x:is>
          <x:t xml:space="preserve">Kartenspiel</x:t>
        </x:is>
      </x:c>
      <x:c r="E1638" t="inlineStr">
        <x:is>
          <x:t xml:space="preserve">Deutsch</x:t>
        </x:is>
      </x:c>
      <x:c r="F1638" t="inlineStr">
        <x:is>
          <x:t xml:space="preserve">Offizielle Produktübersicht</x:t>
        </x:is>
      </x:c>
      <x:c r="H1638" t="inlineStr">
        <x:is>
          <x:t xml:space="preserve">https://www.adlung-spiele.de/produkt/fuer-kindereinrichtungen-geeignet/hort/mal-mal/</x:t>
        </x:is>
      </x:c>
      <x:c r="I1638" t="inlineStr">
        <x:is>
          <x:t xml:space="preserve">021043</x:t>
        </x:is>
      </x:c>
      <x:c r="J1638" t="inlineStr">
        <x:is>
          <x:t xml:space="preserve">offizielle Produktübersicht geprüft</x:t>
        </x:is>
      </x:c>
      <x:c r="K1638" t="inlineStr">
        <x:is>
          <x:t xml:space="preserve">2026-07-24</x:t>
        </x:is>
      </x:c>
      <x:c r="L1638" s="24" t="inlineStr">
        <x:is>
          <x:t xml:space="preserve">Offizielle Produktunterseite vollständig abgerufen. Kategorien: Alle Spiele, für Kindereinrichtungen geeignet, Hort, Kindergarten, Lern- und Förderspiele, LRS, Momentan ausverkauft, Motorik, Schule, Wortschatzerweiterung.</x:t>
        </x:is>
      </x:c>
      <x:c r="M1638" s="24" t="n"/>
      <x:c r="N1638" s="24" t="inlineStr">
        <x:is>
          <x:t xml:space="preserve">Was malst Du da?
Kein Stift zur Hand? Macht nichts, denn hier werden nur die Finger benötigt!
Damit malt man seinem Nachbarn ein Bild auf den Rücken, das
dieser erkennen muss. Wer das am besten kann, sammelt die
meisten Karten.
Wer wird der beste Fingerkünstler?
Erfolgreich in Kindergärten, Schulen und Therapien getestet und gespielt.
Empfehlung: Kinder- / Familienspiel, das auch in großer Gruppe Spaß
macht. Sehr gut für Kindergärten, Schulen und Therapien geeignet (taktile Wahrnehmung); auch bei Berührungsängsten einsetzbar</x:t>
        </x:is>
      </x:c>
      <x:c r="O1638" s="24" t="inlineStr">
        <x:is>
          <x:t xml:space="preserve">https://www.adlung-spiele.de/produkt/fuer-kindereinrichtungen-geeignet/hort/mal-mal/</x:t>
        </x:is>
      </x:c>
      <x:c r="P1638" s="24" t="inlineStr">
        <x:is>
          <x:t xml:space="preserve">Produktunterseite geprüft</x:t>
        </x:is>
      </x:c>
      <x:c r="Q1638" t="inlineStr">
        <x:is>
          <x:t xml:space="preserve">keine separate Regeldatei auf Produktseite gefunden</x:t>
        </x:is>
      </x:c>
      <x:c r="AB1638" t="inlineStr">
        <x:is>
          <x:t xml:space="preserve">deutsche Ausgabe</x:t>
        </x:is>
      </x:c>
      <x:c r="AD1638" t="inlineStr">
        <x:is>
          <x:t xml:space="preserve">Grundspiel</x:t>
        </x:is>
      </x:c>
      <x:c r="AF1638" s="24" t="n"/>
      <x:c r="AG1638" s="24" t="inlineStr">
        <x:is>
          <x:t xml:space="preserve">Adlung-Spiele</x:t>
        </x:is>
      </x:c>
      <x:c r="AH1638" s="24" t="inlineStr">
        <x:is>
          <x:t xml:space="preserve">https://www.adlung-spiele.de/produkt/fuer-kindereinrichtungen-geeignet/hort/mal-mal/</x:t>
        </x:is>
      </x:c>
      <x:c r="AI1638" s="24" t="inlineStr">
        <x:is>
          <x:t xml:space="preserve">offiziell zugeordnet</x:t>
        </x:is>
      </x:c>
      <x:c r="AJ1638" s="24" t="inlineStr">
        <x:is>
          <x:t xml:space="preserve">Adlung-Spiele</x:t>
        </x:is>
      </x:c>
      <x:c r="AK1638" s="24" t="n"/>
      <x:c r="AL1638" s="24" t="inlineStr">
        <x:is>
          <x:t xml:space="preserve">kanonische Schreibweise übernommen</x:t>
        </x:is>
      </x:c>
      <x:c r="AM1638" s="24" t="inlineStr">
        <x:is>
          <x:t xml:space="preserve">kein exakter Titelkandidat</x:t>
        </x:is>
      </x:c>
      <x:c r="AN1638" s="466"/>
      <x:c r="AO1638" s="466"/>
      <x:c r="AP1638" s="405"/>
    </x:row>
    <x:row r="1639" s="109" customFormat="1" ht="30" customHeight="1">
      <x:c r="A1639" t="inlineStr">
        <x:is>
          <x:t xml:space="preserve">G1638</x:t>
        </x:is>
      </x:c>
      <x:c r="B1639" t="inlineStr">
        <x:is>
          <x:t xml:space="preserve">Adlung-Spiele</x:t>
        </x:is>
      </x:c>
      <x:c r="C1639" s="24" t="inlineStr">
        <x:is>
          <x:t xml:space="preserve">Manimals – Australien &amp; Neuseeland 1</x:t>
        </x:is>
      </x:c>
      <x:c r="D1639" t="inlineStr">
        <x:is>
          <x:t xml:space="preserve">Kartenspiel</x:t>
        </x:is>
      </x:c>
      <x:c r="E1639" t="inlineStr">
        <x:is>
          <x:t xml:space="preserve">Deutsch</x:t>
        </x:is>
      </x:c>
      <x:c r="F1639" t="inlineStr">
        <x:is>
          <x:t xml:space="preserve">Offizielle Produktübersicht</x:t>
        </x:is>
      </x:c>
      <x:c r="H1639" t="inlineStr">
        <x:is>
          <x:t xml:space="preserve">https://www.adlung-spiele.de/produkt/fuer-kindereinrichtungen-geeignet/hort/manimals-australien-neuseeland-1/</x:t>
        </x:is>
      </x:c>
      <x:c r="I1639" t="inlineStr">
        <x:is>
          <x:t xml:space="preserve">100243</x:t>
        </x:is>
      </x:c>
      <x:c r="J1639" t="inlineStr">
        <x:is>
          <x:t xml:space="preserve">offizielle Produktübersicht geprüft</x:t>
        </x:is>
      </x:c>
      <x:c r="K1639" t="inlineStr">
        <x:is>
          <x:t xml:space="preserve">2026-07-24</x:t>
        </x:is>
      </x:c>
      <x:c r="L1639"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39" s="24" t="n"/>
      <x:c r="N1639" s="24" t="inlineStr">
        <x:is>
          <x:t xml:space="preserve">Mit AUSTRALIEN &amp; NEUSEELAND 1 erweitern wir unser ausgezeichnetes Wissensspiel MANIMALS („Empfehlungsliste zum Spiel des Jahres 2007“) um einen weiteren Themenbereich. Auch zukünftig wollen wir mit MANIMALS zeigen, welche Tiere auf den unterschiedlichsten Kontinenten unseres Planeten leben und welche Eigenschaften sie haben. Auch diese Ausgabe ist wieder eigenständig spielbar, und kann mit den anderen MANIMALS-Spielen kombiniert werden.
Erfolgreich in Schulen, Kindergärten und Therapien getestet und gespielt
Empfehlung: Familien- / Erwachsenen- und Kinderspiel. Sehr gut für
Schulen, Kindergärten und Therapien geeignet.
auch sehr gut zu zweit spielbar
&amp;nbsp;
Spenden-Aktion für Australien! Von jedem verkauften Spiel geht 1,- €
an Hilfsprojekte für die australische Tierrettung und Wiederaufforstung</x:t>
        </x:is>
      </x:c>
      <x:c r="O1639" s="24" t="inlineStr">
        <x:is>
          <x:t xml:space="preserve">https://www.adlung-spiele.de/produkt/fuer-kindereinrichtungen-geeignet/hort/manimals-australien-neuseeland-1/</x:t>
        </x:is>
      </x:c>
      <x:c r="P1639" s="24" t="inlineStr">
        <x:is>
          <x:t xml:space="preserve">Produktunterseite geprüft</x:t>
        </x:is>
      </x:c>
      <x:c r="Q1639" t="inlineStr">
        <x:is>
          <x:t xml:space="preserve">keine separate Regeldatei auf Produktseite gefunden</x:t>
        </x:is>
      </x:c>
      <x:c r="AB1639" t="inlineStr">
        <x:is>
          <x:t xml:space="preserve">deutsche Ausgabe</x:t>
        </x:is>
      </x:c>
      <x:c r="AD1639" t="inlineStr">
        <x:is>
          <x:t xml:space="preserve">Eigenständige Variante</x:t>
        </x:is>
      </x:c>
      <x:c r="AE1639" t="inlineStr">
        <x:is>
          <x:t xml:space="preserve">G1647</x:t>
        </x:is>
      </x:c>
      <x:c r="AF1639" s="24" t="inlineStr">
        <x:is>
          <x:t xml:space="preserve">Manimals (Original)</x:t>
        </x:is>
      </x:c>
      <x:c r="AG1639" s="24" t="inlineStr">
        <x:is>
          <x:t xml:space="preserve">Adlung-Spiele</x:t>
        </x:is>
      </x:c>
      <x:c r="AH1639" s="24" t="inlineStr">
        <x:is>
          <x:t xml:space="preserve">https://www.adlung-spiele.de/produkt/fuer-kindereinrichtungen-geeignet/hort/manimals-australien-neuseeland-1/</x:t>
        </x:is>
      </x:c>
      <x:c r="AI1639" s="24" t="inlineStr">
        <x:is>
          <x:t xml:space="preserve">offiziell zugeordnet</x:t>
        </x:is>
      </x:c>
      <x:c r="AJ1639" s="24" t="inlineStr">
        <x:is>
          <x:t xml:space="preserve">Adlung-Spiele</x:t>
        </x:is>
      </x:c>
      <x:c r="AK1639" s="24" t="n"/>
      <x:c r="AL1639" s="24" t="inlineStr">
        <x:is>
          <x:t xml:space="preserve">kanonische Schreibweise übernommen</x:t>
        </x:is>
      </x:c>
      <x:c r="AM1639" s="24" t="inlineStr">
        <x:is>
          <x:t xml:space="preserve">kein exakter Titelkandidat</x:t>
        </x:is>
      </x:c>
      <x:c r="AN1639" s="466"/>
      <x:c r="AO1639" s="466"/>
      <x:c r="AP1639" s="405"/>
    </x:row>
    <x:row r="1640" s="109" customFormat="1" ht="30" customHeight="1">
      <x:c r="A1640" t="inlineStr">
        <x:is>
          <x:t xml:space="preserve">G1639</x:t>
        </x:is>
      </x:c>
      <x:c r="B1640" t="inlineStr">
        <x:is>
          <x:t xml:space="preserve">Adlung-Spiele</x:t>
        </x:is>
      </x:c>
      <x:c r="C1640" s="24" t="inlineStr">
        <x:is>
          <x:t xml:space="preserve">Manimals – Dinos 1</x:t>
        </x:is>
      </x:c>
      <x:c r="D1640" t="inlineStr">
        <x:is>
          <x:t xml:space="preserve">Kartenspiel</x:t>
        </x:is>
      </x:c>
      <x:c r="E1640" t="inlineStr">
        <x:is>
          <x:t xml:space="preserve">Deutsch</x:t>
        </x:is>
      </x:c>
      <x:c r="F1640" t="inlineStr">
        <x:is>
          <x:t xml:space="preserve">Offizielle Produktübersicht</x:t>
        </x:is>
      </x:c>
      <x:c r="H1640" t="inlineStr">
        <x:is>
          <x:t xml:space="preserve">https://www.adlung-spiele.de/produkt/fuer-kindereinrichtungen-geeignet/hort/manimals-dinos-1/</x:t>
        </x:is>
      </x:c>
      <x:c r="I1640" t="inlineStr">
        <x:is>
          <x:t xml:space="preserve">071031</x:t>
        </x:is>
      </x:c>
      <x:c r="J1640" t="inlineStr">
        <x:is>
          <x:t xml:space="preserve">offizielle Produktübersicht geprüft</x:t>
        </x:is>
      </x:c>
      <x:c r="K1640" t="inlineStr">
        <x:is>
          <x:t xml:space="preserve">2026-07-24</x:t>
        </x:is>
      </x:c>
      <x:c r="L1640"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0" s="24" t="n"/>
      <x:c r="N1640" s="24" t="inlineStr">
        <x:is>
          <x:t xml:space="preserve">Mit Dinos 1 erweitern wir unser ausgezeichnetes Wissensspiel MANIMALS („Empfehlungsliste zum Spiel des Jahres 2007“) um einen weiteren Themenbereich. Mit dieser besonderen Ausgabe von MANIMALS wollen wir zeigen, dass es bereits vor Millionen von Jahren Lebewesen auf der Erde gab, die in ihrer Art alles bisher da gewesene übertrafen. Sie waren zum Teil Vorläufer unserer heutigen Tierwelt und geben uns noch immer Rätsel auf.
Dieses Spiel ist eine Momentaufnahme dessen, was an Erkenntnissen zum jetzigen Zeitpunkt bekannt ist. Die Begeisterung für die Lebewesen von einst ist nach wie vor groß und man erfährt durch das erfolgreiche Spielprinzip immer wieder Verblüffendes!
Wer kennt sich am besten im Reich der Dinos aus?
Die Manimals Ausgabe „Dinos 1“ ist ein eigenständiges Spiel und kann nicht mit den anderen Manimals Spielen kombiniert werden.
Erfolgreich in Schulen, Kindergärten und Therapien getestet und gespielt
Empfehlung: Familien- / Erwachsenen- und Kinderspiel. Sehr gut für
Schulen, Kindergärten und Therapien geeignet.
auch sehr gut zu zweit spielbar</x:t>
        </x:is>
      </x:c>
      <x:c r="O1640" s="24" t="inlineStr">
        <x:is>
          <x:t xml:space="preserve">https://www.adlung-spiele.de/produkt/fuer-kindereinrichtungen-geeignet/hort/manimals-dinos-1/</x:t>
        </x:is>
      </x:c>
      <x:c r="P1640" s="24" t="inlineStr">
        <x:is>
          <x:t xml:space="preserve">Produktunterseite geprüft</x:t>
        </x:is>
      </x:c>
      <x:c r="Q1640" t="inlineStr">
        <x:is>
          <x:t xml:space="preserve">keine separate Regeldatei auf Produktseite gefunden</x:t>
        </x:is>
      </x:c>
      <x:c r="AB1640" t="inlineStr">
        <x:is>
          <x:t xml:space="preserve">deutsche Ausgabe</x:t>
        </x:is>
      </x:c>
      <x:c r="AD1640" t="inlineStr">
        <x:is>
          <x:t xml:space="preserve">Eigenständige Variante</x:t>
        </x:is>
      </x:c>
      <x:c r="AE1640" t="inlineStr">
        <x:is>
          <x:t xml:space="preserve">G1647</x:t>
        </x:is>
      </x:c>
      <x:c r="AF1640" s="24" t="inlineStr">
        <x:is>
          <x:t xml:space="preserve">Manimals (Original)</x:t>
        </x:is>
      </x:c>
      <x:c r="AG1640" s="24" t="inlineStr">
        <x:is>
          <x:t xml:space="preserve">Adlung-Spiele</x:t>
        </x:is>
      </x:c>
      <x:c r="AH1640" s="24" t="inlineStr">
        <x:is>
          <x:t xml:space="preserve">https://www.adlung-spiele.de/produkt/fuer-kindereinrichtungen-geeignet/hort/manimals-dinos-1/</x:t>
        </x:is>
      </x:c>
      <x:c r="AI1640" s="24" t="inlineStr">
        <x:is>
          <x:t xml:space="preserve">offiziell zugeordnet</x:t>
        </x:is>
      </x:c>
      <x:c r="AJ1640" s="24" t="inlineStr">
        <x:is>
          <x:t xml:space="preserve">Adlung-Spiele</x:t>
        </x:is>
      </x:c>
      <x:c r="AK1640" s="24" t="n"/>
      <x:c r="AL1640" s="24" t="inlineStr">
        <x:is>
          <x:t xml:space="preserve">kanonische Schreibweise übernommen</x:t>
        </x:is>
      </x:c>
      <x:c r="AM1640" s="24" t="inlineStr">
        <x:is>
          <x:t xml:space="preserve">kein exakter Titelkandidat</x:t>
        </x:is>
      </x:c>
      <x:c r="AN1640" s="466"/>
      <x:c r="AO1640" s="466"/>
      <x:c r="AP1640" s="405"/>
    </x:row>
    <x:row r="1641" s="109" customFormat="1" ht="30" customHeight="1">
      <x:c r="A1641" t="inlineStr">
        <x:is>
          <x:t xml:space="preserve">G1640</x:t>
        </x:is>
      </x:c>
      <x:c r="B1641" t="inlineStr">
        <x:is>
          <x:t xml:space="preserve">Adlung-Spiele</x:t>
        </x:is>
      </x:c>
      <x:c r="C1641" s="24" t="inlineStr">
        <x:is>
          <x:t xml:space="preserve">Manimals – Europa 1</x:t>
        </x:is>
      </x:c>
      <x:c r="D1641" t="inlineStr">
        <x:is>
          <x:t xml:space="preserve">Kartenspiel</x:t>
        </x:is>
      </x:c>
      <x:c r="E1641" t="inlineStr">
        <x:is>
          <x:t xml:space="preserve">Deutsch</x:t>
        </x:is>
      </x:c>
      <x:c r="F1641" t="inlineStr">
        <x:is>
          <x:t xml:space="preserve">Offizielle Produktübersicht</x:t>
        </x:is>
      </x:c>
      <x:c r="H1641" t="inlineStr">
        <x:is>
          <x:t xml:space="preserve">https://www.adlung-spiele.de/produkt/fuer-kindereinrichtungen-geeignet/hort/manimals-europa-1/</x:t>
        </x:is>
      </x:c>
      <x:c r="I1641" t="inlineStr">
        <x:is>
          <x:t xml:space="preserve">071048</x:t>
        </x:is>
      </x:c>
      <x:c r="J1641" t="inlineStr">
        <x:is>
          <x:t xml:space="preserve">offizielle Produktübersicht geprüft</x:t>
        </x:is>
      </x:c>
      <x:c r="K1641" t="inlineStr">
        <x:is>
          <x:t xml:space="preserve">2026-07-24</x:t>
        </x:is>
      </x:c>
      <x:c r="L1641"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1" s="24" t="n"/>
      <x:c r="N1641" s="24" t="inlineStr">
        <x:is>
          <x:t xml:space="preserve">Mit Europa 1 erweitern wir unser ausgezeichnetes Wissensspiel MANIMALS („Empfehlungsliste zum Spiel des Jahres 2007“) um einen weiteren Themenbereich. Auch zukünftig wollen wir mit MANIMALS zeigen, welche Tiere auf den unterschiedlichsten Kontinenten unseres Planeten leben und welche Eigenschaften sie haben. Auch diese Ausgabe ist wieder eigenständig spielbar, und kann mit den anderen MANIMALS-Spielen kombiniert werden.
Erfolgreich in Schulen, Kindergärten und Therapien getestet und gespielt
Empfehlung: Familien- / Erwachsenen- und Kinderspiel. Sehr gut für
Schulen, Kindergärten und Therapien geeignet.
auch sehr gut zu zweit spielbar</x:t>
        </x:is>
      </x:c>
      <x:c r="O1641" s="24" t="inlineStr">
        <x:is>
          <x:t xml:space="preserve">https://www.adlung-spiele.de/produkt/fuer-kindereinrichtungen-geeignet/hort/manimals-europa-1/</x:t>
        </x:is>
      </x:c>
      <x:c r="P1641" s="24" t="inlineStr">
        <x:is>
          <x:t xml:space="preserve">Produktunterseite geprüft</x:t>
        </x:is>
      </x:c>
      <x:c r="Q1641" t="inlineStr">
        <x:is>
          <x:t xml:space="preserve">keine separate Regeldatei auf Produktseite gefunden</x:t>
        </x:is>
      </x:c>
      <x:c r="AB1641" t="inlineStr">
        <x:is>
          <x:t xml:space="preserve">deutsche Ausgabe</x:t>
        </x:is>
      </x:c>
      <x:c r="AD1641" t="inlineStr">
        <x:is>
          <x:t xml:space="preserve">Eigenständige Variante</x:t>
        </x:is>
      </x:c>
      <x:c r="AE1641" t="inlineStr">
        <x:is>
          <x:t xml:space="preserve">G1647</x:t>
        </x:is>
      </x:c>
      <x:c r="AF1641" s="24" t="inlineStr">
        <x:is>
          <x:t xml:space="preserve">Manimals (Original)</x:t>
        </x:is>
      </x:c>
      <x:c r="AG1641" s="24" t="inlineStr">
        <x:is>
          <x:t xml:space="preserve">Adlung-Spiele</x:t>
        </x:is>
      </x:c>
      <x:c r="AH1641" s="24" t="inlineStr">
        <x:is>
          <x:t xml:space="preserve">https://www.adlung-spiele.de/produkt/fuer-kindereinrichtungen-geeignet/hort/manimals-europa-1/</x:t>
        </x:is>
      </x:c>
      <x:c r="AI1641" s="24" t="inlineStr">
        <x:is>
          <x:t xml:space="preserve">offiziell zugeordnet</x:t>
        </x:is>
      </x:c>
      <x:c r="AJ1641" s="24" t="inlineStr">
        <x:is>
          <x:t xml:space="preserve">Adlung-Spiele</x:t>
        </x:is>
      </x:c>
      <x:c r="AK1641" s="24" t="n"/>
      <x:c r="AL1641" s="24" t="inlineStr">
        <x:is>
          <x:t xml:space="preserve">kanonische Schreibweise übernommen</x:t>
        </x:is>
      </x:c>
      <x:c r="AM1641" s="24" t="inlineStr">
        <x:is>
          <x:t xml:space="preserve">kein exakter Titelkandidat</x:t>
        </x:is>
      </x:c>
      <x:c r="AN1641" s="466"/>
      <x:c r="AO1641" s="466"/>
      <x:c r="AP1641" s="405"/>
    </x:row>
    <x:row r="1642" s="109" customFormat="1" ht="30" customHeight="1">
      <x:c r="A1642" t="inlineStr">
        <x:is>
          <x:t xml:space="preserve">G1641</x:t>
        </x:is>
      </x:c>
      <x:c r="B1642" t="inlineStr">
        <x:is>
          <x:t xml:space="preserve">Adlung-Spiele</x:t>
        </x:is>
      </x:c>
      <x:c r="C1642" s="24" t="inlineStr">
        <x:is>
          <x:t xml:space="preserve">Manimals – Leipziger Zoo (Zoo-Edition)</x:t>
        </x:is>
      </x:c>
      <x:c r="D1642" t="inlineStr">
        <x:is>
          <x:t xml:space="preserve">Kartenspiel</x:t>
        </x:is>
      </x:c>
      <x:c r="E1642" t="inlineStr">
        <x:is>
          <x:t xml:space="preserve">Deutsch</x:t>
        </x:is>
      </x:c>
      <x:c r="F1642" t="inlineStr">
        <x:is>
          <x:t xml:space="preserve">Offizielle Produktübersicht</x:t>
        </x:is>
      </x:c>
      <x:c r="H1642" t="inlineStr">
        <x:is>
          <x:t xml:space="preserve">https://www.adlung-spiele.de/produkt/fuer-kindereinrichtungen-geeignet/hort/manimals-leipziger-zoo-zoo-edition/</x:t>
        </x:is>
      </x:c>
      <x:c r="I1642" t="inlineStr">
        <x:is>
          <x:t xml:space="preserve">151030</x:t>
        </x:is>
      </x:c>
      <x:c r="J1642" t="inlineStr">
        <x:is>
          <x:t xml:space="preserve">offizielle Produktübersicht geprüft</x:t>
        </x:is>
      </x:c>
      <x:c r="K1642" t="inlineStr">
        <x:is>
          <x:t xml:space="preserve">2026-07-24</x:t>
        </x:is>
      </x:c>
      <x:c r="L1642"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2" s="24" t="n"/>
      <x:c r="N1642" s="24" t="inlineStr">
        <x:is>
          <x:t xml:space="preserve">Mit dem ZOO LEIPZIG ist es uns gelungen, Deutschlands Zoo der Zukunft mit naturnahen, weitläufigen Gehegen für unsere Zoo-Edition zu gewinnen.
Wurden Tiere früher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Erhaltungszuchtprogramm (EEP) und helfen mit, bedrohte Tiere zu züchten und auch wieder auszuwildern.
Dieses Spiel gibt einen Einblick in die Tierwelt des ZOO LEIPZIG und hilft, die unterschiedlichsten Eigenschaften der Tiere spielerisch zu erlernen!
&amp;nbsp;
Erfolgreich in Schulen, Kindergärten und Therapien getestet und gespielt.
Empfehlung: Familien- / Erwachsenen- und Kinderspiel. Sehr gut für Schulen, Kindergärten und Therapien (Logopädie) geeignet,
auch zu zweit sehr gut spielbar
Ausgewählte Illustrationen aus diesem Manimals Spiel finden Sie unter cygnea.de auch als große Kunstdrucke (in DIN A4 und DIN A3).</x:t>
        </x:is>
      </x:c>
      <x:c r="O1642" s="24" t="inlineStr">
        <x:is>
          <x:t xml:space="preserve">https://www.adlung-spiele.de/produkt/fuer-kindereinrichtungen-geeignet/hort/manimals-leipziger-zoo-zoo-edition/</x:t>
        </x:is>
      </x:c>
      <x:c r="P1642" s="24" t="inlineStr">
        <x:is>
          <x:t xml:space="preserve">Produktunterseite geprüft</x:t>
        </x:is>
      </x:c>
      <x:c r="Q1642" t="inlineStr">
        <x:is>
          <x:t xml:space="preserve">keine separate Regeldatei auf Produktseite gefunden</x:t>
        </x:is>
      </x:c>
      <x:c r="AB1642" t="inlineStr">
        <x:is>
          <x:t xml:space="preserve">deutsche Ausgabe</x:t>
        </x:is>
      </x:c>
      <x:c r="AD1642" t="inlineStr">
        <x:is>
          <x:t xml:space="preserve">Eigenständige Variante</x:t>
        </x:is>
      </x:c>
      <x:c r="AE1642" t="inlineStr">
        <x:is>
          <x:t xml:space="preserve">G1647</x:t>
        </x:is>
      </x:c>
      <x:c r="AF1642" s="24" t="inlineStr">
        <x:is>
          <x:t xml:space="preserve">Manimals (Original)</x:t>
        </x:is>
      </x:c>
      <x:c r="AG1642" s="24" t="inlineStr">
        <x:is>
          <x:t xml:space="preserve">Adlung-Spiele</x:t>
        </x:is>
      </x:c>
      <x:c r="AH1642" s="24" t="inlineStr">
        <x:is>
          <x:t xml:space="preserve">https://www.adlung-spiele.de/produkt/fuer-kindereinrichtungen-geeignet/hort/manimals-leipziger-zoo-zoo-edition/</x:t>
        </x:is>
      </x:c>
      <x:c r="AI1642" s="24" t="inlineStr">
        <x:is>
          <x:t xml:space="preserve">offiziell zugeordnet</x:t>
        </x:is>
      </x:c>
      <x:c r="AJ1642" s="24" t="inlineStr">
        <x:is>
          <x:t xml:space="preserve">Adlung-Spiele</x:t>
        </x:is>
      </x:c>
      <x:c r="AK1642" s="24" t="n"/>
      <x:c r="AL1642" s="24" t="inlineStr">
        <x:is>
          <x:t xml:space="preserve">kanonische Schreibweise übernommen</x:t>
        </x:is>
      </x:c>
      <x:c r="AM1642" s="24" t="inlineStr">
        <x:is>
          <x:t xml:space="preserve">kein exakter Titelkandidat</x:t>
        </x:is>
      </x:c>
      <x:c r="AN1642" s="466"/>
      <x:c r="AO1642" s="466"/>
      <x:c r="AP1642" s="405"/>
    </x:row>
    <x:row r="1643" s="109" customFormat="1" ht="30" customHeight="1">
      <x:c r="A1643" t="inlineStr">
        <x:is>
          <x:t xml:space="preserve">G1642</x:t>
        </x:is>
      </x:c>
      <x:c r="B1643" t="inlineStr">
        <x:is>
          <x:t xml:space="preserve">Adlung-Spiele</x:t>
        </x:is>
      </x:c>
      <x:c r="C1643" s="24" t="inlineStr">
        <x:is>
          <x:t xml:space="preserve">Manimals – Loro Parque (Zoo-Edition)</x:t>
        </x:is>
      </x:c>
      <x:c r="D1643" t="inlineStr">
        <x:is>
          <x:t xml:space="preserve">Kartenspiel</x:t>
        </x:is>
      </x:c>
      <x:c r="E1643" t="inlineStr">
        <x:is>
          <x:t xml:space="preserve">Deutsch</x:t>
        </x:is>
      </x:c>
      <x:c r="F1643" t="inlineStr">
        <x:is>
          <x:t xml:space="preserve">Offizielle Produktübersicht</x:t>
        </x:is>
      </x:c>
      <x:c r="H1643" t="inlineStr">
        <x:is>
          <x:t xml:space="preserve">https://www.adlung-spiele.de/produkt/fuer-kindereinrichtungen-geeignet/hort/manimals-loro-parque-zoo-edition/</x:t>
        </x:is>
      </x:c>
      <x:c r="I1643" t="inlineStr">
        <x:is>
          <x:t xml:space="preserve">151016</x:t>
        </x:is>
      </x:c>
      <x:c r="J1643" t="inlineStr">
        <x:is>
          <x:t xml:space="preserve">offizielle Produktübersicht geprüft</x:t>
        </x:is>
      </x:c>
      <x:c r="K1643" t="inlineStr">
        <x:is>
          <x:t xml:space="preserve">2026-07-24</x:t>
        </x:is>
      </x:c>
      <x:c r="L1643"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3" s="24" t="n"/>
      <x:c r="N1643" s="24" t="inlineStr">
        <x:is>
          <x:t xml:space="preserve">Mit dem LORO PARQUE auf Teneriffa / Spanien ist es uns gelungen, Europas Zoo Nr. 1 (gewählt 2014 vom „Trip Advisor“) für unsere Zoo-Edition zu gewinnen.
Wurden Tiere füher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Erhaltungszuchprogramm (EEP) und helfen mit, bedrohte Tiere zu züchten und auch wieder auszuwildern.
Dieses Spiel gibt einen Einblick in die Tierwelt des LORO PARQUEs und hilft, die unterschiedlichsten Eigenschaften der Tiere spielerisch zu erlernen! Alle Karten aus den unterschiedlichen Zoobereichen können mit allen anderen MANIMALS-Spielen (außer DINOS) zusammengemischt werden.
Erfolgreich in Schulen, Kindergärten und Therapien getestet und gespielt.
Empfehlung: Familien- / Erwachsenen- und Kinderspiel.
Sehr gut für Schulen, Kindergärten und Therapien (Logopädie) geeignet,
auch zu zweit sehr gut spielbar</x:t>
        </x:is>
      </x:c>
      <x:c r="O1643" s="24" t="inlineStr">
        <x:is>
          <x:t xml:space="preserve">https://www.adlung-spiele.de/produkt/fuer-kindereinrichtungen-geeignet/hort/manimals-loro-parque-zoo-edition/</x:t>
        </x:is>
      </x:c>
      <x:c r="P1643" s="24" t="inlineStr">
        <x:is>
          <x:t xml:space="preserve">Produktunterseite geprüft</x:t>
        </x:is>
      </x:c>
      <x:c r="Q1643" t="inlineStr">
        <x:is>
          <x:t xml:space="preserve">keine separate Regeldatei auf Produktseite gefunden</x:t>
        </x:is>
      </x:c>
      <x:c r="AB1643" t="inlineStr">
        <x:is>
          <x:t xml:space="preserve">deutsche Ausgabe</x:t>
        </x:is>
      </x:c>
      <x:c r="AD1643" t="inlineStr">
        <x:is>
          <x:t xml:space="preserve">Eigenständige Variante</x:t>
        </x:is>
      </x:c>
      <x:c r="AE1643" t="inlineStr">
        <x:is>
          <x:t xml:space="preserve">G1647</x:t>
        </x:is>
      </x:c>
      <x:c r="AF1643" s="24" t="inlineStr">
        <x:is>
          <x:t xml:space="preserve">Manimals (Original)</x:t>
        </x:is>
      </x:c>
      <x:c r="AG1643" s="24" t="inlineStr">
        <x:is>
          <x:t xml:space="preserve">Adlung-Spiele</x:t>
        </x:is>
      </x:c>
      <x:c r="AH1643" s="24" t="inlineStr">
        <x:is>
          <x:t xml:space="preserve">https://www.adlung-spiele.de/produkt/fuer-kindereinrichtungen-geeignet/hort/manimals-loro-parque-zoo-edition/</x:t>
        </x:is>
      </x:c>
      <x:c r="AI1643" s="24" t="inlineStr">
        <x:is>
          <x:t xml:space="preserve">offiziell zugeordnet</x:t>
        </x:is>
      </x:c>
      <x:c r="AJ1643" s="24" t="inlineStr">
        <x:is>
          <x:t xml:space="preserve">Adlung-Spiele</x:t>
        </x:is>
      </x:c>
      <x:c r="AK1643" s="24" t="n"/>
      <x:c r="AL1643" s="24" t="inlineStr">
        <x:is>
          <x:t xml:space="preserve">kanonische Schreibweise übernommen</x:t>
        </x:is>
      </x:c>
      <x:c r="AM1643" s="24" t="inlineStr">
        <x:is>
          <x:t xml:space="preserve">kein exakter Titelkandidat</x:t>
        </x:is>
      </x:c>
      <x:c r="AN1643" s="466"/>
      <x:c r="AO1643" s="466"/>
      <x:c r="AP1643" s="405"/>
    </x:row>
    <x:row r="1644" s="109" customFormat="1" ht="30" customHeight="1">
      <x:c r="A1644" t="inlineStr">
        <x:is>
          <x:t xml:space="preserve">G1643</x:t>
        </x:is>
      </x:c>
      <x:c r="B1644" t="inlineStr">
        <x:is>
          <x:t xml:space="preserve">Adlung-Spiele</x:t>
        </x:is>
      </x:c>
      <x:c r="C1644" s="24" t="inlineStr">
        <x:is>
          <x:t xml:space="preserve">Manimals – Ozeane, Küsten &amp; Pole 1</x:t>
        </x:is>
      </x:c>
      <x:c r="D1644" t="inlineStr">
        <x:is>
          <x:t xml:space="preserve">Kartenspiel</x:t>
        </x:is>
      </x:c>
      <x:c r="E1644" t="inlineStr">
        <x:is>
          <x:t xml:space="preserve">Deutsch</x:t>
        </x:is>
      </x:c>
      <x:c r="F1644" t="inlineStr">
        <x:is>
          <x:t xml:space="preserve">Offizielle Produktübersicht</x:t>
        </x:is>
      </x:c>
      <x:c r="H1644" t="inlineStr">
        <x:is>
          <x:t xml:space="preserve">https://www.adlung-spiele.de/produkt/fuer-kindereinrichtungen-geeignet/hort/manimals-ozeane-kuesten-pole-1/</x:t>
        </x:is>
      </x:c>
      <x:c r="I1644" t="inlineStr">
        <x:is>
          <x:t xml:space="preserve">081016</x:t>
        </x:is>
      </x:c>
      <x:c r="J1644" t="inlineStr">
        <x:is>
          <x:t xml:space="preserve">offizielle Produktübersicht geprüft</x:t>
        </x:is>
      </x:c>
      <x:c r="K1644" t="inlineStr">
        <x:is>
          <x:t xml:space="preserve">2026-07-24</x:t>
        </x:is>
      </x:c>
      <x:c r="L1644"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4" s="24" t="n"/>
      <x:c r="N1644" s="24" t="inlineStr">
        <x:is>
          <x:t xml:space="preserve">Mit OZEANE, KÜSTEN &amp; POLE 1 erweitern wir unser ausgezeichnetes Wissensspiel MANIMALS („Empfehlungsliste zum Spiel des Jahres 2007“) um einen weiteren Themenbereich. Auch zukünftig wollen wir mit MANIMALS zeigen, welche Tiere auf den unterschiedlichsten Kontinenten unseres Planeten leben und welche Eigenschaften sie haben. Auch diese Ausgabe ist wieder eigenständig spielbar, und kann mit den anderen MANIMALS-Spielen kombiniert werden.
Erfolgreich in Schulen, Kindergärten und Therapien getestet und gespielt
Empfehlung: Familien- / Erwachsenen- und Kinderspiel. Sehr gut für
Schulen, Kindergärten und Therapien geeignet.
auch sehr gut zu zweit spielbar</x:t>
        </x:is>
      </x:c>
      <x:c r="O1644" s="24" t="inlineStr">
        <x:is>
          <x:t xml:space="preserve">https://www.adlung-spiele.de/produkt/fuer-kindereinrichtungen-geeignet/hort/manimals-ozeane-kuesten-pole-1/</x:t>
        </x:is>
      </x:c>
      <x:c r="P1644" s="24" t="inlineStr">
        <x:is>
          <x:t xml:space="preserve">Produktunterseite geprüft</x:t>
        </x:is>
      </x:c>
      <x:c r="Q1644" t="inlineStr">
        <x:is>
          <x:t xml:space="preserve">keine separate Regeldatei auf Produktseite gefunden</x:t>
        </x:is>
      </x:c>
      <x:c r="AB1644" t="inlineStr">
        <x:is>
          <x:t xml:space="preserve">deutsche Ausgabe</x:t>
        </x:is>
      </x:c>
      <x:c r="AD1644" t="inlineStr">
        <x:is>
          <x:t xml:space="preserve">Eigenständige Variante</x:t>
        </x:is>
      </x:c>
      <x:c r="AE1644" t="inlineStr">
        <x:is>
          <x:t xml:space="preserve">G1647</x:t>
        </x:is>
      </x:c>
      <x:c r="AF1644" s="24" t="inlineStr">
        <x:is>
          <x:t xml:space="preserve">Manimals (Original)</x:t>
        </x:is>
      </x:c>
      <x:c r="AG1644" s="24" t="inlineStr">
        <x:is>
          <x:t xml:space="preserve">Adlung-Spiele</x:t>
        </x:is>
      </x:c>
      <x:c r="AH1644" s="24" t="inlineStr">
        <x:is>
          <x:t xml:space="preserve">https://www.adlung-spiele.de/produkt/fuer-kindereinrichtungen-geeignet/hort/manimals-ozeane-kuesten-pole-1/</x:t>
        </x:is>
      </x:c>
      <x:c r="AI1644" s="24" t="inlineStr">
        <x:is>
          <x:t xml:space="preserve">offiziell zugeordnet</x:t>
        </x:is>
      </x:c>
      <x:c r="AJ1644" s="24" t="inlineStr">
        <x:is>
          <x:t xml:space="preserve">Adlung-Spiele</x:t>
        </x:is>
      </x:c>
      <x:c r="AK1644" s="24" t="n"/>
      <x:c r="AL1644" s="24" t="inlineStr">
        <x:is>
          <x:t xml:space="preserve">kanonische Schreibweise übernommen</x:t>
        </x:is>
      </x:c>
      <x:c r="AM1644" s="24" t="inlineStr">
        <x:is>
          <x:t xml:space="preserve">kein exakter Titelkandidat</x:t>
        </x:is>
      </x:c>
      <x:c r="AN1644" s="466"/>
      <x:c r="AO1644" s="466"/>
      <x:c r="AP1644" s="405"/>
    </x:row>
    <x:row r="1645" s="109" customFormat="1" ht="30" customHeight="1">
      <x:c r="A1645" t="inlineStr">
        <x:is>
          <x:t xml:space="preserve">G1644</x:t>
        </x:is>
      </x:c>
      <x:c r="B1645" t="inlineStr">
        <x:is>
          <x:t xml:space="preserve">Adlung-Spiele</x:t>
        </x:is>
      </x:c>
      <x:c r="C1645" s="24" t="inlineStr">
        <x:is>
          <x:t xml:space="preserve">Manimals – Serengeti-Park (Zoo-Edition)</x:t>
        </x:is>
      </x:c>
      <x:c r="D1645" t="inlineStr">
        <x:is>
          <x:t xml:space="preserve">Kartenspiel</x:t>
        </x:is>
      </x:c>
      <x:c r="E1645" t="inlineStr">
        <x:is>
          <x:t xml:space="preserve">Deutsch</x:t>
        </x:is>
      </x:c>
      <x:c r="F1645" t="inlineStr">
        <x:is>
          <x:t xml:space="preserve">Offizielle Produktübersicht</x:t>
        </x:is>
      </x:c>
      <x:c r="H1645" t="inlineStr">
        <x:is>
          <x:t xml:space="preserve">https://www.adlung-spiele.de/produkt/fuer-kindereinrichtungen-geeignet/hort/manimals-serengeti-park-zoo-edition/</x:t>
        </x:is>
      </x:c>
      <x:c r="I1645" t="inlineStr">
        <x:is>
          <x:t xml:space="preserve">151023</x:t>
        </x:is>
      </x:c>
      <x:c r="J1645" t="inlineStr">
        <x:is>
          <x:t xml:space="preserve">offizielle Produktübersicht geprüft</x:t>
        </x:is>
      </x:c>
      <x:c r="K1645" t="inlineStr">
        <x:is>
          <x:t xml:space="preserve">2026-07-24</x:t>
        </x:is>
      </x:c>
      <x:c r="L1645" s="24" t="inlineStr">
        <x:is>
          <x:t xml:space="preserve">Offizielle Produktunterseite vollständig abgerufen. Kategorien: Alle Spiele, für Kindereinrichtungen geeignet, Hort, Hyperaktivität / ADHS, Kindergarten, Lern- und Förderspiele, LRS, Manimals, Schule, Spiele-Reihen, Wortschatzerweiterung.</x:t>
        </x:is>
      </x:c>
      <x:c r="M1645" s="24" t="n"/>
      <x:c r="N1645" s="24" t="inlineStr">
        <x:is>
          <x:t xml:space="preserve">Mit dem SERENGETI-PARK in Hodenhagen ist es uns gelungen, den als Zoologischen Garten anerkannten Safari-Park mit seiner besonders naturnahen Tierhaltung für unser Projekt zu gewinnen. Der Park öffnete 1974 und ist mit der Hilfe des legendären Tierfilmers Bernhard Grzimek entstanden. Auch der SERENGETI-PARK Hodenhagen züchtet erfolgreich bedrohte Arten nach. Leider wird man das Gros der Arten jedoch nur retten können, wenn ihre Lebensräume intakt bleiben und die Tiere vor Verfolgung geschützt werden. Ein Ziel, welches sich nur dann realisieren lässt, wenn uns die Tiere dieses Planeten vertraut sind und uns ihr Wohlergehen am Herzen liegt.
Dieses Spiel gibt einen Einblick in die Tierwelt des SERENGETI-PARKs und hilft, die unterschiedlichsten Eigenschaften der Tiere spielerisch zu erlernen! Alle Karten aus den unterschiedlichen Zoobereichen können mit allen anderen MANIMALS-Spielen (außer DINOS) zusammengemischt werden.
Erfolgreich in Schulen, Kindergärten und Therapien getestet und gespielt.
Empfehlung: Familien- / Erwachsenen- und Kinderspiel.
Sehr gut für Schulen, Kindergärten und Therapien (Logopädie) geeignet,
auch zu zweit sehr gut spielbar</x:t>
        </x:is>
      </x:c>
      <x:c r="O1645" s="24" t="inlineStr">
        <x:is>
          <x:t xml:space="preserve">https://www.adlung-spiele.de/produkt/fuer-kindereinrichtungen-geeignet/hort/manimals-serengeti-park-zoo-edition/</x:t>
        </x:is>
      </x:c>
      <x:c r="P1645" s="24" t="inlineStr">
        <x:is>
          <x:t xml:space="preserve">Produktunterseite geprüft</x:t>
        </x:is>
      </x:c>
      <x:c r="Q1645" t="inlineStr">
        <x:is>
          <x:t xml:space="preserve">keine separate Regeldatei auf Produktseite gefunden</x:t>
        </x:is>
      </x:c>
      <x:c r="AB1645" t="inlineStr">
        <x:is>
          <x:t xml:space="preserve">deutsche Ausgabe</x:t>
        </x:is>
      </x:c>
      <x:c r="AD1645" t="inlineStr">
        <x:is>
          <x:t xml:space="preserve">Eigenständige Variante</x:t>
        </x:is>
      </x:c>
      <x:c r="AE1645" t="inlineStr">
        <x:is>
          <x:t xml:space="preserve">G1647</x:t>
        </x:is>
      </x:c>
      <x:c r="AF1645" s="24" t="inlineStr">
        <x:is>
          <x:t xml:space="preserve">Manimals (Original)</x:t>
        </x:is>
      </x:c>
      <x:c r="AG1645" s="24" t="inlineStr">
        <x:is>
          <x:t xml:space="preserve">Adlung-Spiele</x:t>
        </x:is>
      </x:c>
      <x:c r="AH1645" s="24" t="inlineStr">
        <x:is>
          <x:t xml:space="preserve">https://www.adlung-spiele.de/produkt/fuer-kindereinrichtungen-geeignet/hort/manimals-serengeti-park-zoo-edition/</x:t>
        </x:is>
      </x:c>
      <x:c r="AI1645" s="24" t="inlineStr">
        <x:is>
          <x:t xml:space="preserve">offiziell zugeordnet</x:t>
        </x:is>
      </x:c>
      <x:c r="AJ1645" s="24" t="inlineStr">
        <x:is>
          <x:t xml:space="preserve">Adlung-Spiele</x:t>
        </x:is>
      </x:c>
      <x:c r="AK1645" s="24" t="n"/>
      <x:c r="AL1645" s="24" t="inlineStr">
        <x:is>
          <x:t xml:space="preserve">kanonische Schreibweise übernommen</x:t>
        </x:is>
      </x:c>
      <x:c r="AM1645" s="24" t="inlineStr">
        <x:is>
          <x:t xml:space="preserve">kein exakter Titelkandidat</x:t>
        </x:is>
      </x:c>
      <x:c r="AN1645" s="466"/>
      <x:c r="AO1645" s="466"/>
      <x:c r="AP1645" s="405"/>
    </x:row>
    <x:row r="1646" s="109" customFormat="1" ht="30" customHeight="1">
      <x:c r="A1646" t="inlineStr">
        <x:is>
          <x:t xml:space="preserve">G1645</x:t>
        </x:is>
      </x:c>
      <x:c r="B1646" t="inlineStr">
        <x:is>
          <x:t xml:space="preserve">Adlung-Spiele</x:t>
        </x:is>
      </x:c>
      <x:c r="C1646" s="24" t="inlineStr">
        <x:is>
          <x:t xml:space="preserve">Manimals – Stuttgarter Wilhelma (Zoo-Edition)</x:t>
        </x:is>
      </x:c>
      <x:c r="D1646" t="inlineStr">
        <x:is>
          <x:t xml:space="preserve">Kartenspiel</x:t>
        </x:is>
      </x:c>
      <x:c r="E1646" t="inlineStr">
        <x:is>
          <x:t xml:space="preserve">Deutsch</x:t>
        </x:is>
      </x:c>
      <x:c r="F1646" t="inlineStr">
        <x:is>
          <x:t xml:space="preserve">Offizielle Produktübersicht</x:t>
        </x:is>
      </x:c>
      <x:c r="H1646" t="inlineStr">
        <x:is>
          <x:t xml:space="preserve">https://www.adlung-spiele.de/produkt/fuer-kindereinrichtungen-geeignet/hort/manimals-stuttgarter-wilhelma-zoo-edition/</x:t>
        </x:is>
      </x:c>
      <x:c r="I1646" t="inlineStr">
        <x:is>
          <x:t xml:space="preserve">081023</x:t>
        </x:is>
      </x:c>
      <x:c r="J1646" t="inlineStr">
        <x:is>
          <x:t xml:space="preserve">offizielle Produktübersicht geprüft</x:t>
        </x:is>
      </x:c>
      <x:c r="K1646" t="inlineStr">
        <x:is>
          <x:t xml:space="preserve">2026-07-24</x:t>
        </x:is>
      </x:c>
      <x:c r="L1646" s="24" t="inlineStr">
        <x:is>
          <x:t xml:space="preserve">Offizielle Produktunterseite vollständig abgerufen. Kategorien: Alle Spiele, für Kindereinrichtungen geeignet, Hort, Hyperaktivität / ADHS, Kindergarten, Lern- und Förderspiele, LRS, Manimals, Neuheiten, Schule, Spiele-Reihen, Wortschatzerweiterung.</x:t>
        </x:is>
      </x:c>
      <x:c r="M1646" s="24" t="n"/>
      <x:c r="N1646" s="24" t="inlineStr">
        <x:is>
          <x:t xml:space="preserve">Mit der STUTTGARTER WILHELMA ist es uns gelungen, Deutschlands einzigen zoologisch-botanischen Garten mit seiner großen Artenvielfalt für unsere Zoo-Edition zu gewinnen.
Wurden Tiere früher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Erhaltungszuchtprogramm (EEP) und helfen mit, bedrohte Tiere zu züchten und auch wieder auszuwildern.
Dieses Spiel gibt einen Einblick in die Tierwelt der STUTTGARTER WILHELMA und hilft, die unterschiedlichsten Eigenschaften der Tiere spielerisch zu erlernen!
Erfolgreich in Schulen, Kindergärten und Therapien getestet und gespielt.
Empfehlung: Familien- / Erwachsenen- und Kinderspiel. Sehr gut für Schulen, Kindergärten und Therapien (Logopädie) geeignet,
auch zu zweit sehr gut spielbar
Ausgewählte Illustrationen aus diesem Manimals Spiel finden Sie unter cygnea.de auch als große Kunstdrucke (in DIN A4 und DIN A3).</x:t>
        </x:is>
      </x:c>
      <x:c r="O1646" s="24" t="inlineStr">
        <x:is>
          <x:t xml:space="preserve">https://www.adlung-spiele.de/produkt/fuer-kindereinrichtungen-geeignet/hort/manimals-stuttgarter-wilhelma-zoo-edition/</x:t>
        </x:is>
      </x:c>
      <x:c r="P1646" s="24" t="inlineStr">
        <x:is>
          <x:t xml:space="preserve">Produktunterseite geprüft</x:t>
        </x:is>
      </x:c>
      <x:c r="Q1646" t="inlineStr">
        <x:is>
          <x:t xml:space="preserve">keine separate Regeldatei auf Produktseite gefunden</x:t>
        </x:is>
      </x:c>
      <x:c r="AB1646" t="inlineStr">
        <x:is>
          <x:t xml:space="preserve">deutsche Ausgabe</x:t>
        </x:is>
      </x:c>
      <x:c r="AD1646" t="inlineStr">
        <x:is>
          <x:t xml:space="preserve">Eigenständige Variante</x:t>
        </x:is>
      </x:c>
      <x:c r="AE1646" t="inlineStr">
        <x:is>
          <x:t xml:space="preserve">G1647</x:t>
        </x:is>
      </x:c>
      <x:c r="AF1646" s="24" t="inlineStr">
        <x:is>
          <x:t xml:space="preserve">Manimals (Original)</x:t>
        </x:is>
      </x:c>
      <x:c r="AG1646" s="24" t="inlineStr">
        <x:is>
          <x:t xml:space="preserve">Adlung-Spiele</x:t>
        </x:is>
      </x:c>
      <x:c r="AH1646" s="24" t="inlineStr">
        <x:is>
          <x:t xml:space="preserve">https://www.adlung-spiele.de/produkt/fuer-kindereinrichtungen-geeignet/hort/manimals-stuttgarter-wilhelma-zoo-edition/</x:t>
        </x:is>
      </x:c>
      <x:c r="AI1646" s="24" t="inlineStr">
        <x:is>
          <x:t xml:space="preserve">offiziell zugeordnet</x:t>
        </x:is>
      </x:c>
      <x:c r="AJ1646" s="24" t="inlineStr">
        <x:is>
          <x:t xml:space="preserve">Adlung-Spiele</x:t>
        </x:is>
      </x:c>
      <x:c r="AK1646" s="24" t="n"/>
      <x:c r="AL1646" s="24" t="inlineStr">
        <x:is>
          <x:t xml:space="preserve">kanonische Schreibweise übernommen</x:t>
        </x:is>
      </x:c>
      <x:c r="AM1646" s="24" t="inlineStr">
        <x:is>
          <x:t xml:space="preserve">kein exakter Titelkandidat</x:t>
        </x:is>
      </x:c>
      <x:c r="AN1646" s="466"/>
      <x:c r="AO1646" s="466"/>
      <x:c r="AP1646" s="405"/>
    </x:row>
    <x:row r="1647" s="109" customFormat="1" ht="30" customHeight="1">
      <x:c r="A1647" t="inlineStr">
        <x:is>
          <x:t xml:space="preserve">G1646</x:t>
        </x:is>
      </x:c>
      <x:c r="B1647" t="inlineStr">
        <x:is>
          <x:t xml:space="preserve">Adlung-Spiele</x:t>
        </x:is>
      </x:c>
      <x:c r="C1647" s="24" t="inlineStr">
        <x:is>
          <x:t xml:space="preserve">Manimals – Tierpark Hellabrunn (Zoo-Edition)</x:t>
        </x:is>
      </x:c>
      <x:c r="D1647" t="inlineStr">
        <x:is>
          <x:t xml:space="preserve">Kartenspiel</x:t>
        </x:is>
      </x:c>
      <x:c r="E1647" t="inlineStr">
        <x:is>
          <x:t xml:space="preserve">Deutsch</x:t>
        </x:is>
      </x:c>
      <x:c r="F1647" t="inlineStr">
        <x:is>
          <x:t xml:space="preserve">Offizielle Produktübersicht</x:t>
        </x:is>
      </x:c>
      <x:c r="H1647" t="inlineStr">
        <x:is>
          <x:t xml:space="preserve">https://www.adlung-spiele.de/produkt/fuer-kindereinrichtungen-geeignet/hort/manimals-tierpark-hellabrunn-zoo-edition/</x:t>
        </x:is>
      </x:c>
      <x:c r="I1647" t="inlineStr">
        <x:is>
          <x:t xml:space="preserve">171021</x:t>
        </x:is>
      </x:c>
      <x:c r="J1647" t="inlineStr">
        <x:is>
          <x:t xml:space="preserve">offizielle Produktübersicht geprüft</x:t>
        </x:is>
      </x:c>
      <x:c r="K1647" t="inlineStr">
        <x:is>
          <x:t xml:space="preserve">2026-07-24</x:t>
        </x:is>
      </x:c>
      <x:c r="L1647" s="24" t="inlineStr">
        <x:is>
          <x:t xml:space="preserve">Offizielle Produktunterseite vollständig abgerufen. Kategorien: Alle Spiele, für Kindereinrichtungen geeignet, Hort, Hyperaktivität / ADHS, Kindergarten, Lern- und Förderspiele, LRS, Manimals, Neuheiten, Schule, Spiele-Reihen, Wortschatzerweiterung.</x:t>
        </x:is>
      </x:c>
      <x:c r="M1647" s="24" t="n"/>
      <x:c r="N1647" s="24" t="inlineStr">
        <x:is>
          <x:t xml:space="preserve">Mit dem TIERPARK HELLABRUNN ist es uns gelungen, den weltweit ersten Geozoo mit naturnahen, weitläufigen Gehegen und rund 750 Tierarten für unsere Zoo-Edition zu gewinnen.
Wurden Tiere früher in Zoos eher ausgestellt und in viel zu kleinen Käfigen gehalten, geht man heute immer mehr dazu über, große und moderne Anlagen zu errichten und unterschiedliche Tierarten sogar in Gemeinschaftsanlagen zu vergesellschaften. Zudem engagieren sich viele Zoos im Europäischen Erhaltungszuchtprogramm (EEP) und helfen mit, bedrohte Tiere zu züchten und auch wieder auszuwildern.
Dieses Spiel gibt einen Einblick in die Tierwelt des TIERPARK HELLABRUNN in München und hilft, die unterschiedlichsten Eigenschaften der Tiere spielerisch zu erlernen!
Erfolgreich in Schulen, Kindergärten und Therapien getestet und gespielt.
Empfehlung: Familien- / Erwachsenen- und Kinderspiel. Sehr gut für Schulen, Kindergärten und Therapien (Logopädie) geeignet,
auch zu zweit sehr gut spielbar
Ausgewählte Illustrationen aus diesem Manimals Spiel finden Sie unter cygnea.de auch als große Kunstdrucke (in DIN A4 und DIN A3).</x:t>
        </x:is>
      </x:c>
      <x:c r="O1647" s="24" t="inlineStr">
        <x:is>
          <x:t xml:space="preserve">https://www.adlung-spiele.de/produkt/fuer-kindereinrichtungen-geeignet/hort/manimals-tierpark-hellabrunn-zoo-edition/</x:t>
        </x:is>
      </x:c>
      <x:c r="P1647" s="24" t="inlineStr">
        <x:is>
          <x:t xml:space="preserve">Produktunterseite geprüft</x:t>
        </x:is>
      </x:c>
      <x:c r="Q1647" t="inlineStr">
        <x:is>
          <x:t xml:space="preserve">keine separate Regeldatei auf Produktseite gefunden</x:t>
        </x:is>
      </x:c>
      <x:c r="AB1647" t="inlineStr">
        <x:is>
          <x:t xml:space="preserve">deutsche Ausgabe</x:t>
        </x:is>
      </x:c>
      <x:c r="AD1647" t="inlineStr">
        <x:is>
          <x:t xml:space="preserve">Eigenständige Variante</x:t>
        </x:is>
      </x:c>
      <x:c r="AE1647" t="inlineStr">
        <x:is>
          <x:t xml:space="preserve">G1647</x:t>
        </x:is>
      </x:c>
      <x:c r="AF1647" s="24" t="inlineStr">
        <x:is>
          <x:t xml:space="preserve">Manimals (Original)</x:t>
        </x:is>
      </x:c>
      <x:c r="AG1647" s="24" t="inlineStr">
        <x:is>
          <x:t xml:space="preserve">Adlung-Spiele</x:t>
        </x:is>
      </x:c>
      <x:c r="AH1647" s="24" t="inlineStr">
        <x:is>
          <x:t xml:space="preserve">https://www.adlung-spiele.de/produkt/fuer-kindereinrichtungen-geeignet/hort/manimals-tierpark-hellabrunn-zoo-edition/</x:t>
        </x:is>
      </x:c>
      <x:c r="AI1647" s="24" t="inlineStr">
        <x:is>
          <x:t xml:space="preserve">offiziell zugeordnet</x:t>
        </x:is>
      </x:c>
      <x:c r="AJ1647" s="24" t="inlineStr">
        <x:is>
          <x:t xml:space="preserve">Adlung-Spiele</x:t>
        </x:is>
      </x:c>
      <x:c r="AK1647" s="24" t="n"/>
      <x:c r="AL1647" s="24" t="inlineStr">
        <x:is>
          <x:t xml:space="preserve">kanonische Schreibweise übernommen</x:t>
        </x:is>
      </x:c>
      <x:c r="AM1647" s="24" t="inlineStr">
        <x:is>
          <x:t xml:space="preserve">kein exakter Titelkandidat</x:t>
        </x:is>
      </x:c>
      <x:c r="AN1647" s="466"/>
      <x:c r="AO1647" s="466"/>
      <x:c r="AP1647" s="405"/>
    </x:row>
    <x:row r="1648" s="109" customFormat="1" ht="30" customHeight="1">
      <x:c r="A1648" t="inlineStr">
        <x:is>
          <x:t xml:space="preserve">G1647</x:t>
        </x:is>
      </x:c>
      <x:c r="B1648" t="inlineStr">
        <x:is>
          <x:t xml:space="preserve">Adlung-Spiele</x:t>
        </x:is>
      </x:c>
      <x:c r="C1648" s="24" t="inlineStr">
        <x:is>
          <x:t xml:space="preserve">Manimals (Original)</x:t>
        </x:is>
      </x:c>
      <x:c r="D1648" t="inlineStr">
        <x:is>
          <x:t xml:space="preserve">Kartenspiel</x:t>
        </x:is>
      </x:c>
      <x:c r="E1648" t="inlineStr">
        <x:is>
          <x:t xml:space="preserve">Deutsch</x:t>
        </x:is>
      </x:c>
      <x:c r="F1648" t="inlineStr">
        <x:is>
          <x:t xml:space="preserve">Offizielle Produktübersicht</x:t>
        </x:is>
      </x:c>
      <x:c r="H1648" t="inlineStr">
        <x:is>
          <x:t xml:space="preserve">https://www.adlung-spiele.de/produkt/fuer-kindereinrichtungen-geeignet/hort/manimals-original/</x:t>
        </x:is>
      </x:c>
      <x:c r="I1648" t="inlineStr">
        <x:is>
          <x:t xml:space="preserve">061032</x:t>
        </x:is>
      </x:c>
      <x:c r="J1648" t="inlineStr">
        <x:is>
          <x:t xml:space="preserve">offizielle Produktübersicht geprüft</x:t>
        </x:is>
      </x:c>
      <x:c r="K1648" t="inlineStr">
        <x:is>
          <x:t xml:space="preserve">2026-07-24</x:t>
        </x:is>
      </x:c>
      <x:c r="L1648" s="24" t="inlineStr">
        <x:is>
          <x:t xml:space="preserve">Offizielle Produktunterseite vollständig abgerufen. Kategorien: Alle Spiele, für Kindereinrichtungen geeignet, Hort, Hyperaktivität / ADHS, Kindergarten, Lern- und Förderspiele, LRS, Manimals, Momentan ausverkauft, Schule, Spiele-Reihen, Wortschatzerweiterung.</x:t>
        </x:is>
      </x:c>
      <x:c r="M1648" s="24" t="n"/>
      <x:c r="N1648" s="24" t="inlineStr">
        <x:is>
          <x:t xml:space="preserve">Wer kennt sich am besten im Tierreich aus?
Im Zoo stehen Sarah und Dinah völlig verblüfft vor den Seehunden: Da liegt doch einer und hat Federn auf dem Rücken!? „Hat denn ein Seehund Federn wie ein Vogel oder ein Fell wie ein Hund?“ Plötzlich klatscht jemand in die Hände und die Enten, die hinter dem Seehund verborgen waren, fliegen schnatternd davon.
Welche Tiere haben noch ein Fell?
Erfolgreich in Schulen, Kindergärten und Therapien getestet und gespielt
Empfehlung: Familien- / Erwachsenen- und Kinderspiel. Sehr gut für Schulen, Kindergärten und Therapien (Logopädie) geeignet,
auch sehr gut zu zweit spielbar</x:t>
        </x:is>
      </x:c>
      <x:c r="O1648" s="24" t="inlineStr">
        <x:is>
          <x:t xml:space="preserve">https://www.adlung-spiele.de/produkt/fuer-kindereinrichtungen-geeignet/hort/manimals-original/</x:t>
        </x:is>
      </x:c>
      <x:c r="P1648" s="24" t="inlineStr">
        <x:is>
          <x:t xml:space="preserve">Produktunterseite geprüft</x:t>
        </x:is>
      </x:c>
      <x:c r="Q1648" t="inlineStr">
        <x:is>
          <x:t xml:space="preserve">keine separate Regeldatei auf Produktseite gefunden</x:t>
        </x:is>
      </x:c>
      <x:c r="AB1648" t="inlineStr">
        <x:is>
          <x:t xml:space="preserve">deutsche Ausgabe</x:t>
        </x:is>
      </x:c>
      <x:c r="AD1648" t="inlineStr">
        <x:is>
          <x:t xml:space="preserve">Grundspiel</x:t>
        </x:is>
      </x:c>
      <x:c r="AF1648" s="24" t="n"/>
      <x:c r="AG1648" s="24" t="inlineStr">
        <x:is>
          <x:t xml:space="preserve">Adlung-Spiele</x:t>
        </x:is>
      </x:c>
      <x:c r="AH1648" s="24" t="inlineStr">
        <x:is>
          <x:t xml:space="preserve">https://www.adlung-spiele.de/produkt/fuer-kindereinrichtungen-geeignet/hort/manimals-original/</x:t>
        </x:is>
      </x:c>
      <x:c r="AI1648" s="24" t="inlineStr">
        <x:is>
          <x:t xml:space="preserve">offiziell zugeordnet</x:t>
        </x:is>
      </x:c>
      <x:c r="AJ1648" s="24" t="inlineStr">
        <x:is>
          <x:t xml:space="preserve">Adlung-Spiele</x:t>
        </x:is>
      </x:c>
      <x:c r="AK1648" s="24" t="n"/>
      <x:c r="AL1648" s="24" t="inlineStr">
        <x:is>
          <x:t xml:space="preserve">kanonische Schreibweise übernommen</x:t>
        </x:is>
      </x:c>
      <x:c r="AM1648" s="24" t="inlineStr">
        <x:is>
          <x:t xml:space="preserve">kein exakter Titelkandidat</x:t>
        </x:is>
      </x:c>
      <x:c r="AN1648" s="466"/>
      <x:c r="AO1648" s="466"/>
      <x:c r="AP1648" s="405"/>
    </x:row>
    <x:row r="1649" s="109" customFormat="1" ht="30" customHeight="1">
      <x:c r="A1649" t="inlineStr">
        <x:is>
          <x:t xml:space="preserve">G1648</x:t>
        </x:is>
      </x:c>
      <x:c r="B1649" t="inlineStr">
        <x:is>
          <x:t xml:space="preserve">Adlung-Spiele</x:t>
        </x:is>
      </x:c>
      <x:c r="C1649" s="24" t="inlineStr">
        <x:is>
          <x:t xml:space="preserve">Marienkäfer und so</x:t>
        </x:is>
      </x:c>
      <x:c r="D1649" t="inlineStr">
        <x:is>
          <x:t xml:space="preserve">Kartenspiel</x:t>
        </x:is>
      </x:c>
      <x:c r="E1649" t="inlineStr">
        <x:is>
          <x:t xml:space="preserve">Deutsch</x:t>
        </x:is>
      </x:c>
      <x:c r="F1649" t="inlineStr">
        <x:is>
          <x:t xml:space="preserve">Offizielle Produktübersicht</x:t>
        </x:is>
      </x:c>
      <x:c r="H1649" t="inlineStr">
        <x:is>
          <x:t xml:space="preserve">https://www.adlung-spiele.de/produkt/fuer-kindereinrichtungen-geeignet/hort/marienkaefer-und-so/</x:t>
        </x:is>
      </x:c>
      <x:c r="I1649" t="inlineStr">
        <x:is>
          <x:t xml:space="preserve">111034</x:t>
        </x:is>
      </x:c>
      <x:c r="J1649" t="inlineStr">
        <x:is>
          <x:t xml:space="preserve">offizielle Produktübersicht geprüft</x:t>
        </x:is>
      </x:c>
      <x:c r="K1649" t="inlineStr">
        <x:is>
          <x:t xml:space="preserve">2026-07-24</x:t>
        </x:is>
      </x:c>
      <x:c r="L1649" s="24" t="inlineStr">
        <x:is>
          <x:t xml:space="preserve">Offizielle Produktunterseite vollständig abgerufen. Kategorien: Alle Spiele, Dyskalkulie, für Kindereinrichtungen geeignet, Gedächtnistraining, Hort, Hyperaktivität / ADHS, Kindergarten, Lern- und Förderspiele, LRS, Motorik, Schule, Wortschatzerweiterung.</x:t>
        </x:is>
      </x:c>
      <x:c r="M1649" s="24" t="n"/>
      <x:c r="N1649" s="24" t="inlineStr">
        <x:is>
          <x:t xml:space="preserve">Welcher Käfer oder so verbirgt sich hinter dem schwarzen Umriss?
Marienkäfer und so krabbeln über die Karten. Suche sie mit Hilfe ihrer Umrisse und sei schneller als die anderen. Aber Vorsicht, denn schnell klopft man falsch, da man das durchgestrichene Insekt übersehen hat.
Wer reagiert am schnellsten und findet die meisten Käfer und so?
&amp;nbsp;
Erfolgreich in Kindergärten, Schulen und Therapien getestet und gespielt
Empfehlung: schnelles Kinder- / Familien- und Erwachsenenspiel,
wird auch in Schulen, Vorschulen und Therapien eingesetzt (differenzierte Wahrnehmung, Konzentration, Reaktion)
auch zu zweit sehr gut spielbar</x:t>
        </x:is>
      </x:c>
      <x:c r="O1649" s="24" t="inlineStr">
        <x:is>
          <x:t xml:space="preserve">https://www.adlung-spiele.de/produkt/fuer-kindereinrichtungen-geeignet/hort/marienkaefer-und-so/</x:t>
        </x:is>
      </x:c>
      <x:c r="P1649" s="24" t="inlineStr">
        <x:is>
          <x:t xml:space="preserve">Produktunterseite geprüft</x:t>
        </x:is>
      </x:c>
      <x:c r="Q1649" t="inlineStr">
        <x:is>
          <x:t xml:space="preserve">keine separate Regeldatei auf Produktseite gefunden</x:t>
        </x:is>
      </x:c>
      <x:c r="AB1649" t="inlineStr">
        <x:is>
          <x:t xml:space="preserve">deutsche Ausgabe</x:t>
        </x:is>
      </x:c>
      <x:c r="AD1649" t="inlineStr">
        <x:is>
          <x:t xml:space="preserve">Grundspiel</x:t>
        </x:is>
      </x:c>
      <x:c r="AF1649" s="24" t="n"/>
      <x:c r="AG1649" s="24" t="inlineStr">
        <x:is>
          <x:t xml:space="preserve">Adlung-Spiele</x:t>
        </x:is>
      </x:c>
      <x:c r="AH1649" s="24" t="inlineStr">
        <x:is>
          <x:t xml:space="preserve">https://www.adlung-spiele.de/produkt/fuer-kindereinrichtungen-geeignet/hort/marienkaefer-und-so/</x:t>
        </x:is>
      </x:c>
      <x:c r="AI1649" s="24" t="inlineStr">
        <x:is>
          <x:t xml:space="preserve">offiziell zugeordnet</x:t>
        </x:is>
      </x:c>
      <x:c r="AJ1649" s="24" t="inlineStr">
        <x:is>
          <x:t xml:space="preserve">Adlung-Spiele</x:t>
        </x:is>
      </x:c>
      <x:c r="AK1649" s="24" t="n"/>
      <x:c r="AL1649" s="24" t="inlineStr">
        <x:is>
          <x:t xml:space="preserve">kanonische Schreibweise übernommen</x:t>
        </x:is>
      </x:c>
      <x:c r="AM1649" s="24" t="inlineStr">
        <x:is>
          <x:t xml:space="preserve">kein exakter Titelkandidat</x:t>
        </x:is>
      </x:c>
      <x:c r="AN1649" s="466"/>
      <x:c r="AO1649" s="466"/>
      <x:c r="AP1649" s="405"/>
    </x:row>
    <x:row r="1650" s="109" customFormat="1" ht="30" customHeight="1">
      <x:c r="A1650" t="inlineStr">
        <x:is>
          <x:t xml:space="preserve">G1649</x:t>
        </x:is>
      </x:c>
      <x:c r="B1650" t="inlineStr">
        <x:is>
          <x:t xml:space="preserve">Adlung-Spiele</x:t>
        </x:is>
      </x:c>
      <x:c r="C1650" s="24" t="inlineStr">
        <x:is>
          <x:t xml:space="preserve">Mehr oder Weniger</x:t>
        </x:is>
      </x:c>
      <x:c r="D1650" t="inlineStr">
        <x:is>
          <x:t xml:space="preserve">Kartenspiel</x:t>
        </x:is>
      </x:c>
      <x:c r="E1650" t="inlineStr">
        <x:is>
          <x:t xml:space="preserve">Deutsch</x:t>
        </x:is>
      </x:c>
      <x:c r="F1650" t="inlineStr">
        <x:is>
          <x:t xml:space="preserve">Offizielle Produktübersicht</x:t>
        </x:is>
      </x:c>
      <x:c r="H1650" t="inlineStr">
        <x:is>
          <x:t xml:space="preserve">https://www.adlung-spiele.de/produkt/fuer-kindereinrichtungen-geeignet/hort/mehr-oder-weniger/</x:t>
        </x:is>
      </x:c>
      <x:c r="I1650" t="inlineStr">
        <x:is>
          <x:t xml:space="preserve">081030</x:t>
        </x:is>
      </x:c>
      <x:c r="J1650" t="inlineStr">
        <x:is>
          <x:t xml:space="preserve">offizielle Produktübersicht geprüft</x:t>
        </x:is>
      </x:c>
      <x:c r="K1650" t="inlineStr">
        <x:is>
          <x:t xml:space="preserve">2026-07-24</x:t>
        </x:is>
      </x:c>
      <x:c r="L1650" s="24" t="inlineStr">
        <x:is>
          <x:t xml:space="preserve">Offizielle Produktunterseite vollständig abgerufen. Kategorien: Alle Spiele, Dyskalkulie, für Kindereinrichtungen geeignet, Hort, Hyperaktivität / ADHS, Kindergarten, Lern- und Förderspiele, LRS, Schule.</x:t>
        </x:is>
      </x:c>
      <x:c r="M1650" s="24" t="n"/>
      <x:c r="N1650" s="24" t="inlineStr">
        <x:is>
          <x:t xml:space="preserve">Mit was, wo und wie fängt man am besten an?
Schnell zählen und vor allen anderen die richtige Zahlenkarte aus der Mitte erwischen – das ist schon fast alles!
Aber das hört sich viel einfacher an als es ist. Denn beim Überprüfen der Farben und Motive tauchen plötzlich doch noch Quadrate, Kreise oder etwas Gelbes auf, und es sind letztendlich mal wieder MEHR ODER WENIGER…
Wer zählt korrekt und findet am schnellsten die entsprechende Zahlenkarte?
Erfolgreich in Schulen, Kindergärten und Therapien getestet und gespielt
Empfehlung: schnelles Familien- / Erwachsenenspiel, wird auch in Schulen, Vorschulen und Therapien eingesetzt (differenzierte Wahrnehmung,
Mengen- / Zahlenerfassung), Rechenschwäche (Dyskalkulie));
War bei spielen + lernen 2009 unter den besten 5 Lernspielen ab 6 Jahren!
auch zu zweit sehr gut spielbar</x:t>
        </x:is>
      </x:c>
      <x:c r="O1650" s="24" t="inlineStr">
        <x:is>
          <x:t xml:space="preserve">https://www.adlung-spiele.de/produkt/fuer-kindereinrichtungen-geeignet/hort/mehr-oder-weniger/</x:t>
        </x:is>
      </x:c>
      <x:c r="P1650" s="24" t="inlineStr">
        <x:is>
          <x:t xml:space="preserve">Produktunterseite geprüft</x:t>
        </x:is>
      </x:c>
      <x:c r="Q1650" t="inlineStr">
        <x:is>
          <x:t xml:space="preserve">keine separate Regeldatei auf Produktseite gefunden</x:t>
        </x:is>
      </x:c>
      <x:c r="AB1650" t="inlineStr">
        <x:is>
          <x:t xml:space="preserve">deutsche Ausgabe</x:t>
        </x:is>
      </x:c>
      <x:c r="AD1650" t="inlineStr">
        <x:is>
          <x:t xml:space="preserve">Grundspiel</x:t>
        </x:is>
      </x:c>
      <x:c r="AF1650" s="24" t="n"/>
      <x:c r="AG1650" s="24" t="inlineStr">
        <x:is>
          <x:t xml:space="preserve">Adlung-Spiele</x:t>
        </x:is>
      </x:c>
      <x:c r="AH1650" s="24" t="inlineStr">
        <x:is>
          <x:t xml:space="preserve">https://www.adlung-spiele.de/produkt/fuer-kindereinrichtungen-geeignet/hort/mehr-oder-weniger/</x:t>
        </x:is>
      </x:c>
      <x:c r="AI1650" s="24" t="inlineStr">
        <x:is>
          <x:t xml:space="preserve">offiziell zugeordnet</x:t>
        </x:is>
      </x:c>
      <x:c r="AJ1650" s="24" t="inlineStr">
        <x:is>
          <x:t xml:space="preserve">Adlung-Spiele</x:t>
        </x:is>
      </x:c>
      <x:c r="AK1650" s="24" t="n"/>
      <x:c r="AL1650" s="24" t="inlineStr">
        <x:is>
          <x:t xml:space="preserve">kanonische Schreibweise übernommen</x:t>
        </x:is>
      </x:c>
      <x:c r="AM1650" s="24" t="inlineStr">
        <x:is>
          <x:t xml:space="preserve">kein exakter Titelkandidat</x:t>
        </x:is>
      </x:c>
      <x:c r="AN1650" s="466"/>
      <x:c r="AO1650" s="466"/>
      <x:c r="AP1650" s="405"/>
    </x:row>
    <x:row r="1651" s="109" customFormat="1" ht="30" customHeight="1">
      <x:c r="A1651" t="inlineStr">
        <x:is>
          <x:t xml:space="preserve">G1650</x:t>
        </x:is>
      </x:c>
      <x:c r="B1651" t="inlineStr">
        <x:is>
          <x:t xml:space="preserve">Adlung-Spiele</x:t>
        </x:is>
      </x:c>
      <x:c r="C1651" s="24" t="inlineStr">
        <x:is>
          <x:t xml:space="preserve">Meuterer</x:t>
        </x:is>
      </x:c>
      <x:c r="D1651" t="inlineStr">
        <x:is>
          <x:t xml:space="preserve">Kartenspiel</x:t>
        </x:is>
      </x:c>
      <x:c r="E1651" t="inlineStr">
        <x:is>
          <x:t xml:space="preserve">Deutsch</x:t>
        </x:is>
      </x:c>
      <x:c r="F1651" t="inlineStr">
        <x:is>
          <x:t xml:space="preserve">Offizielle Produktübersicht</x:t>
        </x:is>
      </x:c>
      <x:c r="H1651" t="inlineStr">
        <x:is>
          <x:t xml:space="preserve">https://www.adlung-spiele.de/produkt/spiele/meuterer/</x:t>
        </x:is>
      </x:c>
      <x:c r="I1651" t="inlineStr">
        <x:is>
          <x:t xml:space="preserve">001083</x:t>
        </x:is>
      </x:c>
      <x:c r="J1651" t="inlineStr">
        <x:is>
          <x:t xml:space="preserve">offizielle Produktübersicht geprüft</x:t>
        </x:is>
      </x:c>
      <x:c r="K1651" t="inlineStr">
        <x:is>
          <x:t xml:space="preserve">2026-07-24</x:t>
        </x:is>
      </x:c>
      <x:c r="L1651" s="24" t="inlineStr">
        <x:is>
          <x:t xml:space="preserve">Offizielle Produktunterseite vollständig abgerufen. Kategorien: Alle Spiele.</x:t>
        </x:is>
      </x:c>
      <x:c r="M1651" s="24" t="n"/>
      <x:c r="N1651" s="24" t="inlineStr">
        <x:is>
          <x:t xml:space="preserve">Meuterei auf hoher See!
Eigentlich wirkt alles ganz friedlich auf dem Schiff. Mit vollen Laderäumen steuert der Kapitän die nächste Insel an, um dort Waren zu verkaufen. Doch der Schein trügt, denn der Meuterer hat ganz anders im Sinn: Zusammen mit dem Schiffsjungen versucht er den Kapitän zu stürzen, um selbst das Ruder in die Hand zu nehmen.
Wer fährt die meisten Siegpunkte ein?
&amp;nbsp;
Empfehlung: Erwachsenenspiel mit Brettspielcharakter!
ein Muss für alle, die VERRÄTER kennen</x:t>
        </x:is>
      </x:c>
      <x:c r="O1651" s="24" t="inlineStr">
        <x:is>
          <x:t xml:space="preserve">https://www.adlung-spiele.de/produkt/spiele/meuterer/</x:t>
        </x:is>
      </x:c>
      <x:c r="P1651" s="24" t="inlineStr">
        <x:is>
          <x:t xml:space="preserve">Produktunterseite geprüft</x:t>
        </x:is>
      </x:c>
      <x:c r="Q1651" t="inlineStr">
        <x:is>
          <x:t xml:space="preserve">keine separate Regeldatei auf Produktseite gefunden</x:t>
        </x:is>
      </x:c>
      <x:c r="AB1651" t="inlineStr">
        <x:is>
          <x:t xml:space="preserve">deutsche Ausgabe</x:t>
        </x:is>
      </x:c>
      <x:c r="AD1651" t="inlineStr">
        <x:is>
          <x:t xml:space="preserve">Grundspiel</x:t>
        </x:is>
      </x:c>
      <x:c r="AF1651" s="24" t="n"/>
      <x:c r="AG1651" s="24" t="inlineStr">
        <x:is>
          <x:t xml:space="preserve">Adlung-Spiele</x:t>
        </x:is>
      </x:c>
      <x:c r="AH1651" s="24" t="inlineStr">
        <x:is>
          <x:t xml:space="preserve">https://www.adlung-spiele.de/produkt/spiele/meuterer/</x:t>
        </x:is>
      </x:c>
      <x:c r="AI1651" s="24" t="inlineStr">
        <x:is>
          <x:t xml:space="preserve">offiziell zugeordnet</x:t>
        </x:is>
      </x:c>
      <x:c r="AJ1651" s="24" t="inlineStr">
        <x:is>
          <x:t xml:space="preserve">Adlung-Spiele</x:t>
        </x:is>
      </x:c>
      <x:c r="AK1651" s="24" t="n"/>
      <x:c r="AL1651" s="24" t="inlineStr">
        <x:is>
          <x:t xml:space="preserve">kanonische Schreibweise übernommen</x:t>
        </x:is>
      </x:c>
      <x:c r="AM1651" s="24" t="inlineStr">
        <x:is>
          <x:t xml:space="preserve">kein exakter Titelkandidat</x:t>
        </x:is>
      </x:c>
      <x:c r="AN1651" s="466"/>
      <x:c r="AO1651" s="466"/>
      <x:c r="AP1651" s="405"/>
    </x:row>
    <x:row r="1652" s="109" customFormat="1" ht="30" customHeight="1">
      <x:c r="A1652" t="inlineStr">
        <x:is>
          <x:t xml:space="preserve">G1651</x:t>
        </x:is>
      </x:c>
      <x:c r="B1652" t="inlineStr">
        <x:is>
          <x:t xml:space="preserve">Adlung-Spiele</x:t>
        </x:is>
      </x:c>
      <x:c r="C1652" s="24" t="inlineStr">
        <x:is>
          <x:t xml:space="preserve">Nimmit</x:t>
        </x:is>
      </x:c>
      <x:c r="D1652" t="inlineStr">
        <x:is>
          <x:t xml:space="preserve">Kartenspiel</x:t>
        </x:is>
      </x:c>
      <x:c r="E1652" t="inlineStr">
        <x:is>
          <x:t xml:space="preserve">Deutsch</x:t>
        </x:is>
      </x:c>
      <x:c r="F1652" t="inlineStr">
        <x:is>
          <x:t xml:space="preserve">Offizielle Produktübersicht</x:t>
        </x:is>
      </x:c>
      <x:c r="H1652" t="inlineStr">
        <x:is>
          <x:t xml:space="preserve">https://www.adlung-spiele.de/produkt/fuer-kindereinrichtungen-geeignet/hort/nimmit/</x:t>
        </x:is>
      </x:c>
      <x:c r="I1652" t="inlineStr">
        <x:is>
          <x:t xml:space="preserve">151054</x:t>
        </x:is>
      </x:c>
      <x:c r="J1652" t="inlineStr">
        <x:is>
          <x:t xml:space="preserve">offizielle Produktübersicht geprüft</x:t>
        </x:is>
      </x:c>
      <x:c r="K1652" t="inlineStr">
        <x:is>
          <x:t xml:space="preserve">2026-07-24</x:t>
        </x:is>
      </x:c>
      <x:c r="L1652" s="24" t="inlineStr">
        <x:is>
          <x:t xml:space="preserve">Offizielle Produktunterseite vollständig abgerufen. Kategorien: Alle Spiele, Dyskalkulie, für Kindereinrichtungen geeignet, Gedächtnistraining, Hort, Hyperaktivität / ADHS, Kindergarten, Lern- und Förderspiele, LRS, Motorik, Schule.</x:t>
        </x:is>
      </x:c>
      <x:c r="M1652" s="24" t="n"/>
      <x:c r="N1652" s="24" t="inlineStr">
        <x:is>
          <x:t xml:space="preserve">Kuh und Schaf die hol‘ ich mir
Kühe und Schafe – und jedes Tier aus 3 Teilen bestehend – das sieht nach Chaos aus!
Ein Spieler deckt schnellstmöglich alle Karten auf, alle anderen müssen in dieser Zeit möglichst viele Tiere einsammeln. Doch das ist gar nicht so leicht, denn in der Hektik verwechselt man schnell einmal ein Schaf mit der Kuh. Und wie so oft gibt es auch noch ein schwarzes Schaf – irgendwo…
Wer sammelt die meisten vollständigen Tiere?
Erfolgreich in Schulen, Therapien und Kindergärten getestet und gespielt.
Empfehlung: Schnelles Kinder- / Familien- und Erwachsenenspiel,
wird auch in Schulen, Therapien und Kindergärten eingesetzt (differenzierte Wahrnehmung, Konzentration, Motorik, Hyperaktivität)
auch zu zweit sehr gut spielbar</x:t>
        </x:is>
      </x:c>
      <x:c r="O1652" s="24" t="inlineStr">
        <x:is>
          <x:t xml:space="preserve">https://www.adlung-spiele.de/produkt/fuer-kindereinrichtungen-geeignet/hort/nimmit/</x:t>
        </x:is>
      </x:c>
      <x:c r="P1652" s="24" t="inlineStr">
        <x:is>
          <x:t xml:space="preserve">Produktunterseite geprüft</x:t>
        </x:is>
      </x:c>
      <x:c r="Q1652" t="inlineStr">
        <x:is>
          <x:t xml:space="preserve">keine separate Regeldatei auf Produktseite gefunden</x:t>
        </x:is>
      </x:c>
      <x:c r="AB1652" t="inlineStr">
        <x:is>
          <x:t xml:space="preserve">deutsche Ausgabe</x:t>
        </x:is>
      </x:c>
      <x:c r="AD1652" t="inlineStr">
        <x:is>
          <x:t xml:space="preserve">Grundspiel</x:t>
        </x:is>
      </x:c>
      <x:c r="AF1652" s="24" t="n"/>
      <x:c r="AG1652" s="24" t="inlineStr">
        <x:is>
          <x:t xml:space="preserve">Adlung-Spiele</x:t>
        </x:is>
      </x:c>
      <x:c r="AH1652" s="24" t="inlineStr">
        <x:is>
          <x:t xml:space="preserve">https://www.adlung-spiele.de/produkt/fuer-kindereinrichtungen-geeignet/hort/nimmit/</x:t>
        </x:is>
      </x:c>
      <x:c r="AI1652" s="24" t="inlineStr">
        <x:is>
          <x:t xml:space="preserve">offiziell zugeordnet</x:t>
        </x:is>
      </x:c>
      <x:c r="AJ1652" s="24" t="inlineStr">
        <x:is>
          <x:t xml:space="preserve">Adlung-Spiele</x:t>
        </x:is>
      </x:c>
      <x:c r="AK1652" s="24" t="n"/>
      <x:c r="AL1652" s="24" t="inlineStr">
        <x:is>
          <x:t xml:space="preserve">kanonische Schreibweise übernommen</x:t>
        </x:is>
      </x:c>
      <x:c r="AM1652" s="24" t="inlineStr">
        <x:is>
          <x:t xml:space="preserve">kein exakter Titelkandidat</x:t>
        </x:is>
      </x:c>
      <x:c r="AN1652" s="466"/>
      <x:c r="AO1652" s="466"/>
      <x:c r="AP1652" s="405"/>
    </x:row>
    <x:row r="1653" s="109" customFormat="1" ht="30" customHeight="1">
      <x:c r="A1653" t="inlineStr">
        <x:is>
          <x:t xml:space="preserve">G1652</x:t>
        </x:is>
      </x:c>
      <x:c r="B1653" t="inlineStr">
        <x:is>
          <x:t xml:space="preserve">Adlung-Spiele</x:t>
        </x:is>
      </x:c>
      <x:c r="C1653" s="24" t="inlineStr">
        <x:is>
          <x:t xml:space="preserve">Nix</x:t>
        </x:is>
      </x:c>
      <x:c r="D1653" t="inlineStr">
        <x:is>
          <x:t xml:space="preserve">Kartenspiel</x:t>
        </x:is>
      </x:c>
      <x:c r="E1653" t="inlineStr">
        <x:is>
          <x:t xml:space="preserve">Deutsch</x:t>
        </x:is>
      </x:c>
      <x:c r="F1653" t="inlineStr">
        <x:is>
          <x:t xml:space="preserve">Offizielle Produktübersicht</x:t>
        </x:is>
      </x:c>
      <x:c r="H1653" t="inlineStr">
        <x:is>
          <x:t xml:space="preserve">https://www.adlung-spiele.de/produkt/spiele/momentan-ausverkauft/nix/</x:t>
        </x:is>
      </x:c>
      <x:c r="I1653" t="inlineStr">
        <x:is>
          <x:t xml:space="preserve">990615</x:t>
        </x:is>
      </x:c>
      <x:c r="J1653" t="inlineStr">
        <x:is>
          <x:t xml:space="preserve">offizielle Produktübersicht geprüft</x:t>
        </x:is>
      </x:c>
      <x:c r="K1653" t="inlineStr">
        <x:is>
          <x:t xml:space="preserve">2026-07-24</x:t>
        </x:is>
      </x:c>
      <x:c r="L1653" s="24" t="inlineStr">
        <x:is>
          <x:t xml:space="preserve">Offizielle Produktunterseite vollständig abgerufen. Kategorien: Alle Spiele, Momentan ausverkauft.</x:t>
        </x:is>
      </x:c>
      <x:c r="M1653" s="24" t="n"/>
      <x:c r="N1653" s="24" t="inlineStr">
        <x:is>
          <x:t xml:space="preserve">Für alle, die NIX wollen oder NIX brauchen
Stellen Sie sich vor, Sie sind eingeladen und sollen NIX mitbringen. Bislang hatte man da erheblich Schwierigkeiten, weil NIX nicht erhältlich war. Damit ist jetzt Schluss, denn ab sofort gibt es NIX. NIX ist für alle, die NIX geschenkt haben wollen, NIX spielen, NIX kaufen und mit NIX zufrieden sind. Und für alle, die einfach Karten mit NIX wollen.
NIX besteht aus 65 Karten mit fast NIX und einer Karte mit Ideen für NIX.
NIX ist eigentlich kein Spiel (oder doch?), NIX ist eher NIX, aber doch mehr als gar NIX.</x:t>
        </x:is>
      </x:c>
      <x:c r="O1653" s="24" t="inlineStr">
        <x:is>
          <x:t xml:space="preserve">https://www.adlung-spiele.de/produkt/spiele/momentan-ausverkauft/nix/</x:t>
        </x:is>
      </x:c>
      <x:c r="P1653" s="24" t="inlineStr">
        <x:is>
          <x:t xml:space="preserve">Produktunterseite geprüft</x:t>
        </x:is>
      </x:c>
      <x:c r="Q1653" t="inlineStr">
        <x:is>
          <x:t xml:space="preserve">keine separate Regeldatei auf Produktseite gefunden</x:t>
        </x:is>
      </x:c>
      <x:c r="AB1653" t="inlineStr">
        <x:is>
          <x:t xml:space="preserve">deutsche Ausgabe</x:t>
        </x:is>
      </x:c>
      <x:c r="AD1653" t="inlineStr">
        <x:is>
          <x:t xml:space="preserve">Grundspiel</x:t>
        </x:is>
      </x:c>
      <x:c r="AF1653" s="24" t="n"/>
      <x:c r="AG1653" s="24" t="inlineStr">
        <x:is>
          <x:t xml:space="preserve">Adlung-Spiele</x:t>
        </x:is>
      </x:c>
      <x:c r="AH1653" s="24" t="inlineStr">
        <x:is>
          <x:t xml:space="preserve">https://www.adlung-spiele.de/produkt/spiele/momentan-ausverkauft/nix/</x:t>
        </x:is>
      </x:c>
      <x:c r="AI1653" s="24" t="inlineStr">
        <x:is>
          <x:t xml:space="preserve">offiziell zugeordnet</x:t>
        </x:is>
      </x:c>
      <x:c r="AJ1653" s="24" t="inlineStr">
        <x:is>
          <x:t xml:space="preserve">Adlung-Spiele</x:t>
        </x:is>
      </x:c>
      <x:c r="AK1653" s="24" t="n"/>
      <x:c r="AL1653" s="24" t="inlineStr">
        <x:is>
          <x:t xml:space="preserve">kanonische Schreibweise übernommen</x:t>
        </x:is>
      </x:c>
      <x:c r="AM1653" s="24" t="inlineStr">
        <x:is>
          <x:t xml:space="preserve">kein exakter Titelkandidat</x:t>
        </x:is>
      </x:c>
      <x:c r="AN1653" s="466"/>
      <x:c r="AO1653" s="466"/>
      <x:c r="AP1653" s="405"/>
    </x:row>
    <x:row r="1654" s="109" customFormat="1" ht="30" customHeight="1">
      <x:c r="A1654" t="inlineStr">
        <x:is>
          <x:t xml:space="preserve">G1653</x:t>
        </x:is>
      </x:c>
      <x:c r="B1654" t="inlineStr">
        <x:is>
          <x:t xml:space="preserve">Adlung-Spiele</x:t>
        </x:is>
      </x:c>
      <x:c r="C1654" s="24" t="inlineStr">
        <x:is>
          <x:t xml:space="preserve">Oups das kannst du auch</x:t>
        </x:is>
      </x:c>
      <x:c r="D1654" t="inlineStr">
        <x:is>
          <x:t xml:space="preserve">Kartenspiel</x:t>
        </x:is>
      </x:c>
      <x:c r="E1654" t="inlineStr">
        <x:is>
          <x:t xml:space="preserve">Deutsch</x:t>
        </x:is>
      </x:c>
      <x:c r="F1654" t="inlineStr">
        <x:is>
          <x:t xml:space="preserve">Offizielle Produktübersicht</x:t>
        </x:is>
      </x:c>
      <x:c r="H1654" t="inlineStr">
        <x:is>
          <x:t xml:space="preserve">https://www.adlung-spiele.de/produkt/fuer-kindereinrichtungen-geeignet/hort/oups-das-kannst-du-auch/</x:t>
        </x:is>
      </x:c>
      <x:c r="I1654" t="inlineStr">
        <x:is>
          <x:t xml:space="preserve">041041</x:t>
        </x:is>
      </x:c>
      <x:c r="J1654" t="inlineStr">
        <x:is>
          <x:t xml:space="preserve">offizielle Produktübersicht geprüft</x:t>
        </x:is>
      </x:c>
      <x:c r="K1654" t="inlineStr">
        <x:is>
          <x:t xml:space="preserve">2026-07-24</x:t>
        </x:is>
      </x:c>
      <x:c r="L1654" s="24" t="inlineStr">
        <x:is>
          <x:t xml:space="preserve">Offizielle Produktunterseite vollständig abgerufen. Kategorien: Alle Spiele, für Kindereinrichtungen geeignet, Gedächtnistraining, Hort, Hyperaktivität / ADHS, Kindergarten, Lern- und Förderspiele, LRS, Motorik, Schule, Wortschatzerweiterung.</x:t>
        </x:is>
      </x:c>
      <x:c r="M1654" s="24" t="n"/>
      <x:c r="N1654" s="24" t="inlineStr">
        <x:is>
          <x:t xml:space="preserve">Was macht OUPS denn da?
OUPS hatte einen Traum. Darin machte er merkwürdige Figuren und Formen. Manchmal malte er eine liegende Acht, oft waren seine Beine und Hände überkreuzt. Als OUPS wach wurde, versuchte er sofort alles nachzumachen und fühlte sich danach voller Energie.
Da beschloss OUPS eine Reise auf die Erde zu machen, um den Kindern von seinem Traum zu erzählen und die Bewegungen vorzumachen. Denn er hatte gehört, dass immer mehr Kinder unter Konzentrations- und Lernstörungen leiden.
Könnt ihr die Bewegungen nachmachen?
Erfolgreich in Kindergärten, Schulen und Therapien getestet und
gespielt. Wichtig für die Grobmotorik!
Übungen aktivieren beide Gehirnhälften, fördern die Konzentration und regen den Energiefluss des Körpers an.
Empfehlung: Kinder- / Familienspiel</x:t>
        </x:is>
      </x:c>
      <x:c r="O1654" s="24" t="inlineStr">
        <x:is>
          <x:t xml:space="preserve">https://www.adlung-spiele.de/produkt/fuer-kindereinrichtungen-geeignet/hort/oups-das-kannst-du-auch/</x:t>
        </x:is>
      </x:c>
      <x:c r="P1654" s="24" t="inlineStr">
        <x:is>
          <x:t xml:space="preserve">Produktunterseite geprüft</x:t>
        </x:is>
      </x:c>
      <x:c r="Q1654" t="inlineStr">
        <x:is>
          <x:t xml:space="preserve">keine separate Regeldatei auf Produktseite gefunden</x:t>
        </x:is>
      </x:c>
      <x:c r="AB1654" t="inlineStr">
        <x:is>
          <x:t xml:space="preserve">deutsche Ausgabe</x:t>
        </x:is>
      </x:c>
      <x:c r="AD1654" t="inlineStr">
        <x:is>
          <x:t xml:space="preserve">Grundspiel</x:t>
        </x:is>
      </x:c>
      <x:c r="AF1654" s="24" t="n"/>
      <x:c r="AG1654" s="24" t="inlineStr">
        <x:is>
          <x:t xml:space="preserve">Adlung-Spiele</x:t>
        </x:is>
      </x:c>
      <x:c r="AH1654" s="24" t="inlineStr">
        <x:is>
          <x:t xml:space="preserve">https://www.adlung-spiele.de/produkt/fuer-kindereinrichtungen-geeignet/hort/oups-das-kannst-du-auch/</x:t>
        </x:is>
      </x:c>
      <x:c r="AI1654" s="24" t="inlineStr">
        <x:is>
          <x:t xml:space="preserve">offiziell zugeordnet</x:t>
        </x:is>
      </x:c>
      <x:c r="AJ1654" s="24" t="inlineStr">
        <x:is>
          <x:t xml:space="preserve">Adlung-Spiele</x:t>
        </x:is>
      </x:c>
      <x:c r="AK1654" s="24" t="n"/>
      <x:c r="AL1654" s="24" t="inlineStr">
        <x:is>
          <x:t xml:space="preserve">kanonische Schreibweise übernommen</x:t>
        </x:is>
      </x:c>
      <x:c r="AM1654" s="24" t="inlineStr">
        <x:is>
          <x:t xml:space="preserve">kein exakter Titelkandidat</x:t>
        </x:is>
      </x:c>
      <x:c r="AN1654" s="466"/>
      <x:c r="AO1654" s="466"/>
      <x:c r="AP1654" s="405"/>
    </x:row>
    <x:row r="1655" s="109" customFormat="1" ht="30" customHeight="1">
      <x:c r="A1655" t="inlineStr">
        <x:is>
          <x:t xml:space="preserve">G1654</x:t>
        </x:is>
      </x:c>
      <x:c r="B1655" t="inlineStr">
        <x:is>
          <x:t xml:space="preserve">Adlung-Spiele</x:t>
        </x:is>
      </x:c>
      <x:c r="C1655" s="24" t="inlineStr">
        <x:is>
          <x:t xml:space="preserve">Palastgeflüster</x:t>
        </x:is>
      </x:c>
      <x:c r="D1655" t="inlineStr">
        <x:is>
          <x:t xml:space="preserve">Kartenspiel</x:t>
        </x:is>
      </x:c>
      <x:c r="E1655" t="inlineStr">
        <x:is>
          <x:t xml:space="preserve">Deutsch</x:t>
        </x:is>
      </x:c>
      <x:c r="F1655" t="inlineStr">
        <x:is>
          <x:t xml:space="preserve">Offizielle Produktübersicht</x:t>
        </x:is>
      </x:c>
      <x:c r="H1655" t="inlineStr">
        <x:is>
          <x:t xml:space="preserve">https://www.adlung-spiele.de/produkt/spiele/momentan-ausverkauft/palastgefluester/</x:t>
        </x:is>
      </x:c>
      <x:c r="I1655" t="inlineStr">
        <x:is>
          <x:t xml:space="preserve">071024</x:t>
        </x:is>
      </x:c>
      <x:c r="J1655" t="inlineStr">
        <x:is>
          <x:t xml:space="preserve">offizielle Produktübersicht geprüft</x:t>
        </x:is>
      </x:c>
      <x:c r="K1655" t="inlineStr">
        <x:is>
          <x:t xml:space="preserve">2026-07-24</x:t>
        </x:is>
      </x:c>
      <x:c r="L1655" s="24" t="inlineStr">
        <x:is>
          <x:t xml:space="preserve">Offizielle Produktunterseite vollständig abgerufen. Kategorien: Alle Spiele, Momentan ausverkauft.</x:t>
        </x:is>
      </x:c>
      <x:c r="M1655" s="24" t="n"/>
      <x:c r="N1655" s="24" t="inlineStr">
        <x:is>
          <x:t xml:space="preserve">Wer sichert sich die Gunst des Königs?
Unmut am Hof des Königs! Der Hofstaat ist unzufrieden und erste Intrigen werden gesponnen. Der Narr nimmt den Mundschenk zur Seite und die Zofe tuschelt mit dem Zauberer. Doch wehe, wenn zwei Wächter heimlich ihre Köpfe zusammenstecken! Dann liegt höchst verwerfliches Palastgeflüster in der Luft und wird vom König hart bestraft.
Wer verhält sich stets loyal ohne beim König in Ungnade zu fallen?
&amp;nbsp;
Empfehlung: Einfaches Familien- / Erwachsenenspiel mit hohem Spannungsbogen durch ständige Interaktion
1 Bewertung für Palastgeflüster 
Bewertet mit 4 von 5 
thoerle 
– 31. März 2026 
Spiel ist super.
Macht einen riesen Spaß.
Das neue Design ist aber leider nicht gelungen.
Die Schrift ist zu klein.
Insgesamt der Kontrast sehr schlecht.
Schwarze Schrift auf dunkelgrauen Hintergrund.
Weiß, hellgrau dunkelgrau
Zauberer Magier Schreibfehler.</x:t>
        </x:is>
      </x:c>
      <x:c r="O1655" s="24" t="inlineStr">
        <x:is>
          <x:t xml:space="preserve">https://www.adlung-spiele.de/produkt/spiele/momentan-ausverkauft/palastgefluester/</x:t>
        </x:is>
      </x:c>
      <x:c r="P1655" s="24" t="inlineStr">
        <x:is>
          <x:t xml:space="preserve">Produktunterseite geprüft</x:t>
        </x:is>
      </x:c>
      <x:c r="Q1655" t="inlineStr">
        <x:is>
          <x:t xml:space="preserve">keine separate Regeldatei auf Produktseite gefunden</x:t>
        </x:is>
      </x:c>
      <x:c r="AB1655" t="inlineStr">
        <x:is>
          <x:t xml:space="preserve">deutsche Ausgabe</x:t>
        </x:is>
      </x:c>
      <x:c r="AD1655" t="inlineStr">
        <x:is>
          <x:t xml:space="preserve">Grundspiel</x:t>
        </x:is>
      </x:c>
      <x:c r="AF1655" s="24" t="n"/>
      <x:c r="AG1655" s="24" t="inlineStr">
        <x:is>
          <x:t xml:space="preserve">Adlung-Spiele</x:t>
        </x:is>
      </x:c>
      <x:c r="AH1655" s="24" t="inlineStr">
        <x:is>
          <x:t xml:space="preserve">https://www.adlung-spiele.de/produkt/spiele/momentan-ausverkauft/palastgefluester/</x:t>
        </x:is>
      </x:c>
      <x:c r="AI1655" s="24" t="inlineStr">
        <x:is>
          <x:t xml:space="preserve">offiziell zugeordnet</x:t>
        </x:is>
      </x:c>
      <x:c r="AJ1655" s="24" t="inlineStr">
        <x:is>
          <x:t xml:space="preserve">Adlung-Spiele</x:t>
        </x:is>
      </x:c>
      <x:c r="AK1655" s="24" t="n"/>
      <x:c r="AL1655" s="24" t="inlineStr">
        <x:is>
          <x:t xml:space="preserve">kanonische Schreibweise übernommen</x:t>
        </x:is>
      </x:c>
      <x:c r="AM1655" s="24" t="inlineStr">
        <x:is>
          <x:t xml:space="preserve">kein exakter Titelkandidat</x:t>
        </x:is>
      </x:c>
      <x:c r="AN1655" s="466"/>
      <x:c r="AO1655" s="466"/>
      <x:c r="AP1655" s="405"/>
    </x:row>
    <x:row r="1656" s="109" customFormat="1" ht="30" customHeight="1">
      <x:c r="A1656" t="inlineStr">
        <x:is>
          <x:t xml:space="preserve">G1655</x:t>
        </x:is>
      </x:c>
      <x:c r="B1656" t="inlineStr">
        <x:is>
          <x:t xml:space="preserve">Adlung-Spiele</x:t>
        </x:is>
      </x:c>
      <x:c r="C1656" s="24" t="inlineStr">
        <x:is>
          <x:t xml:space="preserve">Pompeji</x:t>
        </x:is>
      </x:c>
      <x:c r="D1656" t="inlineStr">
        <x:is>
          <x:t xml:space="preserve">Kartenspiel</x:t>
        </x:is>
      </x:c>
      <x:c r="E1656" t="inlineStr">
        <x:is>
          <x:t xml:space="preserve">Deutsch</x:t>
        </x:is>
      </x:c>
      <x:c r="F1656" t="inlineStr">
        <x:is>
          <x:t xml:space="preserve">Offizielle Produktübersicht</x:t>
        </x:is>
      </x:c>
      <x:c r="H1656" t="inlineStr">
        <x:is>
          <x:t xml:space="preserve">https://www.adlung-spiele.de/produkt/spiele/pompeji/</x:t>
        </x:is>
      </x:c>
      <x:c r="I1656" t="inlineStr">
        <x:is>
          <x:t xml:space="preserve">011037</x:t>
        </x:is>
      </x:c>
      <x:c r="J1656" t="inlineStr">
        <x:is>
          <x:t xml:space="preserve">offizielle Produktübersicht geprüft</x:t>
        </x:is>
      </x:c>
      <x:c r="K1656" t="inlineStr">
        <x:is>
          <x:t xml:space="preserve">2026-07-24</x:t>
        </x:is>
      </x:c>
      <x:c r="L1656" s="24" t="inlineStr">
        <x:is>
          <x:t xml:space="preserve">Offizielle Produktunterseite vollständig abgerufen. Kategorien: Alle Spiele.</x:t>
        </x:is>
      </x:c>
      <x:c r="M1656" s="24" t="n"/>
      <x:c r="N1656" s="24" t="inlineStr">
        <x:is>
          <x:t xml:space="preserve">Wann bricht der Vesuv aus?
Pompeji wurde schon früh durch ein gewaltiges Erdbeben zerstört. Dennoch entschließen sich die Bewohner, alles wieder aufzubauen. So errichtet man ein Gebäude neben dem anderen und macht Pompeji wieder zu einer blühenden Hafenstadt in Süditalien. Doch dann steht der Ausbruch des Vulkans kurz bevor…
Wer baut die wertvollsten Straßenzüge, bevor der Vulkan ausbricht?
&amp;nbsp;
Empfehlung: Familien- / Erwachsenenspiel, das auch
Kindern großen Spaß macht
auch zu zweit sehr gut spielbar</x:t>
        </x:is>
      </x:c>
      <x:c r="O1656" s="24" t="inlineStr">
        <x:is>
          <x:t xml:space="preserve">https://www.adlung-spiele.de/produkt/spiele/pompeji/</x:t>
        </x:is>
      </x:c>
      <x:c r="P1656" s="24" t="inlineStr">
        <x:is>
          <x:t xml:space="preserve">Produktunterseite geprüft</x:t>
        </x:is>
      </x:c>
      <x:c r="Q1656" t="inlineStr">
        <x:is>
          <x:t xml:space="preserve">keine separate Regeldatei auf Produktseite gefunden</x:t>
        </x:is>
      </x:c>
      <x:c r="AB1656" t="inlineStr">
        <x:is>
          <x:t xml:space="preserve">deutsche Ausgabe</x:t>
        </x:is>
      </x:c>
      <x:c r="AD1656" t="inlineStr">
        <x:is>
          <x:t xml:space="preserve">Grundspiel</x:t>
        </x:is>
      </x:c>
      <x:c r="AF1656" s="24" t="n"/>
      <x:c r="AG1656" s="24" t="inlineStr">
        <x:is>
          <x:t xml:space="preserve">Adlung-Spiele</x:t>
        </x:is>
      </x:c>
      <x:c r="AH1656" s="24" t="inlineStr">
        <x:is>
          <x:t xml:space="preserve">https://www.adlung-spiele.de/produkt/spiele/pompeji/</x:t>
        </x:is>
      </x:c>
      <x:c r="AI1656" s="24" t="inlineStr">
        <x:is>
          <x:t xml:space="preserve">offiziell zugeordnet</x:t>
        </x:is>
      </x:c>
      <x:c r="AJ1656" s="24" t="inlineStr">
        <x:is>
          <x:t xml:space="preserve">Adlung-Spiele</x:t>
        </x:is>
      </x:c>
      <x:c r="AK1656" s="24" t="n"/>
      <x:c r="AL1656" s="24" t="inlineStr">
        <x:is>
          <x:t xml:space="preserve">kanonische Schreibweise übernommen</x:t>
        </x:is>
      </x:c>
      <x:c r="AM1656" s="24" t="inlineStr">
        <x:is>
          <x:t xml:space="preserve">kein exakter Titelkandidat</x:t>
        </x:is>
      </x:c>
      <x:c r="AN1656" s="466"/>
      <x:c r="AO1656" s="466"/>
      <x:c r="AP1656" s="405"/>
    </x:row>
    <x:row r="1657" s="109" customFormat="1" ht="30" customHeight="1">
      <x:c r="A1657" t="inlineStr">
        <x:is>
          <x:t xml:space="preserve">G1656</x:t>
        </x:is>
      </x:c>
      <x:c r="B1657" t="inlineStr">
        <x:is>
          <x:t xml:space="preserve">Adlung-Spiele</x:t>
        </x:is>
      </x:c>
      <x:c r="C1657" s="24" t="inlineStr">
        <x:is>
          <x:t xml:space="preserve">Quirrly</x:t>
        </x:is>
      </x:c>
      <x:c r="D1657" t="inlineStr">
        <x:is>
          <x:t xml:space="preserve">Kartenspiel</x:t>
        </x:is>
      </x:c>
      <x:c r="E1657" t="inlineStr">
        <x:is>
          <x:t xml:space="preserve">Deutsch</x:t>
        </x:is>
      </x:c>
      <x:c r="F1657" t="inlineStr">
        <x:is>
          <x:t xml:space="preserve">Offizielle Produktübersicht</x:t>
        </x:is>
      </x:c>
      <x:c r="H1657" t="inlineStr">
        <x:is>
          <x:t xml:space="preserve">https://www.adlung-spiele.de/produkt/fuer-kindereinrichtungen-geeignet/hort/quirrly/</x:t>
        </x:is>
      </x:c>
      <x:c r="I1657" t="inlineStr">
        <x:is>
          <x:t xml:space="preserve">100250</x:t>
        </x:is>
      </x:c>
      <x:c r="J1657" t="inlineStr">
        <x:is>
          <x:t xml:space="preserve">offizielle Produktübersicht geprüft</x:t>
        </x:is>
      </x:c>
      <x:c r="K1657" t="inlineStr">
        <x:is>
          <x:t xml:space="preserve">2026-07-24</x:t>
        </x:is>
      </x:c>
      <x:c r="L1657" s="24" t="inlineStr">
        <x:is>
          <x:t xml:space="preserve">Offizielle Produktunterseite vollständig abgerufen. Kategorien: Alle Spiele, Dyskalkulie, für Kindereinrichtungen geeignet, Gedächtnistraining, Hort, Hyperaktivität / ADHS, Kindergarten, Lern- und Förderspiele, LRS, Motorik, Schule, Spiele-Reihen.</x:t>
        </x:is>
      </x:c>
      <x:c r="M1657" s="24" t="n"/>
      <x:c r="N1657" s="24" t="inlineStr">
        <x:is>
          <x:t xml:space="preserve">Lust auf einen QUIRRLY?
Alle suchen gleichzeitig und QUIRRLYg durcheinander aus verschiedenen Kartenstapeln ihre jeweiligen Zahlen von 1-13
heraus. Dabei wird entweder nach gleichen Farben oder Motiven gesammelt. Doch Vorsicht: alle haben Zugriff auf jeden Stapel und da sucht man schnell mal vergeblich nach einer bestimmten Zahl!
Wer ist am schnellsten bei der 13 angelangt?
Erfolgreich in Kindergärten, Schulen und Therapien getestet und gespielt
Empfehlung: sehr schnelles Kinder- / Familien- und Erwachsenenspiel, wird auch in Schulen, Vorschulen und Therapien eingesetzt (perfekt für die Feinmotorik; auch bei Rechenschwäche (Dyskalkulie), Konzentrationsstörungen, Hyperaktivität)
auch zu zweit sehr gut spielbar</x:t>
        </x:is>
      </x:c>
      <x:c r="O1657" s="24" t="inlineStr">
        <x:is>
          <x:t xml:space="preserve">https://www.adlung-spiele.de/produkt/fuer-kindereinrichtungen-geeignet/hort/quirrly/</x:t>
        </x:is>
      </x:c>
      <x:c r="P1657" s="24" t="inlineStr">
        <x:is>
          <x:t xml:space="preserve">Produktunterseite geprüft</x:t>
        </x:is>
      </x:c>
      <x:c r="Q1657" t="inlineStr">
        <x:is>
          <x:t xml:space="preserve">keine separate Regeldatei auf Produktseite gefunden</x:t>
        </x:is>
      </x:c>
      <x:c r="AB1657" t="inlineStr">
        <x:is>
          <x:t xml:space="preserve">deutsche Ausgabe</x:t>
        </x:is>
      </x:c>
      <x:c r="AD1657" t="inlineStr">
        <x:is>
          <x:t xml:space="preserve">Grundspiel</x:t>
        </x:is>
      </x:c>
      <x:c r="AF1657" s="24" t="n"/>
      <x:c r="AG1657" s="24" t="inlineStr">
        <x:is>
          <x:t xml:space="preserve">Adlung-Spiele</x:t>
        </x:is>
      </x:c>
      <x:c r="AH1657" s="24" t="inlineStr">
        <x:is>
          <x:t xml:space="preserve">https://www.adlung-spiele.de/produkt/fuer-kindereinrichtungen-geeignet/hort/quirrly/</x:t>
        </x:is>
      </x:c>
      <x:c r="AI1657" s="24" t="inlineStr">
        <x:is>
          <x:t xml:space="preserve">offiziell zugeordnet</x:t>
        </x:is>
      </x:c>
      <x:c r="AJ1657" s="24" t="inlineStr">
        <x:is>
          <x:t xml:space="preserve">Adlung-Spiele</x:t>
        </x:is>
      </x:c>
      <x:c r="AK1657" s="24" t="n"/>
      <x:c r="AL1657" s="24" t="inlineStr">
        <x:is>
          <x:t xml:space="preserve">kanonische Schreibweise übernommen</x:t>
        </x:is>
      </x:c>
      <x:c r="AM1657" s="24" t="inlineStr">
        <x:is>
          <x:t xml:space="preserve">kein exakter Titelkandidat</x:t>
        </x:is>
      </x:c>
      <x:c r="AN1657" s="466"/>
      <x:c r="AO1657" s="466"/>
      <x:c r="AP1657" s="405"/>
    </x:row>
    <x:row r="1658" s="109" customFormat="1" ht="30" customHeight="1">
      <x:c r="A1658" t="inlineStr">
        <x:is>
          <x:t xml:space="preserve">G1657</x:t>
        </x:is>
      </x:c>
      <x:c r="B1658" t="inlineStr">
        <x:is>
          <x:t xml:space="preserve">Adlung-Spiele</x:t>
        </x:is>
      </x:c>
      <x:c r="C1658" s="24" t="inlineStr">
        <x:is>
          <x:t xml:space="preserve">Quirrly – ABC</x:t>
        </x:is>
      </x:c>
      <x:c r="D1658" t="inlineStr">
        <x:is>
          <x:t xml:space="preserve">Kartenspiel</x:t>
        </x:is>
      </x:c>
      <x:c r="E1658" t="inlineStr">
        <x:is>
          <x:t xml:space="preserve">Deutsch</x:t>
        </x:is>
      </x:c>
      <x:c r="F1658" t="inlineStr">
        <x:is>
          <x:t xml:space="preserve">Offizielle Produktübersicht</x:t>
        </x:is>
      </x:c>
      <x:c r="H1658" t="inlineStr">
        <x:is>
          <x:t xml:space="preserve">https://www.adlung-spiele.de/produkt/fuer-kindereinrichtungen-geeignet/hort/quirrly-abc/</x:t>
        </x:is>
      </x:c>
      <x:c r="I1658" t="inlineStr">
        <x:is>
          <x:t xml:space="preserve">101035</x:t>
        </x:is>
      </x:c>
      <x:c r="J1658" t="inlineStr">
        <x:is>
          <x:t xml:space="preserve">offizielle Produktübersicht geprüft</x:t>
        </x:is>
      </x:c>
      <x:c r="K1658" t="inlineStr">
        <x:is>
          <x:t xml:space="preserve">2026-07-24</x:t>
        </x:is>
      </x:c>
      <x:c r="L1658" s="24" t="inlineStr">
        <x:is>
          <x:t xml:space="preserve">Offizielle Produktunterseite vollständig abgerufen. Kategorien: Alle Spiele, für Kindereinrichtungen geeignet, Gedächtnistraining, Hort, Hyperaktivität / ADHS, Kindergarten, Lern- und Förderspiele, LRS, Motorik, Schule, Spiele-Reihen, Wortschatzerweiterung.</x:t>
        </x:is>
      </x:c>
      <x:c r="M1658" s="24" t="n"/>
      <x:c r="N1658" s="24" t="inlineStr">
        <x:is>
          <x:t xml:space="preserve">Ein atem(be)raubendes Buchstabensammeln
Alle suchen gleichzeitig und QUIRRLYg durcheinander aus verschiedenen Kartenstapeln ihre jeweiligen Buchstaben von A-Z heraus. Dabei wird entweder nach dem Alphabet oder nach Worten gesammelt. Doch Vorsicht: alle haben Zugriff auf jeden Stapel und da sucht man schnell mal vergeblich nach einem bestimmten Buchstaben!
Wer buchstabiert am schnellsten?
Erfolgreich in Kindergärten, Schulen und Therapien getestet und gespielt
Empfehlung: sehr schnelles Kinder- / Familien- und Erwachsenenspiel, wird auch in Schulen, Vorschulen und Therapien eingesetzt (perfekt für die Feinmotorik; Lese – / Rechtschreibschwäche (LRS), Konzentrationsstörungen, Hyperaktivität)</x:t>
        </x:is>
      </x:c>
      <x:c r="O1658" s="24" t="inlineStr">
        <x:is>
          <x:t xml:space="preserve">https://www.adlung-spiele.de/produkt/fuer-kindereinrichtungen-geeignet/hort/quirrly-abc/</x:t>
        </x:is>
      </x:c>
      <x:c r="P1658" s="24" t="inlineStr">
        <x:is>
          <x:t xml:space="preserve">Produktunterseite geprüft</x:t>
        </x:is>
      </x:c>
      <x:c r="Q1658" t="inlineStr">
        <x:is>
          <x:t xml:space="preserve">keine separate Regeldatei auf Produktseite gefunden</x:t>
        </x:is>
      </x:c>
      <x:c r="AB1658" t="inlineStr">
        <x:is>
          <x:t xml:space="preserve">deutsche Ausgabe</x:t>
        </x:is>
      </x:c>
      <x:c r="AD1658" t="inlineStr">
        <x:is>
          <x:t xml:space="preserve">Eigenständige Variante</x:t>
        </x:is>
      </x:c>
      <x:c r="AE1658" t="inlineStr">
        <x:is>
          <x:t xml:space="preserve">G1656</x:t>
        </x:is>
      </x:c>
      <x:c r="AF1658" s="24" t="inlineStr">
        <x:is>
          <x:t xml:space="preserve">Quirrly</x:t>
        </x:is>
      </x:c>
      <x:c r="AG1658" s="24" t="inlineStr">
        <x:is>
          <x:t xml:space="preserve">Adlung-Spiele</x:t>
        </x:is>
      </x:c>
      <x:c r="AH1658" s="24" t="inlineStr">
        <x:is>
          <x:t xml:space="preserve">https://www.adlung-spiele.de/produkt/fuer-kindereinrichtungen-geeignet/hort/quirrly-abc/</x:t>
        </x:is>
      </x:c>
      <x:c r="AI1658" s="24" t="inlineStr">
        <x:is>
          <x:t xml:space="preserve">offiziell zugeordnet</x:t>
        </x:is>
      </x:c>
      <x:c r="AJ1658" s="24" t="inlineStr">
        <x:is>
          <x:t xml:space="preserve">Adlung-Spiele</x:t>
        </x:is>
      </x:c>
      <x:c r="AK1658" s="24" t="n"/>
      <x:c r="AL1658" s="24" t="inlineStr">
        <x:is>
          <x:t xml:space="preserve">kanonische Schreibweise übernommen</x:t>
        </x:is>
      </x:c>
      <x:c r="AM1658" s="24" t="inlineStr">
        <x:is>
          <x:t xml:space="preserve">kein exakter Titelkandidat</x:t>
        </x:is>
      </x:c>
      <x:c r="AN1658" s="466"/>
      <x:c r="AO1658" s="466"/>
      <x:c r="AP1658" s="405"/>
    </x:row>
    <x:row r="1659" s="109" customFormat="1" ht="30" customHeight="1">
      <x:c r="A1659" t="inlineStr">
        <x:is>
          <x:t xml:space="preserve">G1658</x:t>
        </x:is>
      </x:c>
      <x:c r="B1659" t="inlineStr">
        <x:is>
          <x:t xml:space="preserve">Adlung-Spiele</x:t>
        </x:is>
      </x:c>
      <x:c r="C1659" s="24" t="inlineStr">
        <x:is>
          <x:t xml:space="preserve">Sambesi</x:t>
        </x:is>
      </x:c>
      <x:c r="D1659" t="inlineStr">
        <x:is>
          <x:t xml:space="preserve">Kartenspiel</x:t>
        </x:is>
      </x:c>
      <x:c r="E1659" t="inlineStr">
        <x:is>
          <x:t xml:space="preserve">Deutsch</x:t>
        </x:is>
      </x:c>
      <x:c r="F1659" t="inlineStr">
        <x:is>
          <x:t xml:space="preserve">Offizielle Produktübersicht</x:t>
        </x:is>
      </x:c>
      <x:c r="H1659" t="inlineStr">
        <x:is>
          <x:t xml:space="preserve">https://www.adlung-spiele.de/produkt/fuer-kindereinrichtungen-geeignet/hort/sambesi/</x:t>
        </x:is>
      </x:c>
      <x:c r="I1659" t="inlineStr">
        <x:is>
          <x:t xml:space="preserve">111027-1</x:t>
        </x:is>
      </x:c>
      <x:c r="J1659" t="inlineStr">
        <x:is>
          <x:t xml:space="preserve">offizielle Produktübersicht geprüft</x:t>
        </x:is>
      </x:c>
      <x:c r="K1659" t="inlineStr">
        <x:is>
          <x:t xml:space="preserve">2026-07-24</x:t>
        </x:is>
      </x:c>
      <x:c r="L1659" s="24" t="inlineStr">
        <x:is>
          <x:t xml:space="preserve">Offizielle Produktunterseite vollständig abgerufen. Kategorien: Alle Spiele, für Kindereinrichtungen geeignet, Hort, Hyperaktivität / ADHS, Kindergarten, Lern- und Förderspiele, LRS, Momentan ausverkauft, Motorik, Schule, Wortschatzerweiterung.</x:t>
        </x:is>
      </x:c>
      <x:c r="M1659" s="24" t="n"/>
      <x:c r="N1659" s="24" t="inlineStr">
        <x:is>
          <x:t xml:space="preserve">Wer erkennt die Spiegelbilder?
Es ist heiß am Sambesi-Fluss. Diboo, der Elefant hat Durst. Er geht zu den anderen Tieren an die Wasserstelle und erschrickt, als er einen Elefant im Wasser sieht. Diboo schaut die anderen fragend an. Und als sich alle wieder dem Wasser zuwenden, erkennen sie plötzlich ihre eigenen Spiegelbilder im Fluss.
Wer kann die meisten Spiegelbilder der Tiere finden?
Erfolgreich in Schulen und Therapien getestet und gespielt
Empfehlung: Schnelles Familienspiel, wird in Schulen, Therapien und inzwischen in Kindergärten erfolgreich eingesetzt und gespielt (Wahrnehmung, Spiegelbilder), Kann teilweise schon von 3-5 jährigen Kindern gespielt werden!
auch zu zweit gut spielbar.</x:t>
        </x:is>
      </x:c>
      <x:c r="O1659" s="24" t="inlineStr">
        <x:is>
          <x:t xml:space="preserve">https://www.adlung-spiele.de/produkt/fuer-kindereinrichtungen-geeignet/hort/sambesi/</x:t>
        </x:is>
      </x:c>
      <x:c r="P1659" s="24" t="inlineStr">
        <x:is>
          <x:t xml:space="preserve">Produktunterseite geprüft</x:t>
        </x:is>
      </x:c>
      <x:c r="Q1659" t="inlineStr">
        <x:is>
          <x:t xml:space="preserve">keine separate Regeldatei auf Produktseite gefunden</x:t>
        </x:is>
      </x:c>
      <x:c r="AB1659" t="inlineStr">
        <x:is>
          <x:t xml:space="preserve">deutsche Ausgabe</x:t>
        </x:is>
      </x:c>
      <x:c r="AD1659" t="inlineStr">
        <x:is>
          <x:t xml:space="preserve">Grundspiel</x:t>
        </x:is>
      </x:c>
      <x:c r="AF1659" s="24" t="n"/>
      <x:c r="AG1659" s="24" t="inlineStr">
        <x:is>
          <x:t xml:space="preserve">Adlung-Spiele</x:t>
        </x:is>
      </x:c>
      <x:c r="AH1659" s="24" t="inlineStr">
        <x:is>
          <x:t xml:space="preserve">https://www.adlung-spiele.de/produkt/fuer-kindereinrichtungen-geeignet/hort/sambesi/</x:t>
        </x:is>
      </x:c>
      <x:c r="AI1659" s="24" t="inlineStr">
        <x:is>
          <x:t xml:space="preserve">offiziell zugeordnet</x:t>
        </x:is>
      </x:c>
      <x:c r="AJ1659" s="24" t="inlineStr">
        <x:is>
          <x:t xml:space="preserve">Adlung-Spiele</x:t>
        </x:is>
      </x:c>
      <x:c r="AK1659" s="24" t="n"/>
      <x:c r="AL1659" s="24" t="inlineStr">
        <x:is>
          <x:t xml:space="preserve">kanonische Schreibweise übernommen</x:t>
        </x:is>
      </x:c>
      <x:c r="AM1659" s="24" t="inlineStr">
        <x:is>
          <x:t xml:space="preserve">kein exakter Titelkandidat</x:t>
        </x:is>
      </x:c>
      <x:c r="AN1659" s="466"/>
      <x:c r="AO1659" s="466"/>
      <x:c r="AP1659" s="405"/>
    </x:row>
    <x:row r="1660" s="109" customFormat="1" ht="30" customHeight="1">
      <x:c r="A1660" t="inlineStr">
        <x:is>
          <x:t xml:space="preserve">G1659</x:t>
        </x:is>
      </x:c>
      <x:c r="B1660" t="inlineStr">
        <x:is>
          <x:t xml:space="preserve">Adlung-Spiele</x:t>
        </x:is>
      </x:c>
      <x:c r="C1660" s="24" t="inlineStr">
        <x:is>
          <x:t xml:space="preserve">Schlauer Bauer</x:t>
        </x:is>
      </x:c>
      <x:c r="D1660" t="inlineStr">
        <x:is>
          <x:t xml:space="preserve">Kartenspiel</x:t>
        </x:is>
      </x:c>
      <x:c r="E1660" t="inlineStr">
        <x:is>
          <x:t xml:space="preserve">Deutsch</x:t>
        </x:is>
      </x:c>
      <x:c r="F1660" t="inlineStr">
        <x:is>
          <x:t xml:space="preserve">Offizielle Produktübersicht</x:t>
        </x:is>
      </x:c>
      <x:c r="H1660" t="inlineStr">
        <x:is>
          <x:t xml:space="preserve">https://www.adlung-spiele.de/produkt/fuer-kindereinrichtungen-geeignet/hort/schlauer-bauer/</x:t>
        </x:is>
      </x:c>
      <x:c r="I1660" t="inlineStr">
        <x:is>
          <x:t xml:space="preserve">981004</x:t>
        </x:is>
      </x:c>
      <x:c r="J1660" t="inlineStr">
        <x:is>
          <x:t xml:space="preserve">offizielle Produktübersicht geprüft</x:t>
        </x:is>
      </x:c>
      <x:c r="K1660" t="inlineStr">
        <x:is>
          <x:t xml:space="preserve">2026-07-24</x:t>
        </x:is>
      </x:c>
      <x:c r="L1660" s="24" t="inlineStr">
        <x:is>
          <x:t xml:space="preserve">Offizielle Produktunterseite vollständig abgerufen. Kategorien: Alle Spiele, für Kindereinrichtungen geeignet, Gedächtnistraining, Hort, Kindergarten, Lern- und Förderspiele, LRS, Momentan ausverkauft, Wortschatzerweiterung.</x:t>
        </x:is>
      </x:c>
      <x:c r="M1660" s="24" t="n"/>
      <x:c r="N1660" s="24" t="inlineStr">
        <x:is>
          <x:t xml:space="preserve">Wo sind all die Tiere hin?
Das ist echt wieder typisch! Bauer Florian lässt seine Tiere auf die Weide, und alle machen sich einen Spass daraus, sich zu verstecken. Geordnet sollen alle wieder in die Ställe, und da hilft es wenig, wenn sich das Schweinchen meldet, obwohl man die Ziege sucht.
Wer findet die meisten Tiere?
&amp;nbsp;
Erfolgreich in Kindergärten getestet und gespielt
Empfehlung: Kinder- / Familienspiel, das auch Erwachsenen großen Spaß macht. Sehr gut für Kindergärten geeignet;
auch gut zu zweit spielbar</x:t>
        </x:is>
      </x:c>
      <x:c r="O1660" s="24" t="inlineStr">
        <x:is>
          <x:t xml:space="preserve">https://www.adlung-spiele.de/produkt/fuer-kindereinrichtungen-geeignet/hort/schlauer-bauer/</x:t>
        </x:is>
      </x:c>
      <x:c r="P1660" s="24" t="inlineStr">
        <x:is>
          <x:t xml:space="preserve">Produktunterseite geprüft</x:t>
        </x:is>
      </x:c>
      <x:c r="Q1660" t="inlineStr">
        <x:is>
          <x:t xml:space="preserve">keine separate Regeldatei auf Produktseite gefunden</x:t>
        </x:is>
      </x:c>
      <x:c r="AB1660" t="inlineStr">
        <x:is>
          <x:t xml:space="preserve">deutsche Ausgabe</x:t>
        </x:is>
      </x:c>
      <x:c r="AD1660" t="inlineStr">
        <x:is>
          <x:t xml:space="preserve">Grundspiel</x:t>
        </x:is>
      </x:c>
      <x:c r="AF1660" s="24" t="n"/>
      <x:c r="AG1660" s="24" t="inlineStr">
        <x:is>
          <x:t xml:space="preserve">Adlung-Spiele</x:t>
        </x:is>
      </x:c>
      <x:c r="AH1660" s="24" t="inlineStr">
        <x:is>
          <x:t xml:space="preserve">https://www.adlung-spiele.de/produkt/fuer-kindereinrichtungen-geeignet/hort/schlauer-bauer/</x:t>
        </x:is>
      </x:c>
      <x:c r="AI1660" s="24" t="inlineStr">
        <x:is>
          <x:t xml:space="preserve">offiziell zugeordnet</x:t>
        </x:is>
      </x:c>
      <x:c r="AJ1660" s="24" t="inlineStr">
        <x:is>
          <x:t xml:space="preserve">Adlung-Spiele</x:t>
        </x:is>
      </x:c>
      <x:c r="AK1660" s="24" t="n"/>
      <x:c r="AL1660" s="24" t="inlineStr">
        <x:is>
          <x:t xml:space="preserve">kanonische Schreibweise übernommen</x:t>
        </x:is>
      </x:c>
      <x:c r="AM1660" s="24" t="inlineStr">
        <x:is>
          <x:t xml:space="preserve">kein exakter Titelkandidat</x:t>
        </x:is>
      </x:c>
      <x:c r="AN1660" s="466"/>
      <x:c r="AO1660" s="466"/>
      <x:c r="AP1660" s="405"/>
    </x:row>
    <x:row r="1661" s="109" customFormat="1" ht="30" customHeight="1">
      <x:c r="A1661" t="inlineStr">
        <x:is>
          <x:t xml:space="preserve">G1660</x:t>
        </x:is>
      </x:c>
      <x:c r="B1661" t="inlineStr">
        <x:is>
          <x:t xml:space="preserve">Adlung-Spiele</x:t>
        </x:is>
      </x:c>
      <x:c r="C1661" s="24" t="inlineStr">
        <x:is>
          <x:t xml:space="preserve">Spass im Auto</x:t>
        </x:is>
      </x:c>
      <x:c r="D1661" t="inlineStr">
        <x:is>
          <x:t xml:space="preserve">Kartenspiel</x:t>
        </x:is>
      </x:c>
      <x:c r="E1661" t="inlineStr">
        <x:is>
          <x:t xml:space="preserve">Deutsch</x:t>
        </x:is>
      </x:c>
      <x:c r="F1661" t="inlineStr">
        <x:is>
          <x:t xml:space="preserve">Offizielle Produktübersicht</x:t>
        </x:is>
      </x:c>
      <x:c r="H1661" t="inlineStr">
        <x:is>
          <x:t xml:space="preserve">https://www.adlung-spiele.de/produkt/unkategorisiert/motorik/spass-im-auto/</x:t>
        </x:is>
      </x:c>
      <x:c r="I1661" t="inlineStr">
        <x:is>
          <x:t xml:space="preserve">031028</x:t>
        </x:is>
      </x:c>
      <x:c r="J1661" t="inlineStr">
        <x:is>
          <x:t xml:space="preserve">offizielle Produktübersicht geprüft</x:t>
        </x:is>
      </x:c>
      <x:c r="K1661" t="inlineStr">
        <x:is>
          <x:t xml:space="preserve">2026-07-24</x:t>
        </x:is>
      </x:c>
      <x:c r="L1661" s="24" t="inlineStr">
        <x:is>
          <x:t xml:space="preserve">Offizielle Produktunterseite vollständig abgerufen. Kategorien: Alle Spiele, Lern- und Förderspiele, LRS, Motorik, Wortschatzerweiterung.</x:t>
        </x:is>
      </x:c>
      <x:c r="M1661" s="24" t="n"/>
      <x:c r="N1661" s="24" t="inlineStr">
        <x:is>
          <x:t xml:space="preserve">„Wie lange dauert es noch?“
Wer kennt das nicht: Die Vorfreude auf Urlaub, Wochenende, Freizeitpark, Zoo oder zum Einkauf ist groß. Doch kaum sitzen alle im Auto, geht das Genörgel los: Caro kann den Mund nicht halten, Sabrina ist es langweilig, Mama Petra genervt und Papa Hans kann sich kaum aufs Fahren konzentrieren.
Da holt die Mama eine kleine Schachtel aus dem Handschuhfach und schon kann’s losgehen: Über 20 Spielideen für kleine und große Mitfahrer, wobei nicht nur das Gewinnen im Vordergrund steht. Und schnell wird man sehen, dass die Fahrt, die früher kein Ende nehmen wollte, viel zu schnell vorbei ist.
„Was, sind wir schon da?“
Erfolgreich bei Autofahrten getestet und gespielt
Empfehlung: Kinder- / Familienspiel für die Autofahrt
auch zu zweit gut spielbar</x:t>
        </x:is>
      </x:c>
      <x:c r="O1661" s="24" t="inlineStr">
        <x:is>
          <x:t xml:space="preserve">https://www.adlung-spiele.de/produkt/unkategorisiert/motorik/spass-im-auto/</x:t>
        </x:is>
      </x:c>
      <x:c r="P1661" s="24" t="inlineStr">
        <x:is>
          <x:t xml:space="preserve">Produktunterseite geprüft</x:t>
        </x:is>
      </x:c>
      <x:c r="Q1661" t="inlineStr">
        <x:is>
          <x:t xml:space="preserve">keine separate Regeldatei auf Produktseite gefunden</x:t>
        </x:is>
      </x:c>
      <x:c r="AB1661" t="inlineStr">
        <x:is>
          <x:t xml:space="preserve">deutsche Ausgabe</x:t>
        </x:is>
      </x:c>
      <x:c r="AD1661" t="inlineStr">
        <x:is>
          <x:t xml:space="preserve">Grundspiel</x:t>
        </x:is>
      </x:c>
      <x:c r="AF1661" s="24" t="n"/>
      <x:c r="AG1661" s="24" t="inlineStr">
        <x:is>
          <x:t xml:space="preserve">Adlung-Spiele</x:t>
        </x:is>
      </x:c>
      <x:c r="AH1661" s="24" t="inlineStr">
        <x:is>
          <x:t xml:space="preserve">https://www.adlung-spiele.de/produkt/unkategorisiert/motorik/spass-im-auto/</x:t>
        </x:is>
      </x:c>
      <x:c r="AI1661" s="24" t="inlineStr">
        <x:is>
          <x:t xml:space="preserve">offiziell zugeordnet</x:t>
        </x:is>
      </x:c>
      <x:c r="AJ1661" s="24" t="inlineStr">
        <x:is>
          <x:t xml:space="preserve">Adlung-Spiele</x:t>
        </x:is>
      </x:c>
      <x:c r="AK1661" s="24" t="n"/>
      <x:c r="AL1661" s="24" t="inlineStr">
        <x:is>
          <x:t xml:space="preserve">kanonische Schreibweise übernommen</x:t>
        </x:is>
      </x:c>
      <x:c r="AM1661" s="24" t="inlineStr">
        <x:is>
          <x:t xml:space="preserve">kein exakter Titelkandidat</x:t>
        </x:is>
      </x:c>
      <x:c r="AN1661" s="466"/>
      <x:c r="AO1661" s="466"/>
      <x:c r="AP1661" s="405"/>
    </x:row>
    <x:row r="1662" s="109" customFormat="1" ht="30" customHeight="1">
      <x:c r="A1662" t="inlineStr">
        <x:is>
          <x:t xml:space="preserve">G1661</x:t>
        </x:is>
      </x:c>
      <x:c r="B1662" t="inlineStr">
        <x:is>
          <x:t xml:space="preserve">Adlung-Spiele</x:t>
        </x:is>
      </x:c>
      <x:c r="C1662" s="24" t="inlineStr">
        <x:is>
          <x:t xml:space="preserve">Speed</x:t>
        </x:is>
      </x:c>
      <x:c r="D1662" t="inlineStr">
        <x:is>
          <x:t xml:space="preserve">Kartenspiel</x:t>
        </x:is>
      </x:c>
      <x:c r="E1662" t="inlineStr">
        <x:is>
          <x:t xml:space="preserve">Deutsch</x:t>
        </x:is>
      </x:c>
      <x:c r="F1662" t="inlineStr">
        <x:is>
          <x:t xml:space="preserve">Offizielle Produktübersicht</x:t>
        </x:is>
      </x:c>
      <x:c r="H1662" t="inlineStr">
        <x:is>
          <x:t xml:space="preserve">https://www.adlung-spiele.de/produkt/fuer-kindereinrichtungen-geeignet/hort/speed/</x:t>
        </x:is>
      </x:c>
      <x:c r="I1662" t="inlineStr">
        <x:is>
          <x:t xml:space="preserve">951019</x:t>
        </x:is>
      </x:c>
      <x:c r="J1662" t="inlineStr">
        <x:is>
          <x:t xml:space="preserve">offizielle Produktübersicht geprüft</x:t>
        </x:is>
      </x:c>
      <x:c r="K1662" t="inlineStr">
        <x:is>
          <x:t xml:space="preserve">2026-07-24</x:t>
        </x:is>
      </x:c>
      <x:c r="L1662" s="24" t="inlineStr">
        <x:is>
          <x:t xml:space="preserve">Offizielle Produktunterseite vollständig abgerufen. Kategorien: Alle Spiele, Dyskalkulie, für Kindereinrichtungen geeignet, Hort, Hyperaktivität / ADHS, Kindergarten, Lern- und Förderspiele, LRS, Momentan ausverkauft, Motorik, Schule, Spiele-Reihen, Wortschatzerweiterung.</x:t>
        </x:is>
      </x:c>
      <x:c r="M1662" s="24" t="n"/>
      <x:c r="N1662" s="24" t="inlineStr">
        <x:is>
          <x:t xml:space="preserve">Das schnellste Kartenspiel der Welt
2_ Jahre SPEED, 2_ Jahre schnellstes Kartenspiel der Welt und weit über
1 Mio. verkaufter SPEED – Spiele weltweit – unser Klassiker im Programm!
Zum Spiel:
Zwei Spieler versuchen, so schnell wie möglich und wild durcheinander alle ihre Karten loszuwerden. Einzige Regel hierbei: Beim Legen der Karten muss immer mindestens ein Merkmal übereinstimmen. Hiervon gibt es drei, auf die man sich gleichzeitig konzentrieren muss, und das ist gar nicht so einfach.
Wer ist der Schnellste?
Erfolgreich in Schulen, Kindergärten und Therapien getestet und gespielt.
Empfehlung: schnelles Kinder- / Familien- / Erwachsenenspiel.
Sehr gut für Schulen, Kindergärten und Therapien geeignet; wird auch in der Therapie viel und erfolgreich eingesetzt (z.B. bei Konzentrationsstörungen, Hyperaktivität, Legasthenie, Apoplexie)</x:t>
        </x:is>
      </x:c>
      <x:c r="O1662" s="24" t="inlineStr">
        <x:is>
          <x:t xml:space="preserve">https://www.adlung-spiele.de/produkt/fuer-kindereinrichtungen-geeignet/hort/speed/</x:t>
        </x:is>
      </x:c>
      <x:c r="P1662" s="24" t="inlineStr">
        <x:is>
          <x:t xml:space="preserve">Produktunterseite geprüft</x:t>
        </x:is>
      </x:c>
      <x:c r="Q1662" t="inlineStr">
        <x:is>
          <x:t xml:space="preserve">keine separate Regeldatei auf Produktseite gefunden</x:t>
        </x:is>
      </x:c>
      <x:c r="AB1662" t="inlineStr">
        <x:is>
          <x:t xml:space="preserve">deutsche Ausgabe</x:t>
        </x:is>
      </x:c>
      <x:c r="AD1662" t="inlineStr">
        <x:is>
          <x:t xml:space="preserve">Grundspiel</x:t>
        </x:is>
      </x:c>
      <x:c r="AF1662" s="24" t="n"/>
      <x:c r="AG1662" s="24" t="inlineStr">
        <x:is>
          <x:t xml:space="preserve">Adlung-Spiele</x:t>
        </x:is>
      </x:c>
      <x:c r="AH1662" s="24" t="inlineStr">
        <x:is>
          <x:t xml:space="preserve">https://www.adlung-spiele.de/produkt/fuer-kindereinrichtungen-geeignet/hort/speed/</x:t>
        </x:is>
      </x:c>
      <x:c r="AI1662" s="24" t="inlineStr">
        <x:is>
          <x:t xml:space="preserve">offiziell zugeordnet</x:t>
        </x:is>
      </x:c>
      <x:c r="AJ1662" s="24" t="inlineStr">
        <x:is>
          <x:t xml:space="preserve">Adlung-Spiele</x:t>
        </x:is>
      </x:c>
      <x:c r="AK1662" s="24" t="n"/>
      <x:c r="AL1662" s="24" t="inlineStr">
        <x:is>
          <x:t xml:space="preserve">kanonische Schreibweise übernommen</x:t>
        </x:is>
      </x:c>
      <x:c r="AM1662" s="24" t="inlineStr">
        <x:is>
          <x:t xml:space="preserve">kein exakter Titelkandidat</x:t>
        </x:is>
      </x:c>
      <x:c r="AN1662" s="466"/>
      <x:c r="AO1662" s="466"/>
      <x:c r="AP1662" s="405"/>
    </x:row>
    <x:row r="1663" s="109" customFormat="1" ht="30" customHeight="1">
      <x:c r="A1663" t="inlineStr">
        <x:is>
          <x:t xml:space="preserve">G1662</x:t>
        </x:is>
      </x:c>
      <x:c r="B1663" t="inlineStr">
        <x:is>
          <x:t xml:space="preserve">Adlung-Spiele</x:t>
        </x:is>
      </x:c>
      <x:c r="C1663" s="24" t="inlineStr">
        <x:is>
          <x:t xml:space="preserve">Speed – christliche Auflage</x:t>
        </x:is>
      </x:c>
      <x:c r="D1663" t="inlineStr">
        <x:is>
          <x:t xml:space="preserve">Kartenspiel</x:t>
        </x:is>
      </x:c>
      <x:c r="E1663" t="inlineStr">
        <x:is>
          <x:t xml:space="preserve">Deutsch</x:t>
        </x:is>
      </x:c>
      <x:c r="F1663" t="inlineStr">
        <x:is>
          <x:t xml:space="preserve">Offizielle Produktübersicht</x:t>
        </x:is>
      </x:c>
      <x:c r="H1663" t="inlineStr">
        <x:is>
          <x:t xml:space="preserve">https://www.adlung-spiele.de/produkt/fuer-kindereinrichtungen-geeignet/hort/speed-christliche-auflage/</x:t>
        </x:is>
      </x:c>
      <x:c r="I1663" t="inlineStr">
        <x:is>
          <x:t xml:space="preserve">951019 CHR</x:t>
        </x:is>
      </x:c>
      <x:c r="J1663" t="inlineStr">
        <x:is>
          <x:t xml:space="preserve">offizielle Produktübersicht geprüft</x:t>
        </x:is>
      </x:c>
      <x:c r="K1663" t="inlineStr">
        <x:is>
          <x:t xml:space="preserve">2026-07-24</x:t>
        </x:is>
      </x:c>
      <x:c r="L1663" s="24" t="inlineStr">
        <x:is>
          <x:t xml:space="preserve">Offizielle Produktunterseite vollständig abgerufen. Kategorien: Alle Spiele, Dyskalkulie, für Kindereinrichtungen geeignet, Hort, Hyperaktivität / ADHS, Kindergarten, Lern- und Förderspiele, LRS, Motorik, Neuheiten, Schule, Spiele-Reihen, Wortschatzerweiterung.</x:t>
        </x:is>
      </x:c>
      <x:c r="M1663" s="24" t="n"/>
      <x:c r="N1663" s="24" t="inlineStr">
        <x:is>
          <x:t xml:space="preserve">Das schnellste Kartenspiel der Welt als christliche Ausgabe
Auf Anfrage des Verlags ULJÖ (für christliche Geschenkideen) ist SPEED jetzt auch mit christlichen Motiven erschienen. So können alle SPEED – Fans unser erfolgreichstes Kartenspiel ab sofort auch mit neuen Motiven spielen.
Das Spiel ist über den Verlag ULJÖ oder auch über uns zu erhalten.
&amp;nbsp;
Erfolgreich in Schulen, Kindergärten und Therapien getestet und gespielt.
Empfehlung: schnelles Kinder- / Familien- / Erwachsenenspiel.
Sehr gut für Schulen, Kindergärten und Therapien geeignet; wird auch in der Therapie viel und erfolgreich eingesetzt (z.B. bei Konzentrationsstörungen, Hyperaktivität, Legasthenie, Apoplexie)</x:t>
        </x:is>
      </x:c>
      <x:c r="O1663" s="24" t="inlineStr">
        <x:is>
          <x:t xml:space="preserve">https://www.adlung-spiele.de/produkt/fuer-kindereinrichtungen-geeignet/hort/speed-christliche-auflage/</x:t>
        </x:is>
      </x:c>
      <x:c r="P1663" s="24" t="inlineStr">
        <x:is>
          <x:t xml:space="preserve">Produktunterseite geprüft</x:t>
        </x:is>
      </x:c>
      <x:c r="Q1663" t="inlineStr">
        <x:is>
          <x:t xml:space="preserve">keine separate Regeldatei auf Produktseite gefunden</x:t>
        </x:is>
      </x:c>
      <x:c r="AB1663" t="inlineStr">
        <x:is>
          <x:t xml:space="preserve">deutsche Ausgabe</x:t>
        </x:is>
      </x:c>
      <x:c r="AD1663" t="inlineStr">
        <x:is>
          <x:t xml:space="preserve">Eigenständige Variante</x:t>
        </x:is>
      </x:c>
      <x:c r="AE1663" t="inlineStr">
        <x:is>
          <x:t xml:space="preserve">G1661</x:t>
        </x:is>
      </x:c>
      <x:c r="AF1663" s="24" t="inlineStr">
        <x:is>
          <x:t xml:space="preserve">Speed</x:t>
        </x:is>
      </x:c>
      <x:c r="AG1663" s="24" t="inlineStr">
        <x:is>
          <x:t xml:space="preserve">Adlung-Spiele</x:t>
        </x:is>
      </x:c>
      <x:c r="AH1663" s="24" t="inlineStr">
        <x:is>
          <x:t xml:space="preserve">https://www.adlung-spiele.de/produkt/fuer-kindereinrichtungen-geeignet/hort/speed-christliche-auflage/</x:t>
        </x:is>
      </x:c>
      <x:c r="AI1663" s="24" t="inlineStr">
        <x:is>
          <x:t xml:space="preserve">offiziell zugeordnet</x:t>
        </x:is>
      </x:c>
      <x:c r="AJ1663" s="24" t="inlineStr">
        <x:is>
          <x:t xml:space="preserve">Adlung-Spiele</x:t>
        </x:is>
      </x:c>
      <x:c r="AK1663" s="24" t="n"/>
      <x:c r="AL1663" s="24" t="inlineStr">
        <x:is>
          <x:t xml:space="preserve">kanonische Schreibweise übernommen</x:t>
        </x:is>
      </x:c>
      <x:c r="AM1663" s="24" t="inlineStr">
        <x:is>
          <x:t xml:space="preserve">kein exakter Titelkandidat</x:t>
        </x:is>
      </x:c>
      <x:c r="AN1663" s="466"/>
      <x:c r="AO1663" s="466"/>
      <x:c r="AP1663" s="405"/>
    </x:row>
    <x:row r="1664" s="109" customFormat="1" ht="30" customHeight="1">
      <x:c r="A1664" t="inlineStr">
        <x:is>
          <x:t xml:space="preserve">G1663</x:t>
        </x:is>
      </x:c>
      <x:c r="B1664" t="inlineStr">
        <x:is>
          <x:t xml:space="preserve">Adlung-Spiele</x:t>
        </x:is>
      </x:c>
      <x:c r="C1664" s="24" t="inlineStr">
        <x:is>
          <x:t xml:space="preserve">Speed BIG BOX</x:t>
        </x:is>
      </x:c>
      <x:c r="D1664" t="inlineStr">
        <x:is>
          <x:t xml:space="preserve">Kartenspiel</x:t>
        </x:is>
      </x:c>
      <x:c r="E1664" t="inlineStr">
        <x:is>
          <x:t xml:space="preserve">Deutsch</x:t>
        </x:is>
      </x:c>
      <x:c r="F1664" t="inlineStr">
        <x:is>
          <x:t xml:space="preserve">Offizielle Produktübersicht</x:t>
        </x:is>
      </x:c>
      <x:c r="H1664" t="inlineStr">
        <x:is>
          <x:t xml:space="preserve">https://www.adlung-spiele.de/produkt/fuer-kindereinrichtungen-geeignet/hort/speed-big-box/</x:t>
        </x:is>
      </x:c>
      <x:c r="I1664" t="inlineStr">
        <x:is>
          <x:t xml:space="preserve">951019-1</x:t>
        </x:is>
      </x:c>
      <x:c r="J1664" t="inlineStr">
        <x:is>
          <x:t xml:space="preserve">offizielle Produktübersicht geprüft</x:t>
        </x:is>
      </x:c>
      <x:c r="K1664" t="inlineStr">
        <x:is>
          <x:t xml:space="preserve">2026-07-24</x:t>
        </x:is>
      </x:c>
      <x:c r="L1664" s="24" t="inlineStr">
        <x:is>
          <x:t xml:space="preserve">Offizielle Produktunterseite vollständig abgerufen. Kategorien: Alle Spiele, Dyskalkulie, für Kindereinrichtungen geeignet, Hort, Hyperaktivität / ADHS, Kindergarten, Lern- und Förderspiele, LRS, Motorik, Schule, Spiele-Reihen, Wortschatzerweiterung.</x:t>
        </x:is>
      </x:c>
      <x:c r="M1664" s="24" t="n"/>
      <x:c r="N1664" s="24" t="inlineStr">
        <x:is>
          <x:t xml:space="preserve">Noch schneller geht nicht!
30 Jahre schnellstes Kartenspiel und weltweit millionenfach verkauft – unser Klassiker im Programm jetzt in größerer Box.
Zum Spiel:
Zwei Spieler versuchen, so schnell wie möglich und wild durcheinander alle ihre Karten loszuwerden.
Einzige Regel hierbei: Beim Legen der Karten muss immer mindestens ein Merkmal übereinstimmen. Hiervon gibt es drei, auf die man sich gleichzeitig konzentrieren muss, und das ist gar nicht so einfach.
Wer ist schneller?
Erfolgreich in Schulen, Kindergärten und Therapien getestet und gespielt.
Empfehlung: schnelles Kinder- / Familien- / Erwachsenenspiel.
Sehr gut für Schulen, Kindergärten und Therapien geeignet; wird auch in der Therapie viel und erfolgreich eingesetzt (z.B. bei ADHS, Konzentrationsstörungen, Hyperaktivität, Legasthenie,
Apoplexie)</x:t>
        </x:is>
      </x:c>
      <x:c r="O1664" s="24" t="inlineStr">
        <x:is>
          <x:t xml:space="preserve">https://www.adlung-spiele.de/produkt/fuer-kindereinrichtungen-geeignet/hort/speed-big-box/</x:t>
        </x:is>
      </x:c>
      <x:c r="P1664" s="24" t="inlineStr">
        <x:is>
          <x:t xml:space="preserve">Produktunterseite geprüft</x:t>
        </x:is>
      </x:c>
      <x:c r="Q1664" t="inlineStr">
        <x:is>
          <x:t xml:space="preserve">keine separate Regeldatei auf Produktseite gefunden</x:t>
        </x:is>
      </x:c>
      <x:c r="AB1664" t="inlineStr">
        <x:is>
          <x:t xml:space="preserve">deutsche Ausgabe</x:t>
        </x:is>
      </x:c>
      <x:c r="AD1664" t="inlineStr">
        <x:is>
          <x:t xml:space="preserve">Eigenständige Variante</x:t>
        </x:is>
      </x:c>
      <x:c r="AE1664" t="inlineStr">
        <x:is>
          <x:t xml:space="preserve">G1661</x:t>
        </x:is>
      </x:c>
      <x:c r="AF1664" s="24" t="inlineStr">
        <x:is>
          <x:t xml:space="preserve">Speed</x:t>
        </x:is>
      </x:c>
      <x:c r="AG1664" s="24" t="inlineStr">
        <x:is>
          <x:t xml:space="preserve">Adlung-Spiele</x:t>
        </x:is>
      </x:c>
      <x:c r="AH1664" s="24" t="inlineStr">
        <x:is>
          <x:t xml:space="preserve">https://www.adlung-spiele.de/produkt/fuer-kindereinrichtungen-geeignet/hort/speed-big-box/</x:t>
        </x:is>
      </x:c>
      <x:c r="AI1664" s="24" t="inlineStr">
        <x:is>
          <x:t xml:space="preserve">offiziell zugeordnet</x:t>
        </x:is>
      </x:c>
      <x:c r="AJ1664" s="24" t="inlineStr">
        <x:is>
          <x:t xml:space="preserve">Adlung-Spiele</x:t>
        </x:is>
      </x:c>
      <x:c r="AK1664" s="24" t="n"/>
      <x:c r="AL1664" s="24" t="inlineStr">
        <x:is>
          <x:t xml:space="preserve">kanonische Schreibweise übernommen</x:t>
        </x:is>
      </x:c>
      <x:c r="AM1664" s="24" t="inlineStr">
        <x:is>
          <x:t xml:space="preserve">kein exakter Titelkandidat</x:t>
        </x:is>
      </x:c>
      <x:c r="AN1664" s="466"/>
      <x:c r="AO1664" s="466"/>
      <x:c r="AP1664" s="405"/>
    </x:row>
    <x:row r="1665" s="109" customFormat="1" ht="30" customHeight="1">
      <x:c r="A1665" t="inlineStr">
        <x:is>
          <x:t xml:space="preserve">G1664</x:t>
        </x:is>
      </x:c>
      <x:c r="B1665" t="inlineStr">
        <x:is>
          <x:t xml:space="preserve">Adlung-Spiele</x:t>
        </x:is>
      </x:c>
      <x:c r="C1665" s="24" t="inlineStr">
        <x:is>
          <x:t xml:space="preserve">Speed Fußball</x:t>
        </x:is>
      </x:c>
      <x:c r="D1665" t="inlineStr">
        <x:is>
          <x:t xml:space="preserve">Kartenspiel</x:t>
        </x:is>
      </x:c>
      <x:c r="E1665" t="inlineStr">
        <x:is>
          <x:t xml:space="preserve">Deutsch</x:t>
        </x:is>
      </x:c>
      <x:c r="F1665" t="inlineStr">
        <x:is>
          <x:t xml:space="preserve">Offizielle Produktübersicht</x:t>
        </x:is>
      </x:c>
      <x:c r="H1665" t="inlineStr">
        <x:is>
          <x:t xml:space="preserve">https://www.adlung-spiele.de/produkt/fuer-kindereinrichtungen-geeignet/hort/speed-fussball/</x:t>
        </x:is>
      </x:c>
      <x:c r="I1665" t="inlineStr">
        <x:is>
          <x:t xml:space="preserve">060448</x:t>
        </x:is>
      </x:c>
      <x:c r="J1665" t="inlineStr">
        <x:is>
          <x:t xml:space="preserve">offizielle Produktübersicht geprüft</x:t>
        </x:is>
      </x:c>
      <x:c r="K1665" t="inlineStr">
        <x:is>
          <x:t xml:space="preserve">2026-07-24</x:t>
        </x:is>
      </x:c>
      <x:c r="L1665" s="24" t="inlineStr">
        <x:is>
          <x:t xml:space="preserve">Offizielle Produktunterseite vollständig abgerufen. Kategorien: Alle Spiele, Dyskalkulie, für Kindereinrichtungen geeignet, Hort, Hyperaktivität / ADHS, Kindergarten, Lern- und Förderspiele, LRS, Motorik, Schule, Spiele-Reihen, Wortschatzerweiterung.</x:t>
        </x:is>
      </x:c>
      <x:c r="M1665" s="24" t="n"/>
      <x:c r="N1665" s="24" t="inlineStr">
        <x:is>
          <x:t xml:space="preserve">Das schnellste Kartenspiel der Welt als Fußballausgabe.
Für alle SPEED – Fans, die gerne mit neuen (Fußball-) Motiven spielen wollen,
bzw. für alle Fußballfans, die nur an Fußball denken und so endlich SPEED mit Fußballmotiven spielen können.
Diese Ausgabe wurde zur Weltmeisterschaft 2006 veröffentlicht und spricht nicht nur Fußballfans an!
&amp;nbsp;
Erfolgreich in Schulen, Kindergärten und Therapien getestet und gespielt.
Empfehlung: schnelles Kinder- / Familien- / Erwachsenenspiel.
Sehr gut für Schulen, Kindergärten und Therapien geeignet; wird auch in der Therapie viel und erfolgreich eingesetzt (z.B. bei Konzentrationsstörungen, Hyperaktivität, Legasthenie, Apoplexie)</x:t>
        </x:is>
      </x:c>
      <x:c r="O1665" s="24" t="inlineStr">
        <x:is>
          <x:t xml:space="preserve">https://www.adlung-spiele.de/produkt/fuer-kindereinrichtungen-geeignet/hort/speed-fussball/</x:t>
        </x:is>
      </x:c>
      <x:c r="P1665" s="24" t="inlineStr">
        <x:is>
          <x:t xml:space="preserve">Produktunterseite geprüft</x:t>
        </x:is>
      </x:c>
      <x:c r="Q1665" t="inlineStr">
        <x:is>
          <x:t xml:space="preserve">keine separate Regeldatei auf Produktseite gefunden</x:t>
        </x:is>
      </x:c>
      <x:c r="AB1665" t="inlineStr">
        <x:is>
          <x:t xml:space="preserve">deutsche Ausgabe</x:t>
        </x:is>
      </x:c>
      <x:c r="AD1665" t="inlineStr">
        <x:is>
          <x:t xml:space="preserve">Eigenständige Variante</x:t>
        </x:is>
      </x:c>
      <x:c r="AE1665" t="inlineStr">
        <x:is>
          <x:t xml:space="preserve">G1661</x:t>
        </x:is>
      </x:c>
      <x:c r="AF1665" s="24" t="inlineStr">
        <x:is>
          <x:t xml:space="preserve">Speed</x:t>
        </x:is>
      </x:c>
      <x:c r="AG1665" s="24" t="inlineStr">
        <x:is>
          <x:t xml:space="preserve">Adlung-Spiele</x:t>
        </x:is>
      </x:c>
      <x:c r="AH1665" s="24" t="inlineStr">
        <x:is>
          <x:t xml:space="preserve">https://www.adlung-spiele.de/produkt/fuer-kindereinrichtungen-geeignet/hort/speed-fussball/</x:t>
        </x:is>
      </x:c>
      <x:c r="AI1665" s="24" t="inlineStr">
        <x:is>
          <x:t xml:space="preserve">offiziell zugeordnet</x:t>
        </x:is>
      </x:c>
      <x:c r="AJ1665" s="24" t="inlineStr">
        <x:is>
          <x:t xml:space="preserve">Adlung-Spiele</x:t>
        </x:is>
      </x:c>
      <x:c r="AK1665" s="24" t="n"/>
      <x:c r="AL1665" s="24" t="inlineStr">
        <x:is>
          <x:t xml:space="preserve">kanonische Schreibweise übernommen</x:t>
        </x:is>
      </x:c>
      <x:c r="AM1665" s="24" t="inlineStr">
        <x:is>
          <x:t xml:space="preserve">kein exakter Titelkandidat</x:t>
        </x:is>
      </x:c>
      <x:c r="AN1665" s="466"/>
      <x:c r="AO1665" s="466"/>
      <x:c r="AP1665" s="405"/>
    </x:row>
    <x:row r="1666" s="109" customFormat="1" ht="30" customHeight="1">
      <x:c r="A1666" t="inlineStr">
        <x:is>
          <x:t xml:space="preserve">G1665</x:t>
        </x:is>
      </x:c>
      <x:c r="B1666" t="inlineStr">
        <x:is>
          <x:t xml:space="preserve">Adlung-Spiele</x:t>
        </x:is>
      </x:c>
      <x:c r="C1666" s="24" t="inlineStr">
        <x:is>
          <x:t xml:space="preserve">Speemo</x:t>
        </x:is>
      </x:c>
      <x:c r="D1666" t="inlineStr">
        <x:is>
          <x:t xml:space="preserve">Kartenspiel</x:t>
        </x:is>
      </x:c>
      <x:c r="E1666" t="inlineStr">
        <x:is>
          <x:t xml:space="preserve">Deutsch</x:t>
        </x:is>
      </x:c>
      <x:c r="F1666" t="inlineStr">
        <x:is>
          <x:t xml:space="preserve">Offizielle Produktübersicht</x:t>
        </x:is>
      </x:c>
      <x:c r="H1666" t="inlineStr">
        <x:is>
          <x:t xml:space="preserve">https://www.adlung-spiele.de/produkt/fuer-kindereinrichtungen-geeignet/hort/speemo/</x:t>
        </x:is>
      </x:c>
      <x:c r="I1666" t="inlineStr">
        <x:is>
          <x:t xml:space="preserve">161039</x:t>
        </x:is>
      </x:c>
      <x:c r="J1666" t="inlineStr">
        <x:is>
          <x:t xml:space="preserve">offizielle Produktübersicht geprüft</x:t>
        </x:is>
      </x:c>
      <x:c r="K1666" t="inlineStr">
        <x:is>
          <x:t xml:space="preserve">2026-07-24</x:t>
        </x:is>
      </x:c>
      <x:c r="L1666" s="24" t="inlineStr">
        <x:is>
          <x:t xml:space="preserve">Offizielle Produktunterseite vollständig abgerufen. Kategorien: Alle Spiele, Dyskalkulie, für Kindereinrichtungen geeignet, Gedächtnistraining, Hort, Hyperaktivität / ADHS, Kindergarten, Lern- und Förderspiele, LRS, Motorik, Schule, Wortschatzerweiterung.</x:t>
        </x:is>
      </x:c>
      <x:c r="M1666" s="24" t="n"/>
      <x:c r="N1666" s="24" t="inlineStr">
        <x:is>
          <x:t xml:space="preserve">SPEED-MEMO
Schnell nach den Zutaten suchen, denn die Gäste sind hungrig!
Rezepte liegen offen aus, die Zutaten hierzu verdeckt auf dem Tisch. Alle Spieler suchen gleichzeitig nach Zutaten, die sie für die Rezepte benötigen. Wem das am schnellsten gelingt, erhält die meisten Sterne.
Wer wird der schnellste Sternekoch?
&amp;nbsp;
Erfolgreich in Schulen, Kindergärten und Therapien getestet und gespielt.
Empfehlung: Kinder- / Familien- / Erwachsenenspiel. Sehr gut für Schulen, Kindergärten und Therapien (Gedächtnis, Konzentration, Hyperaktivität) geeignet,
auch zu zweit sehr gut spielbar</x:t>
        </x:is>
      </x:c>
      <x:c r="O1666" s="24" t="inlineStr">
        <x:is>
          <x:t xml:space="preserve">https://www.adlung-spiele.de/produkt/fuer-kindereinrichtungen-geeignet/hort/speemo/</x:t>
        </x:is>
      </x:c>
      <x:c r="P1666" s="24" t="inlineStr">
        <x:is>
          <x:t xml:space="preserve">Produktunterseite geprüft</x:t>
        </x:is>
      </x:c>
      <x:c r="Q1666" t="inlineStr">
        <x:is>
          <x:t xml:space="preserve">keine separate Regeldatei auf Produktseite gefunden</x:t>
        </x:is>
      </x:c>
      <x:c r="AB1666" t="inlineStr">
        <x:is>
          <x:t xml:space="preserve">deutsche Ausgabe</x:t>
        </x:is>
      </x:c>
      <x:c r="AD1666" t="inlineStr">
        <x:is>
          <x:t xml:space="preserve">Grundspiel</x:t>
        </x:is>
      </x:c>
      <x:c r="AF1666" s="24" t="n"/>
      <x:c r="AG1666" s="24" t="inlineStr">
        <x:is>
          <x:t xml:space="preserve">Adlung-Spiele</x:t>
        </x:is>
      </x:c>
      <x:c r="AH1666" s="24" t="inlineStr">
        <x:is>
          <x:t xml:space="preserve">https://www.adlung-spiele.de/produkt/fuer-kindereinrichtungen-geeignet/hort/speemo/</x:t>
        </x:is>
      </x:c>
      <x:c r="AI1666" s="24" t="inlineStr">
        <x:is>
          <x:t xml:space="preserve">offiziell zugeordnet</x:t>
        </x:is>
      </x:c>
      <x:c r="AJ1666" s="24" t="inlineStr">
        <x:is>
          <x:t xml:space="preserve">Adlung-Spiele</x:t>
        </x:is>
      </x:c>
      <x:c r="AK1666" s="24" t="n"/>
      <x:c r="AL1666" s="24" t="inlineStr">
        <x:is>
          <x:t xml:space="preserve">kanonische Schreibweise übernommen</x:t>
        </x:is>
      </x:c>
      <x:c r="AM1666" s="24" t="inlineStr">
        <x:is>
          <x:t xml:space="preserve">kein exakter Titelkandidat</x:t>
        </x:is>
      </x:c>
      <x:c r="AN1666" s="466"/>
      <x:c r="AO1666" s="466"/>
      <x:c r="AP1666" s="405"/>
    </x:row>
    <x:row r="1667" s="109" customFormat="1" ht="30" customHeight="1">
      <x:c r="A1667" t="inlineStr">
        <x:is>
          <x:t xml:space="preserve">G1666</x:t>
        </x:is>
      </x:c>
      <x:c r="B1667" t="inlineStr">
        <x:is>
          <x:t xml:space="preserve">Adlung-Spiele</x:t>
        </x:is>
      </x:c>
      <x:c r="C1667" s="24" t="inlineStr">
        <x:is>
          <x:t xml:space="preserve">Spot!</x:t>
        </x:is>
      </x:c>
      <x:c r="D1667" t="inlineStr">
        <x:is>
          <x:t xml:space="preserve">Kartenspiel</x:t>
        </x:is>
      </x:c>
      <x:c r="E1667" t="inlineStr">
        <x:is>
          <x:t xml:space="preserve">Deutsch</x:t>
        </x:is>
      </x:c>
      <x:c r="F1667" t="inlineStr">
        <x:is>
          <x:t xml:space="preserve">Offizielle Produktübersicht</x:t>
        </x:is>
      </x:c>
      <x:c r="H1667" t="inlineStr">
        <x:is>
          <x:t xml:space="preserve">https://www.adlung-spiele.de/produkt/fuer-kindereinrichtungen-geeignet/hort/spot/</x:t>
        </x:is>
      </x:c>
      <x:c r="I1667" t="inlineStr">
        <x:is>
          <x:t xml:space="preserve">101042</x:t>
        </x:is>
      </x:c>
      <x:c r="J1667" t="inlineStr">
        <x:is>
          <x:t xml:space="preserve">offizielle Produktübersicht geprüft</x:t>
        </x:is>
      </x:c>
      <x:c r="K1667" t="inlineStr">
        <x:is>
          <x:t xml:space="preserve">2026-07-24</x:t>
        </x:is>
      </x:c>
      <x:c r="L1667" s="24" t="inlineStr">
        <x:is>
          <x:t xml:space="preserve">Offizielle Produktunterseite vollständig abgerufen. Kategorien: Alle Spiele, Dyskalkulie, für Kindereinrichtungen geeignet, Gedächtnistraining, Hort, Hyperaktivität / ADHS, Kindergarten, Lern- und Förderspiele, LRS, Momentan ausverkauft, Schule.</x:t>
        </x:is>
      </x:c>
      <x:c r="M1667" s="24" t="n"/>
      <x:c r="N1667" s="24" t="inlineStr">
        <x:is>
          <x:t xml:space="preserve">Wer findet die meisten SPOTs?
Auf den Karten sind jeweils 3 Kreise oder Quadrate in unterschiedlichen Größen und Farben abgebildet. Diese sind entweder mittig oder versetzt angeordnet.
Ein SPOT entsteht, sobald aus genau 3 Karten ein Motiv in einer Farbe gebildet werden kann. Die Spieler versuchen möglichst viele SPOTs zu finden um damit die meisten Karten zu sammeln.
Wer spotet die meisten Motive?
Erfolgreich in Kindergärten, Schulen und Therapien getestet und gespielt
Empfehlung: sehr schnelles Kinder- / Familien- und Erwachsenenspiel, wird auch in Schulen, Vorschulen und Therapien eingesetzt (differenzierte Wahrnehmung, Konzentrationsstörungen, Hyperaktivität)
auch zu zweit sehr gut spielbar</x:t>
        </x:is>
      </x:c>
      <x:c r="O1667" s="24" t="inlineStr">
        <x:is>
          <x:t xml:space="preserve">https://www.adlung-spiele.de/produkt/fuer-kindereinrichtungen-geeignet/hort/spot/</x:t>
        </x:is>
      </x:c>
      <x:c r="P1667" s="24" t="inlineStr">
        <x:is>
          <x:t xml:space="preserve">Produktunterseite geprüft</x:t>
        </x:is>
      </x:c>
      <x:c r="Q1667" t="inlineStr">
        <x:is>
          <x:t xml:space="preserve">keine separate Regeldatei auf Produktseite gefunden</x:t>
        </x:is>
      </x:c>
      <x:c r="AB1667" t="inlineStr">
        <x:is>
          <x:t xml:space="preserve">deutsche Ausgabe</x:t>
        </x:is>
      </x:c>
      <x:c r="AD1667" t="inlineStr">
        <x:is>
          <x:t xml:space="preserve">Grundspiel</x:t>
        </x:is>
      </x:c>
      <x:c r="AF1667" s="24" t="n"/>
      <x:c r="AG1667" s="24" t="inlineStr">
        <x:is>
          <x:t xml:space="preserve">Adlung-Spiele</x:t>
        </x:is>
      </x:c>
      <x:c r="AH1667" s="24" t="inlineStr">
        <x:is>
          <x:t xml:space="preserve">https://www.adlung-spiele.de/produkt/fuer-kindereinrichtungen-geeignet/hort/spot/</x:t>
        </x:is>
      </x:c>
      <x:c r="AI1667" s="24" t="inlineStr">
        <x:is>
          <x:t xml:space="preserve">offiziell zugeordnet</x:t>
        </x:is>
      </x:c>
      <x:c r="AJ1667" s="24" t="inlineStr">
        <x:is>
          <x:t xml:space="preserve">Adlung-Spiele</x:t>
        </x:is>
      </x:c>
      <x:c r="AK1667" s="24" t="n"/>
      <x:c r="AL1667" s="24" t="inlineStr">
        <x:is>
          <x:t xml:space="preserve">kanonische Schreibweise übernommen</x:t>
        </x:is>
      </x:c>
      <x:c r="AM1667" s="24" t="inlineStr">
        <x:is>
          <x:t xml:space="preserve">kein exakter Titelkandidat</x:t>
        </x:is>
      </x:c>
      <x:c r="AN1667" s="466"/>
      <x:c r="AO1667" s="466"/>
      <x:c r="AP1667" s="405"/>
    </x:row>
    <x:row r="1668" s="109" customFormat="1" ht="30" customHeight="1">
      <x:c r="A1668" t="inlineStr">
        <x:is>
          <x:t xml:space="preserve">G1667</x:t>
        </x:is>
      </x:c>
      <x:c r="B1668" t="inlineStr">
        <x:is>
          <x:t xml:space="preserve">Adlung-Spiele</x:t>
        </x:is>
      </x:c>
      <x:c r="C1668" s="24" t="inlineStr">
        <x:is>
          <x:t xml:space="preserve">Steppits – Wieviel Schritte</x:t>
        </x:is>
      </x:c>
      <x:c r="D1668" t="inlineStr">
        <x:is>
          <x:t xml:space="preserve">Kartenspiel</x:t>
        </x:is>
      </x:c>
      <x:c r="E1668" t="inlineStr">
        <x:is>
          <x:t xml:space="preserve">Deutsch</x:t>
        </x:is>
      </x:c>
      <x:c r="F1668" t="inlineStr">
        <x:is>
          <x:t xml:space="preserve">Offizielle Produktübersicht</x:t>
        </x:is>
      </x:c>
      <x:c r="H1668" t="inlineStr">
        <x:is>
          <x:t xml:space="preserve">https://www.adlung-spiele.de/produkt/fuer-kindereinrichtungen-geeignet/hort/steppits-wieviel-schritte/</x:t>
        </x:is>
      </x:c>
      <x:c r="I1668" t="inlineStr">
        <x:is>
          <x:t xml:space="preserve">051033S</x:t>
        </x:is>
      </x:c>
      <x:c r="J1668" t="inlineStr">
        <x:is>
          <x:t xml:space="preserve">offizielle Produktübersicht geprüft</x:t>
        </x:is>
      </x:c>
      <x:c r="K1668" t="inlineStr">
        <x:is>
          <x:t xml:space="preserve">2026-07-24</x:t>
        </x:is>
      </x:c>
      <x:c r="L1668" s="24" t="inlineStr">
        <x:is>
          <x:t xml:space="preserve">Offizielle Produktunterseite vollständig abgerufen. Kategorien: Alle Spiele, Dyskalkulie, für Kindereinrichtungen geeignet, Hort, Hyperaktivität / ADHS, Kindergarten, Lern- und Förderspiele, LRS, Motorik, Schule, Wortschatzerweiterung.</x:t>
        </x:is>
      </x:c>
      <x:c r="M1668" s="24" t="n"/>
      <x:c r="N1668" s="24" t="inlineStr">
        <x:is>
          <x:t xml:space="preserve">Wer erreicht mit kleinen und wer mit großen Schritten das Ziel?
Der Kaiser nennt die Zahl und ein Mitspieler versucht mit dieser ein Ziel in gleich großen Schritten zu erreichen. Das hört sich einfacher an als es ist, denn schließlich muss die Schrittgröße der Anzahl und der Entfernung angepasst werden. Da kommen selbst Erwachsene ganz schön ins Straucheln!
Wer erläuft sich die meisten Punkte?
Das Spiel trainiert das Ab- bzw. Einschätzen von Entfernungen und kann sowohl im Innenbereich als auch im Freien gespielt werden.
Erfolgreich in Schulen, Vorschulen, Kindergärten und Therapien getestet und gespielt. Gar nicht so einfach, wie es aussieht!
Empfehlung: (nicht nur) Kinder- / Familienspiel
auch zu zweit sehr gut spielbar</x:t>
        </x:is>
      </x:c>
      <x:c r="O1668" s="24" t="inlineStr">
        <x:is>
          <x:t xml:space="preserve">https://www.adlung-spiele.de/produkt/fuer-kindereinrichtungen-geeignet/hort/steppits-wieviel-schritte/</x:t>
        </x:is>
      </x:c>
      <x:c r="P1668" s="24" t="inlineStr">
        <x:is>
          <x:t xml:space="preserve">Produktunterseite geprüft</x:t>
        </x:is>
      </x:c>
      <x:c r="Q1668" t="inlineStr">
        <x:is>
          <x:t xml:space="preserve">keine separate Regeldatei auf Produktseite gefunden</x:t>
        </x:is>
      </x:c>
      <x:c r="AB1668" t="inlineStr">
        <x:is>
          <x:t xml:space="preserve">deutsche Ausgabe</x:t>
        </x:is>
      </x:c>
      <x:c r="AD1668" t="inlineStr">
        <x:is>
          <x:t xml:space="preserve">Grundspiel</x:t>
        </x:is>
      </x:c>
      <x:c r="AF1668" s="24" t="n"/>
      <x:c r="AG1668" s="24" t="inlineStr">
        <x:is>
          <x:t xml:space="preserve">Adlung-Spiele</x:t>
        </x:is>
      </x:c>
      <x:c r="AH1668" s="24" t="inlineStr">
        <x:is>
          <x:t xml:space="preserve">https://www.adlung-spiele.de/produkt/fuer-kindereinrichtungen-geeignet/hort/steppits-wieviel-schritte/</x:t>
        </x:is>
      </x:c>
      <x:c r="AI1668" s="24" t="inlineStr">
        <x:is>
          <x:t xml:space="preserve">offiziell zugeordnet</x:t>
        </x:is>
      </x:c>
      <x:c r="AJ1668" s="24" t="inlineStr">
        <x:is>
          <x:t xml:space="preserve">Adlung-Spiele</x:t>
        </x:is>
      </x:c>
      <x:c r="AK1668" s="24" t="n"/>
      <x:c r="AL1668" s="24" t="inlineStr">
        <x:is>
          <x:t xml:space="preserve">kanonische Schreibweise übernommen</x:t>
        </x:is>
      </x:c>
      <x:c r="AM1668" s="24" t="inlineStr">
        <x:is>
          <x:t xml:space="preserve">kein exakter Titelkandidat</x:t>
        </x:is>
      </x:c>
      <x:c r="AN1668" s="466"/>
      <x:c r="AO1668" s="466"/>
      <x:c r="AP1668" s="405"/>
    </x:row>
    <x:row r="1669" s="109" customFormat="1" ht="30" customHeight="1">
      <x:c r="A1669" t="inlineStr">
        <x:is>
          <x:t xml:space="preserve">G1668</x:t>
        </x:is>
      </x:c>
      <x:c r="B1669" t="inlineStr">
        <x:is>
          <x:t xml:space="preserve">Adlung-Spiele</x:t>
        </x:is>
      </x:c>
      <x:c r="C1669" s="24" t="inlineStr">
        <x:is>
          <x:t xml:space="preserve">Taktvoll</x:t>
        </x:is>
      </x:c>
      <x:c r="D1669" t="inlineStr">
        <x:is>
          <x:t xml:space="preserve">Kartenspiel</x:t>
        </x:is>
      </x:c>
      <x:c r="E1669" t="inlineStr">
        <x:is>
          <x:t xml:space="preserve">Deutsch</x:t>
        </x:is>
      </x:c>
      <x:c r="F1669" t="inlineStr">
        <x:is>
          <x:t xml:space="preserve">Offizielle Produktübersicht</x:t>
        </x:is>
      </x:c>
      <x:c r="H1669" t="inlineStr">
        <x:is>
          <x:t xml:space="preserve">https://www.adlung-spiele.de/produkt/fuer-kindereinrichtungen-geeignet/hort/taktvoll/</x:t>
        </x:is>
      </x:c>
      <x:c r="I1669" t="inlineStr">
        <x:is>
          <x:t xml:space="preserve">901021</x:t>
        </x:is>
      </x:c>
      <x:c r="J1669" t="inlineStr">
        <x:is>
          <x:t xml:space="preserve">offizielle Produktübersicht geprüft</x:t>
        </x:is>
      </x:c>
      <x:c r="K1669" t="inlineStr">
        <x:is>
          <x:t xml:space="preserve">2026-07-24</x:t>
        </x:is>
      </x:c>
      <x:c r="L1669" s="24" t="inlineStr">
        <x:is>
          <x:t xml:space="preserve">Offizielle Produktunterseite vollständig abgerufen. Kategorien: Alle Spiele, Dyskalkulie, für Kindereinrichtungen geeignet, Hort, Lern- und Förderspiele, Schule, Spiele-Sets.</x:t>
        </x:is>
      </x:c>
      <x:c r="M1669" s="24" t="n"/>
      <x:c r="N1669" s="24" t="inlineStr">
        <x:is>
          <x:t xml:space="preserve">Nicht nur für Musiker
Durch geschicktes Ausspielen ihrer Karten versuchen die Spieler, den Takt voll zu machen. Aber nur wer den Taktstrich legen kann bekommt Punkte. Je mehr Notenkarten ein Takt enthält, desto mehr Punkte gibt es. Doch irgendwann gehen einem die Taktstriche aus, und Punkte machen nur noch die anderen. Notenkenntnisse sind nicht unbedingt erforderlich, können aber spielend erlernt werden.
Empfehlung: Familienspiel, auch gut als Lernspiel einsetzbar
91 Karten
Schachtelgröße: 18 x 11,4 x 4,3 cm</x:t>
        </x:is>
      </x:c>
      <x:c r="O1669" s="24" t="inlineStr">
        <x:is>
          <x:t xml:space="preserve">https://www.adlung-spiele.de/produkt/fuer-kindereinrichtungen-geeignet/hort/taktvoll/</x:t>
        </x:is>
      </x:c>
      <x:c r="P1669" s="24" t="inlineStr">
        <x:is>
          <x:t xml:space="preserve">Produktunterseite geprüft</x:t>
        </x:is>
      </x:c>
      <x:c r="Q1669" t="inlineStr">
        <x:is>
          <x:t xml:space="preserve">keine separate Regeldatei auf Produktseite gefunden</x:t>
        </x:is>
      </x:c>
      <x:c r="AB1669" t="inlineStr">
        <x:is>
          <x:t xml:space="preserve">deutsche Ausgabe</x:t>
        </x:is>
      </x:c>
      <x:c r="AD1669" t="inlineStr">
        <x:is>
          <x:t xml:space="preserve">Grundspiel</x:t>
        </x:is>
      </x:c>
      <x:c r="AF1669" s="24" t="n"/>
      <x:c r="AG1669" s="24" t="inlineStr">
        <x:is>
          <x:t xml:space="preserve">Adlung-Spiele</x:t>
        </x:is>
      </x:c>
      <x:c r="AH1669" s="24" t="inlineStr">
        <x:is>
          <x:t xml:space="preserve">https://www.adlung-spiele.de/produkt/fuer-kindereinrichtungen-geeignet/hort/taktvoll/</x:t>
        </x:is>
      </x:c>
      <x:c r="AI1669" s="24" t="inlineStr">
        <x:is>
          <x:t xml:space="preserve">offiziell zugeordnet</x:t>
        </x:is>
      </x:c>
      <x:c r="AJ1669" s="24" t="inlineStr">
        <x:is>
          <x:t xml:space="preserve">Adlung-Spiele</x:t>
        </x:is>
      </x:c>
      <x:c r="AK1669" s="24" t="n"/>
      <x:c r="AL1669" s="24" t="inlineStr">
        <x:is>
          <x:t xml:space="preserve">kanonische Schreibweise übernommen</x:t>
        </x:is>
      </x:c>
      <x:c r="AM1669" s="24" t="inlineStr">
        <x:is>
          <x:t xml:space="preserve">kein exakter Titelkandidat</x:t>
        </x:is>
      </x:c>
      <x:c r="AN1669" s="466"/>
      <x:c r="AO1669" s="466"/>
      <x:c r="AP1669" s="405"/>
    </x:row>
    <x:row r="1670" s="109" customFormat="1" ht="30" customHeight="1">
      <x:c r="A1670" t="inlineStr">
        <x:is>
          <x:t xml:space="preserve">G1669</x:t>
        </x:is>
      </x:c>
      <x:c r="B1670" t="inlineStr">
        <x:is>
          <x:t xml:space="preserve">Adlung-Spiele</x:t>
        </x:is>
      </x:c>
      <x:c r="C1670" s="24" t="inlineStr">
        <x:is>
          <x:t xml:space="preserve">Taktvoll – Bass-Schlüssel</x:t>
        </x:is>
      </x:c>
      <x:c r="D1670" t="inlineStr">
        <x:is>
          <x:t xml:space="preserve">Kartenspiel-Erweiterung</x:t>
        </x:is>
      </x:c>
      <x:c r="E1670" t="inlineStr">
        <x:is>
          <x:t xml:space="preserve">Deutsch</x:t>
        </x:is>
      </x:c>
      <x:c r="F1670" t="inlineStr">
        <x:is>
          <x:t xml:space="preserve">Offizielle Produktübersicht</x:t>
        </x:is>
      </x:c>
      <x:c r="H1670" t="inlineStr">
        <x:is>
          <x:t xml:space="preserve">https://www.adlung-spiele.de/produkt/spiele-sets/taktvoll-bass-schluessel/</x:t>
        </x:is>
      </x:c>
      <x:c r="I1670" t="inlineStr">
        <x:is>
          <x:t xml:space="preserve">940932/01</x:t>
        </x:is>
      </x:c>
      <x:c r="J1670" t="inlineStr">
        <x:is>
          <x:t xml:space="preserve">offizielle Produktübersicht geprüft</x:t>
        </x:is>
      </x:c>
      <x:c r="K1670" t="inlineStr">
        <x:is>
          <x:t xml:space="preserve">2026-07-24</x:t>
        </x:is>
      </x:c>
      <x:c r="L1670" s="24" t="inlineStr">
        <x:is>
          <x:t xml:space="preserve">Offizielle Produktunterseite vollständig abgerufen. Kategorien: Spiele-Sets, Zusätze/Erweiterungen.</x:t>
        </x:is>
      </x:c>
      <x:c r="M1670" s="24" t="n"/>
      <x:c r="N1670" s="24" t="inlineStr">
        <x:is>
          <x:t xml:space="preserve">Erweiterung für „Taktvoll“.
mit noch mehr Noten, verschiedenen Taktarten, Bassschlüsseln,
Pausen-, Taktstrich- und Blankokarten.
112 Karten
(Karten in Cellophan, ohne Anleitung. Passen mit in die Grundspielschachtel.)</x:t>
        </x:is>
      </x:c>
      <x:c r="O1670" s="24" t="inlineStr">
        <x:is>
          <x:t xml:space="preserve">https://www.adlung-spiele.de/produkt/spiele-sets/taktvoll-bass-schluessel/</x:t>
        </x:is>
      </x:c>
      <x:c r="P1670" s="24" t="inlineStr">
        <x:is>
          <x:t xml:space="preserve">Produktunterseite geprüft</x:t>
        </x:is>
      </x:c>
      <x:c r="Q1670" t="inlineStr">
        <x:is>
          <x:t xml:space="preserve">keine separate Regeldatei auf Produktseite gefunden</x:t>
        </x:is>
      </x:c>
      <x:c r="AB1670" t="inlineStr">
        <x:is>
          <x:t xml:space="preserve">deutsche Ausgabe</x:t>
        </x:is>
      </x:c>
      <x:c r="AD1670" t="inlineStr">
        <x:is>
          <x:t xml:space="preserve">Erweiterung</x:t>
        </x:is>
      </x:c>
      <x:c r="AE1670" t="inlineStr">
        <x:is>
          <x:t xml:space="preserve">G1668</x:t>
        </x:is>
      </x:c>
      <x:c r="AF1670" s="24" t="inlineStr">
        <x:is>
          <x:t xml:space="preserve">Taktvoll</x:t>
        </x:is>
      </x:c>
      <x:c r="AG1670" s="24" t="inlineStr">
        <x:is>
          <x:t xml:space="preserve">Adlung-Spiele</x:t>
        </x:is>
      </x:c>
      <x:c r="AH1670" s="24" t="inlineStr">
        <x:is>
          <x:t xml:space="preserve">https://www.adlung-spiele.de/produkt/spiele-sets/taktvoll-bass-schluessel/</x:t>
        </x:is>
      </x:c>
      <x:c r="AI1670" s="24" t="inlineStr">
        <x:is>
          <x:t xml:space="preserve">offiziell zugeordnet</x:t>
        </x:is>
      </x:c>
      <x:c r="AJ1670" s="24" t="inlineStr">
        <x:is>
          <x:t xml:space="preserve">Adlung-Spiele</x:t>
        </x:is>
      </x:c>
      <x:c r="AK1670" s="24" t="n"/>
      <x:c r="AL1670" s="24" t="inlineStr">
        <x:is>
          <x:t xml:space="preserve">kanonische Schreibweise übernommen</x:t>
        </x:is>
      </x:c>
      <x:c r="AM1670" s="24" t="inlineStr">
        <x:is>
          <x:t xml:space="preserve">kein exakter Titelkandidat</x:t>
        </x:is>
      </x:c>
      <x:c r="AN1670" s="466"/>
      <x:c r="AO1670" s="466"/>
      <x:c r="AP1670" s="405"/>
    </x:row>
    <x:row r="1671" s="109" customFormat="1" ht="30" customHeight="1">
      <x:c r="A1671" t="inlineStr">
        <x:is>
          <x:t xml:space="preserve">G1670</x:t>
        </x:is>
      </x:c>
      <x:c r="B1671" t="inlineStr">
        <x:is>
          <x:t xml:space="preserve">Adlung-Spiele</x:t>
        </x:is>
      </x:c>
      <x:c r="C1671" s="24" t="inlineStr">
        <x:is>
          <x:t xml:space="preserve">Taktvoll – Notenblock</x:t>
        </x:is>
      </x:c>
      <x:c r="D1671" t="inlineStr">
        <x:is>
          <x:t xml:space="preserve">Zubehör</x:t>
        </x:is>
      </x:c>
      <x:c r="E1671" t="inlineStr">
        <x:is>
          <x:t xml:space="preserve">Deutsch</x:t>
        </x:is>
      </x:c>
      <x:c r="F1671" t="inlineStr">
        <x:is>
          <x:t xml:space="preserve">Offizielle Produktübersicht</x:t>
        </x:is>
      </x:c>
      <x:c r="H1671" t="inlineStr">
        <x:is>
          <x:t xml:space="preserve">https://www.adlung-spiele.de/produkt/spiele-sets/taktvoll-notenblock/</x:t>
        </x:is>
      </x:c>
      <x:c r="I1671" t="inlineStr">
        <x:is>
          <x:t xml:space="preserve">020202</x:t>
        </x:is>
      </x:c>
      <x:c r="J1671" t="inlineStr">
        <x:is>
          <x:t xml:space="preserve">offizielle Produktübersicht geprüft</x:t>
        </x:is>
      </x:c>
      <x:c r="K1671" t="inlineStr">
        <x:is>
          <x:t xml:space="preserve">2026-07-24</x:t>
        </x:is>
      </x:c>
      <x:c r="L1671" s="24" t="inlineStr">
        <x:is>
          <x:t xml:space="preserve">Offizielles Adlung-Produkt; als Zubehör getrennt von spielbaren Titeln geführt. Kategorien: Spiele-Sets, Zusätze/Erweiterungen.</x:t>
        </x:is>
      </x:c>
      <x:c r="M1671" s="24" t="n"/>
      <x:c r="N1671" s="24" t="inlineStr">
        <x:is>
          <x:t xml:space="preserve">Ergänzung für „Taktvoll“.
zusätlicher Notenblock zum Nachfüllen, 50 Blatt DIN A7</x:t>
        </x:is>
      </x:c>
      <x:c r="O1671" s="24" t="inlineStr">
        <x:is>
          <x:t xml:space="preserve">https://www.adlung-spiele.de/produkt/spiele-sets/taktvoll-notenblock/</x:t>
        </x:is>
      </x:c>
      <x:c r="P1671" s="24" t="inlineStr">
        <x:is>
          <x:t xml:space="preserve">Produktunterseite geprüft</x:t>
        </x:is>
      </x:c>
      <x:c r="Q1671" t="inlineStr">
        <x:is>
          <x:t xml:space="preserve">keine Spielanleitung erforderlich</x:t>
        </x:is>
      </x:c>
      <x:c r="AB1671" t="inlineStr">
        <x:is>
          <x:t xml:space="preserve">deutsche Ausgabe</x:t>
        </x:is>
      </x:c>
      <x:c r="AD1671" t="inlineStr">
        <x:is>
          <x:t xml:space="preserve">Zubehör</x:t>
        </x:is>
      </x:c>
      <x:c r="AE1671" t="inlineStr">
        <x:is>
          <x:t xml:space="preserve">G1668</x:t>
        </x:is>
      </x:c>
      <x:c r="AF1671" s="24" t="inlineStr">
        <x:is>
          <x:t xml:space="preserve">Taktvoll</x:t>
        </x:is>
      </x:c>
      <x:c r="AG1671" s="24" t="inlineStr">
        <x:is>
          <x:t xml:space="preserve">Adlung-Spiele</x:t>
        </x:is>
      </x:c>
      <x:c r="AH1671" s="24" t="inlineStr">
        <x:is>
          <x:t xml:space="preserve">https://www.adlung-spiele.de/produkt/spiele-sets/taktvoll-notenblock/</x:t>
        </x:is>
      </x:c>
      <x:c r="AI1671" s="24" t="inlineStr">
        <x:is>
          <x:t xml:space="preserve">offiziell zugeordnet</x:t>
        </x:is>
      </x:c>
      <x:c r="AJ1671" s="24" t="inlineStr">
        <x:is>
          <x:t xml:space="preserve">Adlung-Spiele</x:t>
        </x:is>
      </x:c>
      <x:c r="AK1671" s="24" t="n"/>
      <x:c r="AL1671" s="24" t="inlineStr">
        <x:is>
          <x:t xml:space="preserve">kanonische Schreibweise übernommen</x:t>
        </x:is>
      </x:c>
      <x:c r="AM1671" s="24" t="inlineStr">
        <x:is>
          <x:t xml:space="preserve">kein exakter Titelkandidat</x:t>
        </x:is>
      </x:c>
      <x:c r="AN1671" s="466"/>
      <x:c r="AO1671" s="466"/>
      <x:c r="AP1671" s="405"/>
    </x:row>
    <x:row r="1672" s="109" customFormat="1" ht="30" customHeight="1">
      <x:c r="A1672" t="inlineStr">
        <x:is>
          <x:t xml:space="preserve">G1671</x:t>
        </x:is>
      </x:c>
      <x:c r="B1672" t="inlineStr">
        <x:is>
          <x:t xml:space="preserve">Adlung-Spiele</x:t>
        </x:is>
      </x:c>
      <x:c r="C1672" s="24" t="inlineStr">
        <x:is>
          <x:t xml:space="preserve">Taktvoll – Punktierte</x:t>
        </x:is>
      </x:c>
      <x:c r="D1672" t="inlineStr">
        <x:is>
          <x:t xml:space="preserve">Kartenspiel-Erweiterung</x:t>
        </x:is>
      </x:c>
      <x:c r="E1672" t="inlineStr">
        <x:is>
          <x:t xml:space="preserve">Deutsch</x:t>
        </x:is>
      </x:c>
      <x:c r="F1672" t="inlineStr">
        <x:is>
          <x:t xml:space="preserve">Offizielle Produktübersicht</x:t>
        </x:is>
      </x:c>
      <x:c r="H1672" t="inlineStr">
        <x:is>
          <x:t xml:space="preserve">https://www.adlung-spiele.de/produkt/spiele-sets/taktvoll-punktierte/</x:t>
        </x:is>
      </x:c>
      <x:c r="I1672" t="inlineStr">
        <x:is>
          <x:t xml:space="preserve">940932/02</x:t>
        </x:is>
      </x:c>
      <x:c r="J1672" t="inlineStr">
        <x:is>
          <x:t xml:space="preserve">offizielle Produktübersicht geprüft</x:t>
        </x:is>
      </x:c>
      <x:c r="K1672" t="inlineStr">
        <x:is>
          <x:t xml:space="preserve">2026-07-24</x:t>
        </x:is>
      </x:c>
      <x:c r="L1672" s="24" t="inlineStr">
        <x:is>
          <x:t xml:space="preserve">Offizielle Produktunterseite vollständig abgerufen. Kategorien: Spiele-Sets, Zusätze/Erweiterungen.</x:t>
        </x:is>
      </x:c>
      <x:c r="M1672" s="24" t="n"/>
      <x:c r="N1672" s="24" t="inlineStr">
        <x:is>
          <x:t xml:space="preserve">Erweiterung für „Taktvoll“.
mit punktierten Noten, Wiederholungs- und Schlusszeichen,
Taktstrich- und Blankokarten.
112 Karten
(Karten in Cellophan, ohne Anleitung. Passen mit in die Grundspielschachtel.)</x:t>
        </x:is>
      </x:c>
      <x:c r="O1672" s="24" t="inlineStr">
        <x:is>
          <x:t xml:space="preserve">https://www.adlung-spiele.de/produkt/spiele-sets/taktvoll-punktierte/</x:t>
        </x:is>
      </x:c>
      <x:c r="P1672" s="24" t="inlineStr">
        <x:is>
          <x:t xml:space="preserve">Produktunterseite geprüft</x:t>
        </x:is>
      </x:c>
      <x:c r="Q1672" t="inlineStr">
        <x:is>
          <x:t xml:space="preserve">keine separate Regeldatei auf Produktseite gefunden</x:t>
        </x:is>
      </x:c>
      <x:c r="AB1672" t="inlineStr">
        <x:is>
          <x:t xml:space="preserve">deutsche Ausgabe</x:t>
        </x:is>
      </x:c>
      <x:c r="AD1672" t="inlineStr">
        <x:is>
          <x:t xml:space="preserve">Erweiterung</x:t>
        </x:is>
      </x:c>
      <x:c r="AE1672" t="inlineStr">
        <x:is>
          <x:t xml:space="preserve">G1668</x:t>
        </x:is>
      </x:c>
      <x:c r="AF1672" s="24" t="inlineStr">
        <x:is>
          <x:t xml:space="preserve">Taktvoll</x:t>
        </x:is>
      </x:c>
      <x:c r="AG1672" s="24" t="inlineStr">
        <x:is>
          <x:t xml:space="preserve">Adlung-Spiele</x:t>
        </x:is>
      </x:c>
      <x:c r="AH1672" s="24" t="inlineStr">
        <x:is>
          <x:t xml:space="preserve">https://www.adlung-spiele.de/produkt/spiele-sets/taktvoll-punktierte/</x:t>
        </x:is>
      </x:c>
      <x:c r="AI1672" s="24" t="inlineStr">
        <x:is>
          <x:t xml:space="preserve">offiziell zugeordnet</x:t>
        </x:is>
      </x:c>
      <x:c r="AJ1672" s="24" t="inlineStr">
        <x:is>
          <x:t xml:space="preserve">Adlung-Spiele</x:t>
        </x:is>
      </x:c>
      <x:c r="AK1672" s="24" t="n"/>
      <x:c r="AL1672" s="24" t="inlineStr">
        <x:is>
          <x:t xml:space="preserve">kanonische Schreibweise übernommen</x:t>
        </x:is>
      </x:c>
      <x:c r="AM1672" s="24" t="inlineStr">
        <x:is>
          <x:t xml:space="preserve">kein exakter Titelkandidat</x:t>
        </x:is>
      </x:c>
      <x:c r="AN1672" s="466"/>
      <x:c r="AO1672" s="466"/>
      <x:c r="AP1672" s="405"/>
    </x:row>
    <x:row r="1673" s="109" customFormat="1" ht="30" customHeight="1">
      <x:c r="A1673" t="inlineStr">
        <x:is>
          <x:t xml:space="preserve">G1672</x:t>
        </x:is>
      </x:c>
      <x:c r="B1673" t="inlineStr">
        <x:is>
          <x:t xml:space="preserve">Adlung-Spiele</x:t>
        </x:is>
      </x:c>
      <x:c r="C1673" s="24" t="inlineStr">
        <x:is>
          <x:t xml:space="preserve">Teamwork</x:t>
        </x:is>
      </x:c>
      <x:c r="D1673" t="inlineStr">
        <x:is>
          <x:t xml:space="preserve">Kartenspiel</x:t>
        </x:is>
      </x:c>
      <x:c r="E1673" t="inlineStr">
        <x:is>
          <x:t xml:space="preserve">Deutsch</x:t>
        </x:is>
      </x:c>
      <x:c r="F1673" t="inlineStr">
        <x:is>
          <x:t xml:space="preserve">Offizielle Produktübersicht</x:t>
        </x:is>
      </x:c>
      <x:c r="H1673" t="inlineStr">
        <x:is>
          <x:t xml:space="preserve">https://www.adlung-spiele.de/produkt/fuer-kindereinrichtungen-geeignet/hort/teamwork/</x:t>
        </x:is>
      </x:c>
      <x:c r="I1673" t="inlineStr">
        <x:is>
          <x:t xml:space="preserve">040907</x:t>
        </x:is>
      </x:c>
      <x:c r="J1673" t="inlineStr">
        <x:is>
          <x:t xml:space="preserve">offizielle Produktübersicht geprüft</x:t>
        </x:is>
      </x:c>
      <x:c r="K1673" t="inlineStr">
        <x:is>
          <x:t xml:space="preserve">2026-07-24</x:t>
        </x:is>
      </x:c>
      <x:c r="L1673" s="24" t="inlineStr">
        <x:is>
          <x:t xml:space="preserve">Offizielle Produktunterseite vollständig abgerufen. Kategorien: Alle Spiele, für Kindereinrichtungen geeignet, Hort, Lern- und Förderspiele, LRS, Schule, Spiele-Reihen, Teamwork, Wortschatzerweiterung.</x:t>
        </x:is>
      </x:c>
      <x:c r="M1673" s="24" t="n"/>
      <x:c r="N1673" s="24" t="inlineStr">
        <x:is>
          <x:t xml:space="preserve">Wie soll das denn gehen?
Was passiert, wenn ein Erklärerteam aus zwei Spielern einen Begriff beschreiben soll, hierfür aber nur einen gemeinsamen Satz sagen darf?
Doch es kommt noch besser: Die beiden dürfen sich vorher nicht absprechen und bilden den Satz im Wechsel Wort für Wort!
Da ist Laune angesagt, denn alle anderen versuchen gleichzeitig und wild durcheinander den Begriff zu erraten.
Wer holt sich die meisten Punkte?
&amp;nbsp;
&amp;nbsp;
Erfolgreich in Schulen getestet und gespielt
Empfehlung: Familien- / Erwachsenenspiel, in großen Runden spielbar; sehr gut für Schulen geeignet (Sprachen, wechselnde Teambildung, etc.)</x:t>
        </x:is>
      </x:c>
      <x:c r="O1673" s="24" t="inlineStr">
        <x:is>
          <x:t xml:space="preserve">https://www.adlung-spiele.de/produkt/fuer-kindereinrichtungen-geeignet/hort/teamwork/</x:t>
        </x:is>
      </x:c>
      <x:c r="P1673" s="24" t="inlineStr">
        <x:is>
          <x:t xml:space="preserve">Produktunterseite geprüft</x:t>
        </x:is>
      </x:c>
      <x:c r="Q1673" t="inlineStr">
        <x:is>
          <x:t xml:space="preserve">keine separate Regeldatei auf Produktseite gefunden</x:t>
        </x:is>
      </x:c>
      <x:c r="AB1673" t="inlineStr">
        <x:is>
          <x:t xml:space="preserve">deutsche Ausgabe</x:t>
        </x:is>
      </x:c>
      <x:c r="AD1673" t="inlineStr">
        <x:is>
          <x:t xml:space="preserve">Grundspiel</x:t>
        </x:is>
      </x:c>
      <x:c r="AF1673" s="24" t="n"/>
      <x:c r="AG1673" s="24" t="inlineStr">
        <x:is>
          <x:t xml:space="preserve">Adlung-Spiele</x:t>
        </x:is>
      </x:c>
      <x:c r="AH1673" s="24" t="inlineStr">
        <x:is>
          <x:t xml:space="preserve">https://www.adlung-spiele.de/produkt/fuer-kindereinrichtungen-geeignet/hort/teamwork/</x:t>
        </x:is>
      </x:c>
      <x:c r="AI1673" s="24" t="inlineStr">
        <x:is>
          <x:t xml:space="preserve">offiziell zugeordnet</x:t>
        </x:is>
      </x:c>
      <x:c r="AJ1673" s="24" t="inlineStr">
        <x:is>
          <x:t xml:space="preserve">Adlung-Spiele</x:t>
        </x:is>
      </x:c>
      <x:c r="AK1673" s="24" t="n"/>
      <x:c r="AL1673" s="24" t="inlineStr">
        <x:is>
          <x:t xml:space="preserve">kanonische Schreibweise übernommen</x:t>
        </x:is>
      </x:c>
      <x:c r="AM1673" s="24" t="inlineStr">
        <x:is>
          <x:t xml:space="preserve">kein exakter Titelkandidat</x:t>
        </x:is>
      </x:c>
      <x:c r="AN1673" s="466"/>
      <x:c r="AO1673" s="466"/>
      <x:c r="AP1673" s="405"/>
    </x:row>
    <x:row r="1674" s="109" customFormat="1" ht="30" customHeight="1">
      <x:c r="A1674" t="inlineStr">
        <x:is>
          <x:t xml:space="preserve">G1673</x:t>
        </x:is>
      </x:c>
      <x:c r="B1674" t="inlineStr">
        <x:is>
          <x:t xml:space="preserve">Adlung-Spiele</x:t>
        </x:is>
      </x:c>
      <x:c r="C1674" s="24" t="inlineStr">
        <x:is>
          <x:t xml:space="preserve">Teamwork – Feste &amp; Feiern</x:t>
        </x:is>
      </x:c>
      <x:c r="D1674" t="inlineStr">
        <x:is>
          <x:t xml:space="preserve">Kartenspiel</x:t>
        </x:is>
      </x:c>
      <x:c r="E1674" t="inlineStr">
        <x:is>
          <x:t xml:space="preserve">Deutsch</x:t>
        </x:is>
      </x:c>
      <x:c r="F1674" t="inlineStr">
        <x:is>
          <x:t xml:space="preserve">Offizielle Produktübersicht</x:t>
        </x:is>
      </x:c>
      <x:c r="H1674" t="inlineStr">
        <x:is>
          <x:t xml:space="preserve">https://www.adlung-spiele.de/produkt/fuer-kindereinrichtungen-geeignet/hort/teamwork-feste-feiern/</x:t>
        </x:is>
      </x:c>
      <x:c r="I1674" t="inlineStr">
        <x:is>
          <x:t xml:space="preserve">071055</x:t>
        </x:is>
      </x:c>
      <x:c r="J1674" t="inlineStr">
        <x:is>
          <x:t xml:space="preserve">offizielle Produktübersicht geprüft</x:t>
        </x:is>
      </x:c>
      <x:c r="K1674" t="inlineStr">
        <x:is>
          <x:t xml:space="preserve">2026-07-24</x:t>
        </x:is>
      </x:c>
      <x:c r="L1674" s="24" t="inlineStr">
        <x:is>
          <x:t xml:space="preserve">Offizielle Produktunterseite vollständig abgerufen. Kategorien: Alle Spiele, für Kindereinrichtungen geeignet, Hort, Lern- und Förderspiele, LRS, Schule, Spiele-Reihen, Teamwork, Wortschatzerweiterung.</x:t>
        </x:is>
      </x:c>
      <x:c r="M1674" s="24" t="n"/>
      <x:c r="N1674"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4" s="24" t="inlineStr">
        <x:is>
          <x:t xml:space="preserve">https://www.adlung-spiele.de/produkt/fuer-kindereinrichtungen-geeignet/hort/teamwork-feste-feiern/</x:t>
        </x:is>
      </x:c>
      <x:c r="P1674" s="24" t="inlineStr">
        <x:is>
          <x:t xml:space="preserve">Produktunterseite geprüft</x:t>
        </x:is>
      </x:c>
      <x:c r="Q1674" t="inlineStr">
        <x:is>
          <x:t xml:space="preserve">keine separate Regeldatei auf Produktseite gefunden</x:t>
        </x:is>
      </x:c>
      <x:c r="AB1674" t="inlineStr">
        <x:is>
          <x:t xml:space="preserve">deutsche Ausgabe</x:t>
        </x:is>
      </x:c>
      <x:c r="AD1674" t="inlineStr">
        <x:is>
          <x:t xml:space="preserve">Eigenständige Variante</x:t>
        </x:is>
      </x:c>
      <x:c r="AE1674" t="inlineStr">
        <x:is>
          <x:t xml:space="preserve">G1672</x:t>
        </x:is>
      </x:c>
      <x:c r="AF1674" s="24" t="inlineStr">
        <x:is>
          <x:t xml:space="preserve">Teamwork</x:t>
        </x:is>
      </x:c>
      <x:c r="AG1674" s="24" t="inlineStr">
        <x:is>
          <x:t xml:space="preserve">Adlung-Spiele</x:t>
        </x:is>
      </x:c>
      <x:c r="AH1674" s="24" t="inlineStr">
        <x:is>
          <x:t xml:space="preserve">https://www.adlung-spiele.de/produkt/fuer-kindereinrichtungen-geeignet/hort/teamwork-feste-feiern/</x:t>
        </x:is>
      </x:c>
      <x:c r="AI1674" s="24" t="inlineStr">
        <x:is>
          <x:t xml:space="preserve">offiziell zugeordnet</x:t>
        </x:is>
      </x:c>
      <x:c r="AJ1674" s="24" t="inlineStr">
        <x:is>
          <x:t xml:space="preserve">Adlung-Spiele</x:t>
        </x:is>
      </x:c>
      <x:c r="AK1674" s="24" t="n"/>
      <x:c r="AL1674" s="24" t="inlineStr">
        <x:is>
          <x:t xml:space="preserve">kanonische Schreibweise übernommen</x:t>
        </x:is>
      </x:c>
      <x:c r="AM1674" s="24" t="inlineStr">
        <x:is>
          <x:t xml:space="preserve">kein exakter Titelkandidat</x:t>
        </x:is>
      </x:c>
      <x:c r="AN1674" s="466"/>
      <x:c r="AO1674" s="466"/>
      <x:c r="AP1674" s="405"/>
    </x:row>
    <x:row r="1675" s="109" customFormat="1" ht="30" customHeight="1">
      <x:c r="A1675" t="inlineStr">
        <x:is>
          <x:t xml:space="preserve">G1674</x:t>
        </x:is>
      </x:c>
      <x:c r="B1675" t="inlineStr">
        <x:is>
          <x:t xml:space="preserve">Adlung-Spiele</x:t>
        </x:is>
      </x:c>
      <x:c r="C1675" s="24" t="inlineStr">
        <x:is>
          <x:t xml:space="preserve">Teamwork – Fußball 1</x:t>
        </x:is>
      </x:c>
      <x:c r="D1675" t="inlineStr">
        <x:is>
          <x:t xml:space="preserve">Kartenspiel</x:t>
        </x:is>
      </x:c>
      <x:c r="E1675" t="inlineStr">
        <x:is>
          <x:t xml:space="preserve">Deutsch</x:t>
        </x:is>
      </x:c>
      <x:c r="F1675" t="inlineStr">
        <x:is>
          <x:t xml:space="preserve">Offizielle Produktübersicht</x:t>
        </x:is>
      </x:c>
      <x:c r="H1675" t="inlineStr">
        <x:is>
          <x:t xml:space="preserve">https://www.adlung-spiele.de/produkt/fuer-kindereinrichtungen-geeignet/hort/teamwork-fussball-1/</x:t>
        </x:is>
      </x:c>
      <x:c r="I1675" t="inlineStr">
        <x:is>
          <x:t xml:space="preserve">060417</x:t>
        </x:is>
      </x:c>
      <x:c r="J1675" t="inlineStr">
        <x:is>
          <x:t xml:space="preserve">offizielle Produktübersicht geprüft</x:t>
        </x:is>
      </x:c>
      <x:c r="K1675" t="inlineStr">
        <x:is>
          <x:t xml:space="preserve">2026-07-24</x:t>
        </x:is>
      </x:c>
      <x:c r="L1675" s="24" t="inlineStr">
        <x:is>
          <x:t xml:space="preserve">Offizielle Produktunterseite vollständig abgerufen. Kategorien: Alle Spiele, für Kindereinrichtungen geeignet, Hort, Lern- und Förderspiele, LRS, Schule, Spiele-Reihen, Teamwork, Wortschatzerweiterung.</x:t>
        </x:is>
      </x:c>
      <x:c r="M1675" s="24" t="n"/>
      <x:c r="N1675"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5" s="24" t="inlineStr">
        <x:is>
          <x:t xml:space="preserve">https://www.adlung-spiele.de/produkt/fuer-kindereinrichtungen-geeignet/hort/teamwork-fussball-1/</x:t>
        </x:is>
      </x:c>
      <x:c r="P1675" s="24" t="inlineStr">
        <x:is>
          <x:t xml:space="preserve">Produktunterseite geprüft</x:t>
        </x:is>
      </x:c>
      <x:c r="Q1675" t="inlineStr">
        <x:is>
          <x:t xml:space="preserve">keine separate Regeldatei auf Produktseite gefunden</x:t>
        </x:is>
      </x:c>
      <x:c r="AB1675" t="inlineStr">
        <x:is>
          <x:t xml:space="preserve">deutsche Ausgabe</x:t>
        </x:is>
      </x:c>
      <x:c r="AD1675" t="inlineStr">
        <x:is>
          <x:t xml:space="preserve">Eigenständige Variante</x:t>
        </x:is>
      </x:c>
      <x:c r="AE1675" t="inlineStr">
        <x:is>
          <x:t xml:space="preserve">G1672</x:t>
        </x:is>
      </x:c>
      <x:c r="AF1675" s="24" t="inlineStr">
        <x:is>
          <x:t xml:space="preserve">Teamwork</x:t>
        </x:is>
      </x:c>
      <x:c r="AG1675" s="24" t="inlineStr">
        <x:is>
          <x:t xml:space="preserve">Adlung-Spiele</x:t>
        </x:is>
      </x:c>
      <x:c r="AH1675" s="24" t="inlineStr">
        <x:is>
          <x:t xml:space="preserve">https://www.adlung-spiele.de/produkt/fuer-kindereinrichtungen-geeignet/hort/teamwork-fussball-1/</x:t>
        </x:is>
      </x:c>
      <x:c r="AI1675" s="24" t="inlineStr">
        <x:is>
          <x:t xml:space="preserve">offiziell zugeordnet</x:t>
        </x:is>
      </x:c>
      <x:c r="AJ1675" s="24" t="inlineStr">
        <x:is>
          <x:t xml:space="preserve">Adlung-Spiele</x:t>
        </x:is>
      </x:c>
      <x:c r="AK1675" s="24" t="n"/>
      <x:c r="AL1675" s="24" t="inlineStr">
        <x:is>
          <x:t xml:space="preserve">kanonische Schreibweise übernommen</x:t>
        </x:is>
      </x:c>
      <x:c r="AM1675" s="24" t="inlineStr">
        <x:is>
          <x:t xml:space="preserve">kein exakter Titelkandidat</x:t>
        </x:is>
      </x:c>
      <x:c r="AN1675" s="466"/>
      <x:c r="AO1675" s="466"/>
      <x:c r="AP1675" s="405"/>
    </x:row>
    <x:row r="1676" s="109" customFormat="1" ht="30" customHeight="1">
      <x:c r="A1676" t="inlineStr">
        <x:is>
          <x:t xml:space="preserve">G1675</x:t>
        </x:is>
      </x:c>
      <x:c r="B1676" t="inlineStr">
        <x:is>
          <x:t xml:space="preserve">Adlung-Spiele</x:t>
        </x:is>
      </x:c>
      <x:c r="C1676" s="24" t="inlineStr">
        <x:is>
          <x:t xml:space="preserve">Teamwork – Fußball 2</x:t>
        </x:is>
      </x:c>
      <x:c r="D1676" t="inlineStr">
        <x:is>
          <x:t xml:space="preserve">Kartenspiel</x:t>
        </x:is>
      </x:c>
      <x:c r="E1676" t="inlineStr">
        <x:is>
          <x:t xml:space="preserve">Deutsch</x:t>
        </x:is>
      </x:c>
      <x:c r="F1676" t="inlineStr">
        <x:is>
          <x:t xml:space="preserve">Offizielle Produktübersicht</x:t>
        </x:is>
      </x:c>
      <x:c r="H1676" t="inlineStr">
        <x:is>
          <x:t xml:space="preserve">https://www.adlung-spiele.de/produkt/fuer-kindereinrichtungen-geeignet/hort/teamwork-fussball-2/</x:t>
        </x:is>
      </x:c>
      <x:c r="I1676" t="inlineStr">
        <x:is>
          <x:t xml:space="preserve">060424</x:t>
        </x:is>
      </x:c>
      <x:c r="J1676" t="inlineStr">
        <x:is>
          <x:t xml:space="preserve">offizielle Produktübersicht geprüft</x:t>
        </x:is>
      </x:c>
      <x:c r="K1676" t="inlineStr">
        <x:is>
          <x:t xml:space="preserve">2026-07-24</x:t>
        </x:is>
      </x:c>
      <x:c r="L1676" s="24" t="inlineStr">
        <x:is>
          <x:t xml:space="preserve">Offizielle Produktunterseite vollständig abgerufen. Kategorien: Alle Spiele, für Kindereinrichtungen geeignet, Hort, Lern- und Förderspiele, LRS, Schule, Spiele-Reihen, Teamwork, Wortschatzerweiterung.</x:t>
        </x:is>
      </x:c>
      <x:c r="M1676" s="24" t="n"/>
      <x:c r="N1676"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6" s="24" t="inlineStr">
        <x:is>
          <x:t xml:space="preserve">https://www.adlung-spiele.de/produkt/fuer-kindereinrichtungen-geeignet/hort/teamwork-fussball-2/</x:t>
        </x:is>
      </x:c>
      <x:c r="P1676" s="24" t="inlineStr">
        <x:is>
          <x:t xml:space="preserve">Produktunterseite geprüft</x:t>
        </x:is>
      </x:c>
      <x:c r="Q1676" t="inlineStr">
        <x:is>
          <x:t xml:space="preserve">keine separate Regeldatei auf Produktseite gefunden</x:t>
        </x:is>
      </x:c>
      <x:c r="AB1676" t="inlineStr">
        <x:is>
          <x:t xml:space="preserve">deutsche Ausgabe</x:t>
        </x:is>
      </x:c>
      <x:c r="AD1676" t="inlineStr">
        <x:is>
          <x:t xml:space="preserve">Eigenständige Variante</x:t>
        </x:is>
      </x:c>
      <x:c r="AE1676" t="inlineStr">
        <x:is>
          <x:t xml:space="preserve">G1672</x:t>
        </x:is>
      </x:c>
      <x:c r="AF1676" s="24" t="inlineStr">
        <x:is>
          <x:t xml:space="preserve">Teamwork</x:t>
        </x:is>
      </x:c>
      <x:c r="AG1676" s="24" t="inlineStr">
        <x:is>
          <x:t xml:space="preserve">Adlung-Spiele</x:t>
        </x:is>
      </x:c>
      <x:c r="AH1676" s="24" t="inlineStr">
        <x:is>
          <x:t xml:space="preserve">https://www.adlung-spiele.de/produkt/fuer-kindereinrichtungen-geeignet/hort/teamwork-fussball-2/</x:t>
        </x:is>
      </x:c>
      <x:c r="AI1676" s="24" t="inlineStr">
        <x:is>
          <x:t xml:space="preserve">offiziell zugeordnet</x:t>
        </x:is>
      </x:c>
      <x:c r="AJ1676" s="24" t="inlineStr">
        <x:is>
          <x:t xml:space="preserve">Adlung-Spiele</x:t>
        </x:is>
      </x:c>
      <x:c r="AK1676" s="24" t="n"/>
      <x:c r="AL1676" s="24" t="inlineStr">
        <x:is>
          <x:t xml:space="preserve">kanonische Schreibweise übernommen</x:t>
        </x:is>
      </x:c>
      <x:c r="AM1676" s="24" t="inlineStr">
        <x:is>
          <x:t xml:space="preserve">kein exakter Titelkandidat</x:t>
        </x:is>
      </x:c>
      <x:c r="AN1676" s="466"/>
      <x:c r="AO1676" s="466"/>
      <x:c r="AP1676" s="405"/>
    </x:row>
    <x:row r="1677" s="109" customFormat="1" ht="30" customHeight="1">
      <x:c r="A1677" t="inlineStr">
        <x:is>
          <x:t xml:space="preserve">G1676</x:t>
        </x:is>
      </x:c>
      <x:c r="B1677" t="inlineStr">
        <x:is>
          <x:t xml:space="preserve">Adlung-Spiele</x:t>
        </x:is>
      </x:c>
      <x:c r="C1677" s="24" t="inlineStr">
        <x:is>
          <x:t xml:space="preserve">Teamwork – Mathematik</x:t>
        </x:is>
      </x:c>
      <x:c r="D1677" t="inlineStr">
        <x:is>
          <x:t xml:space="preserve">Kartenspiel</x:t>
        </x:is>
      </x:c>
      <x:c r="E1677" t="inlineStr">
        <x:is>
          <x:t xml:space="preserve">Deutsch</x:t>
        </x:is>
      </x:c>
      <x:c r="F1677" t="inlineStr">
        <x:is>
          <x:t xml:space="preserve">Offizielle Produktübersicht</x:t>
        </x:is>
      </x:c>
      <x:c r="H1677" t="inlineStr">
        <x:is>
          <x:t xml:space="preserve">https://www.adlung-spiele.de/produkt/fuer-kindereinrichtungen-geeignet/hort/teamwork-mathematik/</x:t>
        </x:is>
      </x:c>
      <x:c r="I1677" t="inlineStr">
        <x:is>
          <x:t xml:space="preserve">071062</x:t>
        </x:is>
      </x:c>
      <x:c r="J1677" t="inlineStr">
        <x:is>
          <x:t xml:space="preserve">offizielle Produktübersicht geprüft</x:t>
        </x:is>
      </x:c>
      <x:c r="K1677" t="inlineStr">
        <x:is>
          <x:t xml:space="preserve">2026-07-24</x:t>
        </x:is>
      </x:c>
      <x:c r="L1677" s="24" t="inlineStr">
        <x:is>
          <x:t xml:space="preserve">Offizielle Produktunterseite vollständig abgerufen. Kategorien: Alle Spiele, für Kindereinrichtungen geeignet, Hort, Lern- und Förderspiele, LRS, Momentan ausverkauft, Schule, Spiele-Reihen, Teamwork, Wortschatzerweiterung.</x:t>
        </x:is>
      </x:c>
      <x:c r="M1677" s="24" t="n"/>
      <x:c r="N1677"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7" s="24" t="inlineStr">
        <x:is>
          <x:t xml:space="preserve">https://www.adlung-spiele.de/produkt/fuer-kindereinrichtungen-geeignet/hort/teamwork-mathematik/</x:t>
        </x:is>
      </x:c>
      <x:c r="P1677" s="24" t="inlineStr">
        <x:is>
          <x:t xml:space="preserve">Produktunterseite geprüft</x:t>
        </x:is>
      </x:c>
      <x:c r="Q1677" t="inlineStr">
        <x:is>
          <x:t xml:space="preserve">keine separate Regeldatei auf Produktseite gefunden</x:t>
        </x:is>
      </x:c>
      <x:c r="AB1677" t="inlineStr">
        <x:is>
          <x:t xml:space="preserve">deutsche Ausgabe</x:t>
        </x:is>
      </x:c>
      <x:c r="AD1677" t="inlineStr">
        <x:is>
          <x:t xml:space="preserve">Eigenständige Variante</x:t>
        </x:is>
      </x:c>
      <x:c r="AE1677" t="inlineStr">
        <x:is>
          <x:t xml:space="preserve">G1672</x:t>
        </x:is>
      </x:c>
      <x:c r="AF1677" s="24" t="inlineStr">
        <x:is>
          <x:t xml:space="preserve">Teamwork</x:t>
        </x:is>
      </x:c>
      <x:c r="AG1677" s="24" t="inlineStr">
        <x:is>
          <x:t xml:space="preserve">Adlung-Spiele</x:t>
        </x:is>
      </x:c>
      <x:c r="AH1677" s="24" t="inlineStr">
        <x:is>
          <x:t xml:space="preserve">https://www.adlung-spiele.de/produkt/fuer-kindereinrichtungen-geeignet/hort/teamwork-mathematik/</x:t>
        </x:is>
      </x:c>
      <x:c r="AI1677" s="24" t="inlineStr">
        <x:is>
          <x:t xml:space="preserve">offiziell zugeordnet</x:t>
        </x:is>
      </x:c>
      <x:c r="AJ1677" s="24" t="inlineStr">
        <x:is>
          <x:t xml:space="preserve">Adlung-Spiele</x:t>
        </x:is>
      </x:c>
      <x:c r="AK1677" s="24" t="n"/>
      <x:c r="AL1677" s="24" t="inlineStr">
        <x:is>
          <x:t xml:space="preserve">kanonische Schreibweise übernommen</x:t>
        </x:is>
      </x:c>
      <x:c r="AM1677" s="24" t="inlineStr">
        <x:is>
          <x:t xml:space="preserve">kein exakter Titelkandidat</x:t>
        </x:is>
      </x:c>
      <x:c r="AN1677" s="466"/>
      <x:c r="AO1677" s="466"/>
      <x:c r="AP1677" s="405"/>
    </x:row>
    <x:row r="1678" s="109" customFormat="1" ht="30" customHeight="1">
      <x:c r="A1678" t="inlineStr">
        <x:is>
          <x:t xml:space="preserve">G1677</x:t>
        </x:is>
      </x:c>
      <x:c r="B1678" t="inlineStr">
        <x:is>
          <x:t xml:space="preserve">Adlung-Spiele</x:t>
        </x:is>
      </x:c>
      <x:c r="C1678" s="24" t="inlineStr">
        <x:is>
          <x:t xml:space="preserve">Teamwork – Mozart</x:t>
        </x:is>
      </x:c>
      <x:c r="D1678" t="inlineStr">
        <x:is>
          <x:t xml:space="preserve">Kartenspiel</x:t>
        </x:is>
      </x:c>
      <x:c r="E1678" t="inlineStr">
        <x:is>
          <x:t xml:space="preserve">Deutsch</x:t>
        </x:is>
      </x:c>
      <x:c r="F1678" t="inlineStr">
        <x:is>
          <x:t xml:space="preserve">Offizielle Produktübersicht</x:t>
        </x:is>
      </x:c>
      <x:c r="H1678" t="inlineStr">
        <x:is>
          <x:t xml:space="preserve">https://www.adlung-spiele.de/produkt/fuer-kindereinrichtungen-geeignet/hort/teamwork-mozart/</x:t>
        </x:is>
      </x:c>
      <x:c r="I1678" t="inlineStr">
        <x:is>
          <x:t xml:space="preserve">060516</x:t>
        </x:is>
      </x:c>
      <x:c r="J1678" t="inlineStr">
        <x:is>
          <x:t xml:space="preserve">offizielle Produktübersicht geprüft</x:t>
        </x:is>
      </x:c>
      <x:c r="K1678" t="inlineStr">
        <x:is>
          <x:t xml:space="preserve">2026-07-24</x:t>
        </x:is>
      </x:c>
      <x:c r="L1678" s="24" t="inlineStr">
        <x:is>
          <x:t xml:space="preserve">Offizielle Produktunterseite vollständig abgerufen. Kategorien: Alle Spiele, für Kindereinrichtungen geeignet, Hort, Lern- und Förderspiele, LRS, Schule, Spiele-Reihen, Teamwork, Wortschatzerweiterung.</x:t>
        </x:is>
      </x:c>
      <x:c r="M1678" s="24" t="n"/>
      <x:c r="N1678"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8" s="24" t="inlineStr">
        <x:is>
          <x:t xml:space="preserve">https://www.adlung-spiele.de/produkt/fuer-kindereinrichtungen-geeignet/hort/teamwork-mozart/</x:t>
        </x:is>
      </x:c>
      <x:c r="P1678" s="24" t="inlineStr">
        <x:is>
          <x:t xml:space="preserve">Produktunterseite geprüft</x:t>
        </x:is>
      </x:c>
      <x:c r="Q1678" t="inlineStr">
        <x:is>
          <x:t xml:space="preserve">keine separate Regeldatei auf Produktseite gefunden</x:t>
        </x:is>
      </x:c>
      <x:c r="AB1678" t="inlineStr">
        <x:is>
          <x:t xml:space="preserve">deutsche Ausgabe</x:t>
        </x:is>
      </x:c>
      <x:c r="AD1678" t="inlineStr">
        <x:is>
          <x:t xml:space="preserve">Eigenständige Variante</x:t>
        </x:is>
      </x:c>
      <x:c r="AE1678" t="inlineStr">
        <x:is>
          <x:t xml:space="preserve">G1672</x:t>
        </x:is>
      </x:c>
      <x:c r="AF1678" s="24" t="inlineStr">
        <x:is>
          <x:t xml:space="preserve">Teamwork</x:t>
        </x:is>
      </x:c>
      <x:c r="AG1678" s="24" t="inlineStr">
        <x:is>
          <x:t xml:space="preserve">Adlung-Spiele</x:t>
        </x:is>
      </x:c>
      <x:c r="AH1678" s="24" t="inlineStr">
        <x:is>
          <x:t xml:space="preserve">https://www.adlung-spiele.de/produkt/fuer-kindereinrichtungen-geeignet/hort/teamwork-mozart/</x:t>
        </x:is>
      </x:c>
      <x:c r="AI1678" s="24" t="inlineStr">
        <x:is>
          <x:t xml:space="preserve">offiziell zugeordnet</x:t>
        </x:is>
      </x:c>
      <x:c r="AJ1678" s="24" t="inlineStr">
        <x:is>
          <x:t xml:space="preserve">Adlung-Spiele</x:t>
        </x:is>
      </x:c>
      <x:c r="AK1678" s="24" t="n"/>
      <x:c r="AL1678" s="24" t="inlineStr">
        <x:is>
          <x:t xml:space="preserve">kanonische Schreibweise übernommen</x:t>
        </x:is>
      </x:c>
      <x:c r="AM1678" s="24" t="inlineStr">
        <x:is>
          <x:t xml:space="preserve">kein exakter Titelkandidat</x:t>
        </x:is>
      </x:c>
      <x:c r="AN1678" s="466"/>
      <x:c r="AO1678" s="466"/>
      <x:c r="AP1678" s="405"/>
    </x:row>
    <x:row r="1679" s="109" customFormat="1" ht="30" customHeight="1">
      <x:c r="A1679" t="inlineStr">
        <x:is>
          <x:t xml:space="preserve">G1678</x:t>
        </x:is>
      </x:c>
      <x:c r="B1679" t="inlineStr">
        <x:is>
          <x:t xml:space="preserve">Adlung-Spiele</x:t>
        </x:is>
      </x:c>
      <x:c r="C1679" s="24" t="inlineStr">
        <x:is>
          <x:t xml:space="preserve">Teamwork – Musik</x:t>
        </x:is>
      </x:c>
      <x:c r="D1679" t="inlineStr">
        <x:is>
          <x:t xml:space="preserve">Kartenspiel</x:t>
        </x:is>
      </x:c>
      <x:c r="E1679" t="inlineStr">
        <x:is>
          <x:t xml:space="preserve">Deutsch</x:t>
        </x:is>
      </x:c>
      <x:c r="F1679" t="inlineStr">
        <x:is>
          <x:t xml:space="preserve">Offizielle Produktübersicht</x:t>
        </x:is>
      </x:c>
      <x:c r="H1679" t="inlineStr">
        <x:is>
          <x:t xml:space="preserve">https://www.adlung-spiele.de/produkt/fuer-kindereinrichtungen-geeignet/hort/teamwork-musik/</x:t>
        </x:is>
      </x:c>
      <x:c r="I1679" t="inlineStr">
        <x:is>
          <x:t xml:space="preserve">050418</x:t>
        </x:is>
      </x:c>
      <x:c r="J1679" t="inlineStr">
        <x:is>
          <x:t xml:space="preserve">offizielle Produktübersicht geprüft</x:t>
        </x:is>
      </x:c>
      <x:c r="K1679" t="inlineStr">
        <x:is>
          <x:t xml:space="preserve">2026-07-24</x:t>
        </x:is>
      </x:c>
      <x:c r="L1679" s="24" t="inlineStr">
        <x:is>
          <x:t xml:space="preserve">Offizielle Produktunterseite vollständig abgerufen. Kategorien: Alle Spiele, für Kindereinrichtungen geeignet, Hort, Lern- und Förderspiele, LRS, Schule, Spiele-Reihen, Teamwork, Wortschatzerweiterung.</x:t>
        </x:is>
      </x:c>
      <x:c r="M1679" s="24" t="n"/>
      <x:c r="N1679"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79" s="24" t="inlineStr">
        <x:is>
          <x:t xml:space="preserve">https://www.adlung-spiele.de/produkt/fuer-kindereinrichtungen-geeignet/hort/teamwork-musik/</x:t>
        </x:is>
      </x:c>
      <x:c r="P1679" s="24" t="inlineStr">
        <x:is>
          <x:t xml:space="preserve">Produktunterseite geprüft</x:t>
        </x:is>
      </x:c>
      <x:c r="Q1679" t="inlineStr">
        <x:is>
          <x:t xml:space="preserve">keine separate Regeldatei auf Produktseite gefunden</x:t>
        </x:is>
      </x:c>
      <x:c r="AB1679" t="inlineStr">
        <x:is>
          <x:t xml:space="preserve">deutsche Ausgabe</x:t>
        </x:is>
      </x:c>
      <x:c r="AD1679" t="inlineStr">
        <x:is>
          <x:t xml:space="preserve">Eigenständige Variante</x:t>
        </x:is>
      </x:c>
      <x:c r="AE1679" t="inlineStr">
        <x:is>
          <x:t xml:space="preserve">G1672</x:t>
        </x:is>
      </x:c>
      <x:c r="AF1679" s="24" t="inlineStr">
        <x:is>
          <x:t xml:space="preserve">Teamwork</x:t>
        </x:is>
      </x:c>
      <x:c r="AG1679" s="24" t="inlineStr">
        <x:is>
          <x:t xml:space="preserve">Adlung-Spiele</x:t>
        </x:is>
      </x:c>
      <x:c r="AH1679" s="24" t="inlineStr">
        <x:is>
          <x:t xml:space="preserve">https://www.adlung-spiele.de/produkt/fuer-kindereinrichtungen-geeignet/hort/teamwork-musik/</x:t>
        </x:is>
      </x:c>
      <x:c r="AI1679" s="24" t="inlineStr">
        <x:is>
          <x:t xml:space="preserve">offiziell zugeordnet</x:t>
        </x:is>
      </x:c>
      <x:c r="AJ1679" s="24" t="inlineStr">
        <x:is>
          <x:t xml:space="preserve">Adlung-Spiele</x:t>
        </x:is>
      </x:c>
      <x:c r="AK1679" s="24" t="n"/>
      <x:c r="AL1679" s="24" t="inlineStr">
        <x:is>
          <x:t xml:space="preserve">kanonische Schreibweise übernommen</x:t>
        </x:is>
      </x:c>
      <x:c r="AM1679" s="24" t="inlineStr">
        <x:is>
          <x:t xml:space="preserve">kein exakter Titelkandidat</x:t>
        </x:is>
      </x:c>
      <x:c r="AN1679" s="466"/>
      <x:c r="AO1679" s="466"/>
      <x:c r="AP1679" s="405"/>
    </x:row>
    <x:row r="1680" s="109" customFormat="1" ht="30" customHeight="1">
      <x:c r="A1680" t="inlineStr">
        <x:is>
          <x:t xml:space="preserve">G1679</x:t>
        </x:is>
      </x:c>
      <x:c r="B1680" t="inlineStr">
        <x:is>
          <x:t xml:space="preserve">Adlung-Spiele</x:t>
        </x:is>
      </x:c>
      <x:c r="C1680" s="24" t="inlineStr">
        <x:is>
          <x:t xml:space="preserve">Teamwork – Religion</x:t>
        </x:is>
      </x:c>
      <x:c r="D1680" t="inlineStr">
        <x:is>
          <x:t xml:space="preserve">Kartenspiel</x:t>
        </x:is>
      </x:c>
      <x:c r="E1680" t="inlineStr">
        <x:is>
          <x:t xml:space="preserve">Deutsch</x:t>
        </x:is>
      </x:c>
      <x:c r="F1680" t="inlineStr">
        <x:is>
          <x:t xml:space="preserve">Offizielle Produktübersicht</x:t>
        </x:is>
      </x:c>
      <x:c r="H1680" t="inlineStr">
        <x:is>
          <x:t xml:space="preserve">https://www.adlung-spiele.de/produkt/fuer-kindereinrichtungen-geeignet/hort/teamwork-religion/</x:t>
        </x:is>
      </x:c>
      <x:c r="I1680" t="inlineStr">
        <x:is>
          <x:t xml:space="preserve">050425</x:t>
        </x:is>
      </x:c>
      <x:c r="J1680" t="inlineStr">
        <x:is>
          <x:t xml:space="preserve">offizielle Produktübersicht geprüft</x:t>
        </x:is>
      </x:c>
      <x:c r="K1680" t="inlineStr">
        <x:is>
          <x:t xml:space="preserve">2026-07-24</x:t>
        </x:is>
      </x:c>
      <x:c r="L1680" s="24" t="inlineStr">
        <x:is>
          <x:t xml:space="preserve">Offizielle Produktunterseite vollständig abgerufen. Kategorien: Alle Spiele, für Kindereinrichtungen geeignet, Hort, Lern- und Förderspiele, LRS, Schule, Spiele-Reihen, Teamwork, Wortschatzerweiterung.</x:t>
        </x:is>
      </x:c>
      <x:c r="M1680" s="24" t="n"/>
      <x:c r="N1680"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80" s="24" t="inlineStr">
        <x:is>
          <x:t xml:space="preserve">https://www.adlung-spiele.de/produkt/fuer-kindereinrichtungen-geeignet/hort/teamwork-religion/</x:t>
        </x:is>
      </x:c>
      <x:c r="P1680" s="24" t="inlineStr">
        <x:is>
          <x:t xml:space="preserve">Produktunterseite geprüft</x:t>
        </x:is>
      </x:c>
      <x:c r="Q1680" t="inlineStr">
        <x:is>
          <x:t xml:space="preserve">keine separate Regeldatei auf Produktseite gefunden</x:t>
        </x:is>
      </x:c>
      <x:c r="AB1680" t="inlineStr">
        <x:is>
          <x:t xml:space="preserve">deutsche Ausgabe</x:t>
        </x:is>
      </x:c>
      <x:c r="AD1680" t="inlineStr">
        <x:is>
          <x:t xml:space="preserve">Eigenständige Variante</x:t>
        </x:is>
      </x:c>
      <x:c r="AE1680" t="inlineStr">
        <x:is>
          <x:t xml:space="preserve">G1672</x:t>
        </x:is>
      </x:c>
      <x:c r="AF1680" s="24" t="inlineStr">
        <x:is>
          <x:t xml:space="preserve">Teamwork</x:t>
        </x:is>
      </x:c>
      <x:c r="AG1680" s="24" t="inlineStr">
        <x:is>
          <x:t xml:space="preserve">Adlung-Spiele</x:t>
        </x:is>
      </x:c>
      <x:c r="AH1680" s="24" t="inlineStr">
        <x:is>
          <x:t xml:space="preserve">https://www.adlung-spiele.de/produkt/fuer-kindereinrichtungen-geeignet/hort/teamwork-religion/</x:t>
        </x:is>
      </x:c>
      <x:c r="AI1680" s="24" t="inlineStr">
        <x:is>
          <x:t xml:space="preserve">offiziell zugeordnet</x:t>
        </x:is>
      </x:c>
      <x:c r="AJ1680" s="24" t="inlineStr">
        <x:is>
          <x:t xml:space="preserve">Adlung-Spiele</x:t>
        </x:is>
      </x:c>
      <x:c r="AK1680" s="24" t="n"/>
      <x:c r="AL1680" s="24" t="inlineStr">
        <x:is>
          <x:t xml:space="preserve">kanonische Schreibweise übernommen</x:t>
        </x:is>
      </x:c>
      <x:c r="AM1680" s="24" t="inlineStr">
        <x:is>
          <x:t xml:space="preserve">kein exakter Titelkandidat</x:t>
        </x:is>
      </x:c>
      <x:c r="AN1680" s="466"/>
      <x:c r="AO1680" s="466"/>
      <x:c r="AP1680" s="405"/>
    </x:row>
    <x:row r="1681" s="109" customFormat="1" ht="30" customHeight="1">
      <x:c r="A1681" t="inlineStr">
        <x:is>
          <x:t xml:space="preserve">G1680</x:t>
        </x:is>
      </x:c>
      <x:c r="B1681" t="inlineStr">
        <x:is>
          <x:t xml:space="preserve">Adlung-Spiele</x:t>
        </x:is>
      </x:c>
      <x:c r="C1681" s="24" t="inlineStr">
        <x:is>
          <x:t xml:space="preserve">Teamwork – Urlaub</x:t>
        </x:is>
      </x:c>
      <x:c r="D1681" t="inlineStr">
        <x:is>
          <x:t xml:space="preserve">Kartenspiel</x:t>
        </x:is>
      </x:c>
      <x:c r="E1681" t="inlineStr">
        <x:is>
          <x:t xml:space="preserve">Deutsch</x:t>
        </x:is>
      </x:c>
      <x:c r="F1681" t="inlineStr">
        <x:is>
          <x:t xml:space="preserve">Offizielle Produktübersicht</x:t>
        </x:is>
      </x:c>
      <x:c r="H1681" t="inlineStr">
        <x:is>
          <x:t xml:space="preserve">https://www.adlung-spiele.de/produkt/fuer-kindereinrichtungen-geeignet/hort/teamwork-urlaub/</x:t>
        </x:is>
      </x:c>
      <x:c r="I1681" t="inlineStr">
        <x:is>
          <x:t xml:space="preserve">060431</x:t>
        </x:is>
      </x:c>
      <x:c r="J1681" t="inlineStr">
        <x:is>
          <x:t xml:space="preserve">offizielle Produktübersicht geprüft</x:t>
        </x:is>
      </x:c>
      <x:c r="K1681" t="inlineStr">
        <x:is>
          <x:t xml:space="preserve">2026-07-24</x:t>
        </x:is>
      </x:c>
      <x:c r="L1681" s="24" t="inlineStr">
        <x:is>
          <x:t xml:space="preserve">Offizielle Produktunterseite vollständig abgerufen. Kategorien: Alle Spiele, für Kindereinrichtungen geeignet, Hort, Lern- und Förderspiele, LRS, Momentan ausverkauft, Schule, Spiele-Reihen, Teamwork, Wortschatzerweiterung.</x:t>
        </x:is>
      </x:c>
      <x:c r="M1681" s="24" t="n"/>
      <x:c r="N1681" s="24" t="inlineStr">
        <x:is>
          <x:t xml:space="preserve">Nach dem großen Erfolg des Spieles TEAMWORK „Original“ wird es ständig weitere Themenbereiche mit speziellen Begriffen geben. Alle Karten aus den unterschiedlichen TEAMWORK Themenbereichen können zusammengemischt werden, um so einen größeren Fundus an Begriffen zu erhalten.
Nachfolgend alle bisher lieferbaren Themen mit jeweils 360 Begriffen in vier Sprachen:
• Feste &amp; Feiern
• Mathematik
• Fußball 1
• Fußball 2
• Mozart
• Musik
• Religion
• Urlaub</x:t>
        </x:is>
      </x:c>
      <x:c r="O1681" s="24" t="inlineStr">
        <x:is>
          <x:t xml:space="preserve">https://www.adlung-spiele.de/produkt/fuer-kindereinrichtungen-geeignet/hort/teamwork-urlaub/</x:t>
        </x:is>
      </x:c>
      <x:c r="P1681" s="24" t="inlineStr">
        <x:is>
          <x:t xml:space="preserve">Produktunterseite geprüft</x:t>
        </x:is>
      </x:c>
      <x:c r="Q1681" t="inlineStr">
        <x:is>
          <x:t xml:space="preserve">keine separate Regeldatei auf Produktseite gefunden</x:t>
        </x:is>
      </x:c>
      <x:c r="AB1681" t="inlineStr">
        <x:is>
          <x:t xml:space="preserve">deutsche Ausgabe</x:t>
        </x:is>
      </x:c>
      <x:c r="AD1681" t="inlineStr">
        <x:is>
          <x:t xml:space="preserve">Eigenständige Variante</x:t>
        </x:is>
      </x:c>
      <x:c r="AE1681" t="inlineStr">
        <x:is>
          <x:t xml:space="preserve">G1672</x:t>
        </x:is>
      </x:c>
      <x:c r="AF1681" s="24" t="inlineStr">
        <x:is>
          <x:t xml:space="preserve">Teamwork</x:t>
        </x:is>
      </x:c>
      <x:c r="AG1681" s="24" t="inlineStr">
        <x:is>
          <x:t xml:space="preserve">Adlung-Spiele</x:t>
        </x:is>
      </x:c>
      <x:c r="AH1681" s="24" t="inlineStr">
        <x:is>
          <x:t xml:space="preserve">https://www.adlung-spiele.de/produkt/fuer-kindereinrichtungen-geeignet/hort/teamwork-urlaub/</x:t>
        </x:is>
      </x:c>
      <x:c r="AI1681" s="24" t="inlineStr">
        <x:is>
          <x:t xml:space="preserve">offiziell zugeordnet</x:t>
        </x:is>
      </x:c>
      <x:c r="AJ1681" s="24" t="inlineStr">
        <x:is>
          <x:t xml:space="preserve">Adlung-Spiele</x:t>
        </x:is>
      </x:c>
      <x:c r="AK1681" s="24" t="n"/>
      <x:c r="AL1681" s="24" t="inlineStr">
        <x:is>
          <x:t xml:space="preserve">kanonische Schreibweise übernommen</x:t>
        </x:is>
      </x:c>
      <x:c r="AM1681" s="24" t="inlineStr">
        <x:is>
          <x:t xml:space="preserve">kein exakter Titelkandidat</x:t>
        </x:is>
      </x:c>
      <x:c r="AN1681" s="466"/>
      <x:c r="AO1681" s="466"/>
      <x:c r="AP1681" s="405"/>
    </x:row>
    <x:row r="1682" s="109" customFormat="1" ht="30" customHeight="1">
      <x:c r="A1682" t="inlineStr">
        <x:is>
          <x:t xml:space="preserve">G1681</x:t>
        </x:is>
      </x:c>
      <x:c r="B1682" t="inlineStr">
        <x:is>
          <x:t xml:space="preserve">Adlung-Spiele</x:t>
        </x:is>
      </x:c>
      <x:c r="C1682" s="24" t="inlineStr">
        <x:is>
          <x:t xml:space="preserve">Teamwork for Kids</x:t>
        </x:is>
      </x:c>
      <x:c r="D1682" t="inlineStr">
        <x:is>
          <x:t xml:space="preserve">Kartenspiel</x:t>
        </x:is>
      </x:c>
      <x:c r="E1682" t="inlineStr">
        <x:is>
          <x:t xml:space="preserve">Deutsch</x:t>
        </x:is>
      </x:c>
      <x:c r="F1682" t="inlineStr">
        <x:is>
          <x:t xml:space="preserve">Offizielle Produktübersicht</x:t>
        </x:is>
      </x:c>
      <x:c r="H1682" t="inlineStr">
        <x:is>
          <x:t xml:space="preserve">https://www.adlung-spiele.de/produkt/fuer-kindereinrichtungen-geeignet/hort/teamwork-for-kids/</x:t>
        </x:is>
      </x:c>
      <x:c r="I1682" t="inlineStr">
        <x:is>
          <x:t xml:space="preserve">141024</x:t>
        </x:is>
      </x:c>
      <x:c r="J1682" t="inlineStr">
        <x:is>
          <x:t xml:space="preserve">offizielle Produktübersicht geprüft</x:t>
        </x:is>
      </x:c>
      <x:c r="K1682" t="inlineStr">
        <x:is>
          <x:t xml:space="preserve">2026-07-24</x:t>
        </x:is>
      </x:c>
      <x:c r="L1682" s="24" t="inlineStr">
        <x:is>
          <x:t xml:space="preserve">Offizielle Produktunterseite vollständig abgerufen. Kategorien: Alle Spiele, für Kindereinrichtungen geeignet, Hort, Kindergarten, Lern- und Förderspiele, LRS, Momentan ausverkauft, Schule, Spiele-Reihen, Teamwork, Wortschatzerweiterung.</x:t>
        </x:is>
      </x:c>
      <x:c r="M1682" s="24" t="n"/>
      <x:c r="N1682" s="24" t="inlineStr">
        <x:is>
          <x:t xml:space="preserve">Seit 2004 ist unser TEAMWORK mit den inziwschen zahlreich erschienenen Themenbereichen beliebt bei Jung und Alt. Jetzt gibt es endlich auch eine Ausgabe für die Jüngeren mit Bildmotiven!
Ab 6 Jahren: 2 Spieler umschreiben gemeinsam einen abgebildeten Begriff und alle anderen raten wild durcheinander!
Ab 8 Jahren: Doch was passiert, wenn zwei Spieler einen abgebildeten Begriff beschreiben, hierfür aber nur einen gemeinsamen Satz sagen dürfen, der abwechselnd Wort für Wort gebildet wird?
Unser Klassiker TEAMWORK jetzt mit illustrierten Begriffen!
Erfolgreich in Kindergärten, Vorschulen, Schulen und Therapien getestet und gespielt.
Empfehlung: Kinder- / Familienspiel, das auch Erwachsenen großen Spaß macht.
Sehr gut für Kindergärten, Vorschulen, Schulen und Therapien (Logopädie) geeignet</x:t>
        </x:is>
      </x:c>
      <x:c r="O1682" s="24" t="inlineStr">
        <x:is>
          <x:t xml:space="preserve">https://www.adlung-spiele.de/produkt/fuer-kindereinrichtungen-geeignet/hort/teamwork-for-kids/</x:t>
        </x:is>
      </x:c>
      <x:c r="P1682" s="24" t="inlineStr">
        <x:is>
          <x:t xml:space="preserve">Produktunterseite geprüft</x:t>
        </x:is>
      </x:c>
      <x:c r="Q1682" t="inlineStr">
        <x:is>
          <x:t xml:space="preserve">keine separate Regeldatei auf Produktseite gefunden</x:t>
        </x:is>
      </x:c>
      <x:c r="AB1682" t="inlineStr">
        <x:is>
          <x:t xml:space="preserve">deutsche Ausgabe</x:t>
        </x:is>
      </x:c>
      <x:c r="AD1682" t="inlineStr">
        <x:is>
          <x:t xml:space="preserve">Eigenständige Variante</x:t>
        </x:is>
      </x:c>
      <x:c r="AE1682" t="inlineStr">
        <x:is>
          <x:t xml:space="preserve">G1672</x:t>
        </x:is>
      </x:c>
      <x:c r="AF1682" s="24" t="inlineStr">
        <x:is>
          <x:t xml:space="preserve">Teamwork</x:t>
        </x:is>
      </x:c>
      <x:c r="AG1682" s="24" t="inlineStr">
        <x:is>
          <x:t xml:space="preserve">Adlung-Spiele</x:t>
        </x:is>
      </x:c>
      <x:c r="AH1682" s="24" t="inlineStr">
        <x:is>
          <x:t xml:space="preserve">https://www.adlung-spiele.de/produkt/fuer-kindereinrichtungen-geeignet/hort/teamwork-for-kids/</x:t>
        </x:is>
      </x:c>
      <x:c r="AI1682" s="24" t="inlineStr">
        <x:is>
          <x:t xml:space="preserve">offiziell zugeordnet</x:t>
        </x:is>
      </x:c>
      <x:c r="AJ1682" s="24" t="inlineStr">
        <x:is>
          <x:t xml:space="preserve">Adlung-Spiele</x:t>
        </x:is>
      </x:c>
      <x:c r="AK1682" s="24" t="n"/>
      <x:c r="AL1682" s="24" t="inlineStr">
        <x:is>
          <x:t xml:space="preserve">kanonische Schreibweise übernommen</x:t>
        </x:is>
      </x:c>
      <x:c r="AM1682" s="24" t="inlineStr">
        <x:is>
          <x:t xml:space="preserve">kein exakter Titelkandidat</x:t>
        </x:is>
      </x:c>
      <x:c r="AN1682" s="466"/>
      <x:c r="AO1682" s="466"/>
      <x:c r="AP1682" s="405"/>
    </x:row>
    <x:row r="1683" s="109" customFormat="1" ht="30" customHeight="1">
      <x:c r="A1683" t="inlineStr">
        <x:is>
          <x:t xml:space="preserve">G1682</x:t>
        </x:is>
      </x:c>
      <x:c r="B1683" t="inlineStr">
        <x:is>
          <x:t xml:space="preserve">Adlung-Spiele</x:t>
        </x:is>
      </x:c>
      <x:c r="C1683" s="24" t="inlineStr">
        <x:is>
          <x:t xml:space="preserve">Tier-Kugelschreiber „Adler“</x:t>
        </x:is>
      </x:c>
      <x:c r="D1683" t="inlineStr">
        <x:is>
          <x:t xml:space="preserve">Zubehör</x:t>
        </x:is>
      </x:c>
      <x:c r="E1683" t="inlineStr">
        <x:is>
          <x:t xml:space="preserve">Deutsch</x:t>
        </x:is>
      </x:c>
      <x:c r="F1683" t="inlineStr">
        <x:is>
          <x:t xml:space="preserve">Offizielle Produktübersicht</x:t>
        </x:is>
      </x:c>
      <x:c r="H1683" t="inlineStr">
        <x:is>
          <x:t xml:space="preserve">https://www.adlung-spiele.de/produkt/tierkugelschreiber/tier-kugelschreiber-adler/</x:t>
        </x:is>
      </x:c>
      <x:c r="I1683" t="inlineStr">
        <x:is>
          <x:t xml:space="preserve">160018</x:t>
        </x:is>
      </x:c>
      <x:c r="J1683" t="inlineStr">
        <x:is>
          <x:t xml:space="preserve">offizielle Produktübersicht geprüft</x:t>
        </x:is>
      </x:c>
      <x:c r="K1683" t="inlineStr">
        <x:is>
          <x:t xml:space="preserve">2026-07-24</x:t>
        </x:is>
      </x:c>
      <x:c r="L1683" s="24" t="inlineStr">
        <x:is>
          <x:t xml:space="preserve">Offizielles Adlung-Produkt; als Zubehör getrennt von spielbaren Titeln geführt. Kategorien: Tier-Kugelschreiber.</x:t>
        </x:is>
      </x:c>
      <x:c r="M1683" s="24" t="n"/>
      <x:c r="N1683"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3" s="24" t="inlineStr">
        <x:is>
          <x:t xml:space="preserve">https://www.adlung-spiele.de/produkt/tierkugelschreiber/tier-kugelschreiber-adler/</x:t>
        </x:is>
      </x:c>
      <x:c r="P1683" s="24" t="inlineStr">
        <x:is>
          <x:t xml:space="preserve">Produktunterseite geprüft</x:t>
        </x:is>
      </x:c>
      <x:c r="Q1683" t="inlineStr">
        <x:is>
          <x:t xml:space="preserve">keine Spielanleitung erforderlich</x:t>
        </x:is>
      </x:c>
      <x:c r="AB1683" t="inlineStr">
        <x:is>
          <x:t xml:space="preserve">deutsche Ausgabe</x:t>
        </x:is>
      </x:c>
      <x:c r="AD1683" t="inlineStr">
        <x:is>
          <x:t xml:space="preserve">Zubehör</x:t>
        </x:is>
      </x:c>
      <x:c r="AF1683" s="24" t="n"/>
      <x:c r="AG1683" s="24" t="inlineStr">
        <x:is>
          <x:t xml:space="preserve">Adlung-Spiele</x:t>
        </x:is>
      </x:c>
      <x:c r="AH1683" s="24" t="inlineStr">
        <x:is>
          <x:t xml:space="preserve">https://www.adlung-spiele.de/produkt/tierkugelschreiber/tier-kugelschreiber-adler/</x:t>
        </x:is>
      </x:c>
      <x:c r="AI1683" s="24" t="inlineStr">
        <x:is>
          <x:t xml:space="preserve">offiziell zugeordnet</x:t>
        </x:is>
      </x:c>
      <x:c r="AJ1683" s="24" t="inlineStr">
        <x:is>
          <x:t xml:space="preserve">Adlung-Spiele</x:t>
        </x:is>
      </x:c>
      <x:c r="AK1683" s="24" t="n"/>
      <x:c r="AL1683" s="24" t="inlineStr">
        <x:is>
          <x:t xml:space="preserve">kanonische Schreibweise übernommen</x:t>
        </x:is>
      </x:c>
      <x:c r="AM1683" s="24" t="inlineStr">
        <x:is>
          <x:t xml:space="preserve">kein exakter Titelkandidat</x:t>
        </x:is>
      </x:c>
      <x:c r="AN1683" s="466"/>
      <x:c r="AO1683" s="466"/>
      <x:c r="AP1683" s="405"/>
    </x:row>
    <x:row r="1684" s="109" customFormat="1" ht="30" customHeight="1">
      <x:c r="A1684" t="inlineStr">
        <x:is>
          <x:t xml:space="preserve">G1683</x:t>
        </x:is>
      </x:c>
      <x:c r="B1684" t="inlineStr">
        <x:is>
          <x:t xml:space="preserve">Adlung-Spiele</x:t>
        </x:is>
      </x:c>
      <x:c r="C1684" s="24" t="inlineStr">
        <x:is>
          <x:t xml:space="preserve">Tier-Kugelschreiber „Delfin“</x:t>
        </x:is>
      </x:c>
      <x:c r="D1684" t="inlineStr">
        <x:is>
          <x:t xml:space="preserve">Zubehör</x:t>
        </x:is>
      </x:c>
      <x:c r="E1684" t="inlineStr">
        <x:is>
          <x:t xml:space="preserve">Deutsch</x:t>
        </x:is>
      </x:c>
      <x:c r="F1684" t="inlineStr">
        <x:is>
          <x:t xml:space="preserve">Offizielle Produktübersicht</x:t>
        </x:is>
      </x:c>
      <x:c r="H1684" t="inlineStr">
        <x:is>
          <x:t xml:space="preserve">https://www.adlung-spiele.de/produkt/tierkugelschreiber/tier-kugelschreiber-delfin/</x:t>
        </x:is>
      </x:c>
      <x:c r="I1684" t="inlineStr">
        <x:is>
          <x:t xml:space="preserve">100014</x:t>
        </x:is>
      </x:c>
      <x:c r="J1684" t="inlineStr">
        <x:is>
          <x:t xml:space="preserve">offizielle Produktübersicht geprüft</x:t>
        </x:is>
      </x:c>
      <x:c r="K1684" t="inlineStr">
        <x:is>
          <x:t xml:space="preserve">2026-07-24</x:t>
        </x:is>
      </x:c>
      <x:c r="L1684" s="24" t="inlineStr">
        <x:is>
          <x:t xml:space="preserve">Offizielles Adlung-Produkt; als Zubehör getrennt von spielbaren Titeln geführt. Kategorien: Tier-Kugelschreiber.</x:t>
        </x:is>
      </x:c>
      <x:c r="M1684" s="24" t="n"/>
      <x:c r="N1684"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4" s="24" t="inlineStr">
        <x:is>
          <x:t xml:space="preserve">https://www.adlung-spiele.de/produkt/tierkugelschreiber/tier-kugelschreiber-delfin/</x:t>
        </x:is>
      </x:c>
      <x:c r="P1684" s="24" t="inlineStr">
        <x:is>
          <x:t xml:space="preserve">Produktunterseite geprüft</x:t>
        </x:is>
      </x:c>
      <x:c r="Q1684" t="inlineStr">
        <x:is>
          <x:t xml:space="preserve">keine Spielanleitung erforderlich</x:t>
        </x:is>
      </x:c>
      <x:c r="AB1684" t="inlineStr">
        <x:is>
          <x:t xml:space="preserve">deutsche Ausgabe</x:t>
        </x:is>
      </x:c>
      <x:c r="AD1684" t="inlineStr">
        <x:is>
          <x:t xml:space="preserve">Zubehör</x:t>
        </x:is>
      </x:c>
      <x:c r="AF1684" s="24" t="n"/>
      <x:c r="AG1684" s="24" t="inlineStr">
        <x:is>
          <x:t xml:space="preserve">Adlung-Spiele</x:t>
        </x:is>
      </x:c>
      <x:c r="AH1684" s="24" t="inlineStr">
        <x:is>
          <x:t xml:space="preserve">https://www.adlung-spiele.de/produkt/tierkugelschreiber/tier-kugelschreiber-delfin/</x:t>
        </x:is>
      </x:c>
      <x:c r="AI1684" s="24" t="inlineStr">
        <x:is>
          <x:t xml:space="preserve">offiziell zugeordnet</x:t>
        </x:is>
      </x:c>
      <x:c r="AJ1684" s="24" t="inlineStr">
        <x:is>
          <x:t xml:space="preserve">Adlung-Spiele</x:t>
        </x:is>
      </x:c>
      <x:c r="AK1684" s="24" t="n"/>
      <x:c r="AL1684" s="24" t="inlineStr">
        <x:is>
          <x:t xml:space="preserve">kanonische Schreibweise übernommen</x:t>
        </x:is>
      </x:c>
      <x:c r="AM1684" s="24" t="inlineStr">
        <x:is>
          <x:t xml:space="preserve">kein exakter Titelkandidat</x:t>
        </x:is>
      </x:c>
      <x:c r="AN1684" s="466"/>
      <x:c r="AO1684" s="466"/>
      <x:c r="AP1684" s="405"/>
    </x:row>
    <x:row r="1685" s="109" customFormat="1" ht="30" customHeight="1">
      <x:c r="A1685" t="inlineStr">
        <x:is>
          <x:t xml:space="preserve">G1684</x:t>
        </x:is>
      </x:c>
      <x:c r="B1685" t="inlineStr">
        <x:is>
          <x:t xml:space="preserve">Adlung-Spiele</x:t>
        </x:is>
      </x:c>
      <x:c r="C1685" s="24" t="inlineStr">
        <x:is>
          <x:t xml:space="preserve">Tier-Kugelschreiber „Dino“</x:t>
        </x:is>
      </x:c>
      <x:c r="D1685" t="inlineStr">
        <x:is>
          <x:t xml:space="preserve">Zubehör</x:t>
        </x:is>
      </x:c>
      <x:c r="E1685" t="inlineStr">
        <x:is>
          <x:t xml:space="preserve">Deutsch</x:t>
        </x:is>
      </x:c>
      <x:c r="F1685" t="inlineStr">
        <x:is>
          <x:t xml:space="preserve">Offizielle Produktübersicht</x:t>
        </x:is>
      </x:c>
      <x:c r="H1685" t="inlineStr">
        <x:is>
          <x:t xml:space="preserve">https://www.adlung-spiele.de/produkt/tierkugelschreiber/tier-kugelschreiber-dino/</x:t>
        </x:is>
      </x:c>
      <x:c r="I1685" t="inlineStr">
        <x:is>
          <x:t xml:space="preserve">160513</x:t>
        </x:is>
      </x:c>
      <x:c r="J1685" t="inlineStr">
        <x:is>
          <x:t xml:space="preserve">offizielle Produktübersicht geprüft</x:t>
        </x:is>
      </x:c>
      <x:c r="K1685" t="inlineStr">
        <x:is>
          <x:t xml:space="preserve">2026-07-24</x:t>
        </x:is>
      </x:c>
      <x:c r="L1685" s="24" t="inlineStr">
        <x:is>
          <x:t xml:space="preserve">Offizielles Adlung-Produkt; als Zubehör getrennt von spielbaren Titeln geführt. Kategorien: Tier-Kugelschreiber.</x:t>
        </x:is>
      </x:c>
      <x:c r="M1685" s="24" t="n"/>
      <x:c r="N1685"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5" s="24" t="inlineStr">
        <x:is>
          <x:t xml:space="preserve">https://www.adlung-spiele.de/produkt/tierkugelschreiber/tier-kugelschreiber-dino/</x:t>
        </x:is>
      </x:c>
      <x:c r="P1685" s="24" t="inlineStr">
        <x:is>
          <x:t xml:space="preserve">Produktunterseite geprüft</x:t>
        </x:is>
      </x:c>
      <x:c r="Q1685" t="inlineStr">
        <x:is>
          <x:t xml:space="preserve">keine Spielanleitung erforderlich</x:t>
        </x:is>
      </x:c>
      <x:c r="AB1685" t="inlineStr">
        <x:is>
          <x:t xml:space="preserve">deutsche Ausgabe</x:t>
        </x:is>
      </x:c>
      <x:c r="AD1685" t="inlineStr">
        <x:is>
          <x:t xml:space="preserve">Zubehör</x:t>
        </x:is>
      </x:c>
      <x:c r="AF1685" s="24" t="n"/>
      <x:c r="AG1685" s="24" t="inlineStr">
        <x:is>
          <x:t xml:space="preserve">Adlung-Spiele</x:t>
        </x:is>
      </x:c>
      <x:c r="AH1685" s="24" t="inlineStr">
        <x:is>
          <x:t xml:space="preserve">https://www.adlung-spiele.de/produkt/tierkugelschreiber/tier-kugelschreiber-dino/</x:t>
        </x:is>
      </x:c>
      <x:c r="AI1685" s="24" t="inlineStr">
        <x:is>
          <x:t xml:space="preserve">offiziell zugeordnet</x:t>
        </x:is>
      </x:c>
      <x:c r="AJ1685" s="24" t="inlineStr">
        <x:is>
          <x:t xml:space="preserve">Adlung-Spiele</x:t>
        </x:is>
      </x:c>
      <x:c r="AK1685" s="24" t="n"/>
      <x:c r="AL1685" s="24" t="inlineStr">
        <x:is>
          <x:t xml:space="preserve">kanonische Schreibweise übernommen</x:t>
        </x:is>
      </x:c>
      <x:c r="AM1685" s="24" t="inlineStr">
        <x:is>
          <x:t xml:space="preserve">kein exakter Titelkandidat</x:t>
        </x:is>
      </x:c>
      <x:c r="AN1685" s="466"/>
      <x:c r="AO1685" s="466"/>
      <x:c r="AP1685" s="405"/>
    </x:row>
    <x:row r="1686" s="109" customFormat="1" ht="30" customHeight="1">
      <x:c r="A1686" t="inlineStr">
        <x:is>
          <x:t xml:space="preserve">G1685</x:t>
        </x:is>
      </x:c>
      <x:c r="B1686" t="inlineStr">
        <x:is>
          <x:t xml:space="preserve">Adlung-Spiele</x:t>
        </x:is>
      </x:c>
      <x:c r="C1686" s="24" t="inlineStr">
        <x:is>
          <x:t xml:space="preserve">Tier-Kugelschreiber „Eisvogel“</x:t>
        </x:is>
      </x:c>
      <x:c r="D1686" t="inlineStr">
        <x:is>
          <x:t xml:space="preserve">Zubehör</x:t>
        </x:is>
      </x:c>
      <x:c r="E1686" t="inlineStr">
        <x:is>
          <x:t xml:space="preserve">Deutsch</x:t>
        </x:is>
      </x:c>
      <x:c r="F1686" t="inlineStr">
        <x:is>
          <x:t xml:space="preserve">Offizielle Produktübersicht</x:t>
        </x:is>
      </x:c>
      <x:c r="H1686" t="inlineStr">
        <x:is>
          <x:t xml:space="preserve">https://www.adlung-spiele.de/produkt/tierkugelschreiber/tier-kugelschreiber-eisvogel/</x:t>
        </x:is>
      </x:c>
      <x:c r="I1686" t="inlineStr">
        <x:is>
          <x:t xml:space="preserve">160025</x:t>
        </x:is>
      </x:c>
      <x:c r="J1686" t="inlineStr">
        <x:is>
          <x:t xml:space="preserve">offizielle Produktübersicht geprüft</x:t>
        </x:is>
      </x:c>
      <x:c r="K1686" t="inlineStr">
        <x:is>
          <x:t xml:space="preserve">2026-07-24</x:t>
        </x:is>
      </x:c>
      <x:c r="L1686" s="24" t="inlineStr">
        <x:is>
          <x:t xml:space="preserve">Offizielles Adlung-Produkt; als Zubehör getrennt von spielbaren Titeln geführt. Kategorien: Tier-Kugelschreiber.</x:t>
        </x:is>
      </x:c>
      <x:c r="M1686" s="24" t="n"/>
      <x:c r="N1686"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6" s="24" t="inlineStr">
        <x:is>
          <x:t xml:space="preserve">https://www.adlung-spiele.de/produkt/tierkugelschreiber/tier-kugelschreiber-eisvogel/</x:t>
        </x:is>
      </x:c>
      <x:c r="P1686" s="24" t="inlineStr">
        <x:is>
          <x:t xml:space="preserve">Produktunterseite geprüft</x:t>
        </x:is>
      </x:c>
      <x:c r="Q1686" t="inlineStr">
        <x:is>
          <x:t xml:space="preserve">keine Spielanleitung erforderlich</x:t>
        </x:is>
      </x:c>
      <x:c r="AB1686" t="inlineStr">
        <x:is>
          <x:t xml:space="preserve">deutsche Ausgabe</x:t>
        </x:is>
      </x:c>
      <x:c r="AD1686" t="inlineStr">
        <x:is>
          <x:t xml:space="preserve">Zubehör</x:t>
        </x:is>
      </x:c>
      <x:c r="AF1686" s="24" t="n"/>
      <x:c r="AG1686" s="24" t="inlineStr">
        <x:is>
          <x:t xml:space="preserve">Adlung-Spiele</x:t>
        </x:is>
      </x:c>
      <x:c r="AH1686" s="24" t="inlineStr">
        <x:is>
          <x:t xml:space="preserve">https://www.adlung-spiele.de/produkt/tierkugelschreiber/tier-kugelschreiber-eisvogel/</x:t>
        </x:is>
      </x:c>
      <x:c r="AI1686" s="24" t="inlineStr">
        <x:is>
          <x:t xml:space="preserve">offiziell zugeordnet</x:t>
        </x:is>
      </x:c>
      <x:c r="AJ1686" s="24" t="inlineStr">
        <x:is>
          <x:t xml:space="preserve">Adlung-Spiele</x:t>
        </x:is>
      </x:c>
      <x:c r="AK1686" s="24" t="n"/>
      <x:c r="AL1686" s="24" t="inlineStr">
        <x:is>
          <x:t xml:space="preserve">kanonische Schreibweise übernommen</x:t>
        </x:is>
      </x:c>
      <x:c r="AM1686" s="24" t="inlineStr">
        <x:is>
          <x:t xml:space="preserve">kein exakter Titelkandidat</x:t>
        </x:is>
      </x:c>
      <x:c r="AN1686" s="466"/>
      <x:c r="AO1686" s="466"/>
      <x:c r="AP1686" s="405"/>
    </x:row>
    <x:row r="1687" s="109" customFormat="1" ht="30" customHeight="1">
      <x:c r="A1687" t="inlineStr">
        <x:is>
          <x:t xml:space="preserve">G1686</x:t>
        </x:is>
      </x:c>
      <x:c r="B1687" t="inlineStr">
        <x:is>
          <x:t xml:space="preserve">Adlung-Spiele</x:t>
        </x:is>
      </x:c>
      <x:c r="C1687" s="24" t="inlineStr">
        <x:is>
          <x:t xml:space="preserve">Tier-Kugelschreiber „Elefant“</x:t>
        </x:is>
      </x:c>
      <x:c r="D1687" t="inlineStr">
        <x:is>
          <x:t xml:space="preserve">Zubehör</x:t>
        </x:is>
      </x:c>
      <x:c r="E1687" t="inlineStr">
        <x:is>
          <x:t xml:space="preserve">Deutsch</x:t>
        </x:is>
      </x:c>
      <x:c r="F1687" t="inlineStr">
        <x:is>
          <x:t xml:space="preserve">Offizielle Produktübersicht</x:t>
        </x:is>
      </x:c>
      <x:c r="H1687" t="inlineStr">
        <x:is>
          <x:t xml:space="preserve">https://www.adlung-spiele.de/produkt/tierkugelschreiber/tier-kugelschreiber-elefant/</x:t>
        </x:is>
      </x:c>
      <x:c r="I1687" t="inlineStr">
        <x:is>
          <x:t xml:space="preserve">060011</x:t>
        </x:is>
      </x:c>
      <x:c r="J1687" t="inlineStr">
        <x:is>
          <x:t xml:space="preserve">offizielle Produktübersicht geprüft</x:t>
        </x:is>
      </x:c>
      <x:c r="K1687" t="inlineStr">
        <x:is>
          <x:t xml:space="preserve">2026-07-24</x:t>
        </x:is>
      </x:c>
      <x:c r="L1687" s="24" t="inlineStr">
        <x:is>
          <x:t xml:space="preserve">Offizielles Adlung-Produkt; als Zubehör getrennt von spielbaren Titeln geführt. Kategorien: Tier-Kugelschreiber.</x:t>
        </x:is>
      </x:c>
      <x:c r="M1687" s="24" t="n"/>
      <x:c r="N1687"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7" s="24" t="inlineStr">
        <x:is>
          <x:t xml:space="preserve">https://www.adlung-spiele.de/produkt/tierkugelschreiber/tier-kugelschreiber-elefant/</x:t>
        </x:is>
      </x:c>
      <x:c r="P1687" s="24" t="inlineStr">
        <x:is>
          <x:t xml:space="preserve">Produktunterseite geprüft</x:t>
        </x:is>
      </x:c>
      <x:c r="Q1687" t="inlineStr">
        <x:is>
          <x:t xml:space="preserve">keine Spielanleitung erforderlich</x:t>
        </x:is>
      </x:c>
      <x:c r="AB1687" t="inlineStr">
        <x:is>
          <x:t xml:space="preserve">deutsche Ausgabe</x:t>
        </x:is>
      </x:c>
      <x:c r="AD1687" t="inlineStr">
        <x:is>
          <x:t xml:space="preserve">Zubehör</x:t>
        </x:is>
      </x:c>
      <x:c r="AF1687" s="24" t="n"/>
      <x:c r="AG1687" s="24" t="inlineStr">
        <x:is>
          <x:t xml:space="preserve">Adlung-Spiele</x:t>
        </x:is>
      </x:c>
      <x:c r="AH1687" s="24" t="inlineStr">
        <x:is>
          <x:t xml:space="preserve">https://www.adlung-spiele.de/produkt/tierkugelschreiber/tier-kugelschreiber-elefant/</x:t>
        </x:is>
      </x:c>
      <x:c r="AI1687" s="24" t="inlineStr">
        <x:is>
          <x:t xml:space="preserve">offiziell zugeordnet</x:t>
        </x:is>
      </x:c>
      <x:c r="AJ1687" s="24" t="inlineStr">
        <x:is>
          <x:t xml:space="preserve">Adlung-Spiele</x:t>
        </x:is>
      </x:c>
      <x:c r="AK1687" s="24" t="n"/>
      <x:c r="AL1687" s="24" t="inlineStr">
        <x:is>
          <x:t xml:space="preserve">kanonische Schreibweise übernommen</x:t>
        </x:is>
      </x:c>
      <x:c r="AM1687" s="24" t="inlineStr">
        <x:is>
          <x:t xml:space="preserve">kein exakter Titelkandidat</x:t>
        </x:is>
      </x:c>
      <x:c r="AN1687" s="466"/>
      <x:c r="AO1687" s="466"/>
      <x:c r="AP1687" s="405"/>
    </x:row>
    <x:row r="1688" s="109" customFormat="1" ht="30" customHeight="1">
      <x:c r="A1688" t="inlineStr">
        <x:is>
          <x:t xml:space="preserve">G1687</x:t>
        </x:is>
      </x:c>
      <x:c r="B1688" t="inlineStr">
        <x:is>
          <x:t xml:space="preserve">Adlung-Spiele</x:t>
        </x:is>
      </x:c>
      <x:c r="C1688" s="24" t="inlineStr">
        <x:is>
          <x:t xml:space="preserve">Tier-Kugelschreiber „Ente“</x:t>
        </x:is>
      </x:c>
      <x:c r="D1688" t="inlineStr">
        <x:is>
          <x:t xml:space="preserve">Zubehör</x:t>
        </x:is>
      </x:c>
      <x:c r="E1688" t="inlineStr">
        <x:is>
          <x:t xml:space="preserve">Deutsch</x:t>
        </x:is>
      </x:c>
      <x:c r="F1688" t="inlineStr">
        <x:is>
          <x:t xml:space="preserve">Offizielle Produktübersicht</x:t>
        </x:is>
      </x:c>
      <x:c r="H1688" t="inlineStr">
        <x:is>
          <x:t xml:space="preserve">https://www.adlung-spiele.de/produkt/tierkugelschreiber/tier-kugelschreiber-ente/</x:t>
        </x:is>
      </x:c>
      <x:c r="I1688" t="inlineStr">
        <x:is>
          <x:t xml:space="preserve">100021</x:t>
        </x:is>
      </x:c>
      <x:c r="J1688" t="inlineStr">
        <x:is>
          <x:t xml:space="preserve">offizielle Produktübersicht geprüft</x:t>
        </x:is>
      </x:c>
      <x:c r="K1688" t="inlineStr">
        <x:is>
          <x:t xml:space="preserve">2026-07-24</x:t>
        </x:is>
      </x:c>
      <x:c r="L1688" s="24" t="inlineStr">
        <x:is>
          <x:t xml:space="preserve">Offizielles Adlung-Produkt; als Zubehör getrennt von spielbaren Titeln geführt. Kategorien: Tier-Kugelschreiber.</x:t>
        </x:is>
      </x:c>
      <x:c r="M1688" s="24" t="n"/>
      <x:c r="N1688"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8" s="24" t="inlineStr">
        <x:is>
          <x:t xml:space="preserve">https://www.adlung-spiele.de/produkt/tierkugelschreiber/tier-kugelschreiber-ente/</x:t>
        </x:is>
      </x:c>
      <x:c r="P1688" s="24" t="inlineStr">
        <x:is>
          <x:t xml:space="preserve">Produktunterseite geprüft</x:t>
        </x:is>
      </x:c>
      <x:c r="Q1688" t="inlineStr">
        <x:is>
          <x:t xml:space="preserve">keine Spielanleitung erforderlich</x:t>
        </x:is>
      </x:c>
      <x:c r="AB1688" t="inlineStr">
        <x:is>
          <x:t xml:space="preserve">deutsche Ausgabe</x:t>
        </x:is>
      </x:c>
      <x:c r="AD1688" t="inlineStr">
        <x:is>
          <x:t xml:space="preserve">Zubehör</x:t>
        </x:is>
      </x:c>
      <x:c r="AF1688" s="24" t="n"/>
      <x:c r="AG1688" s="24" t="inlineStr">
        <x:is>
          <x:t xml:space="preserve">Adlung-Spiele</x:t>
        </x:is>
      </x:c>
      <x:c r="AH1688" s="24" t="inlineStr">
        <x:is>
          <x:t xml:space="preserve">https://www.adlung-spiele.de/produkt/tierkugelschreiber/tier-kugelschreiber-ente/</x:t>
        </x:is>
      </x:c>
      <x:c r="AI1688" s="24" t="inlineStr">
        <x:is>
          <x:t xml:space="preserve">offiziell zugeordnet</x:t>
        </x:is>
      </x:c>
      <x:c r="AJ1688" s="24" t="inlineStr">
        <x:is>
          <x:t xml:space="preserve">Adlung-Spiele</x:t>
        </x:is>
      </x:c>
      <x:c r="AK1688" s="24" t="n"/>
      <x:c r="AL1688" s="24" t="inlineStr">
        <x:is>
          <x:t xml:space="preserve">kanonische Schreibweise übernommen</x:t>
        </x:is>
      </x:c>
      <x:c r="AM1688" s="24" t="inlineStr">
        <x:is>
          <x:t xml:space="preserve">kein exakter Titelkandidat</x:t>
        </x:is>
      </x:c>
      <x:c r="AN1688" s="466"/>
      <x:c r="AO1688" s="466"/>
      <x:c r="AP1688" s="405"/>
    </x:row>
    <x:row r="1689" s="109" customFormat="1" ht="30" customHeight="1">
      <x:c r="A1689" t="inlineStr">
        <x:is>
          <x:t xml:space="preserve">G1688</x:t>
        </x:is>
      </x:c>
      <x:c r="B1689" t="inlineStr">
        <x:is>
          <x:t xml:space="preserve">Adlung-Spiele</x:t>
        </x:is>
      </x:c>
      <x:c r="C1689" s="24" t="inlineStr">
        <x:is>
          <x:t xml:space="preserve">Tier-Kugelschreiber „Esel“</x:t>
        </x:is>
      </x:c>
      <x:c r="D1689" t="inlineStr">
        <x:is>
          <x:t xml:space="preserve">Zubehör</x:t>
        </x:is>
      </x:c>
      <x:c r="E1689" t="inlineStr">
        <x:is>
          <x:t xml:space="preserve">Deutsch</x:t>
        </x:is>
      </x:c>
      <x:c r="F1689" t="inlineStr">
        <x:is>
          <x:t xml:space="preserve">Offizielle Produktübersicht</x:t>
        </x:is>
      </x:c>
      <x:c r="H1689" t="inlineStr">
        <x:is>
          <x:t xml:space="preserve">https://www.adlung-spiele.de/produkt/tierkugelschreiber/tier-kugelschreiber-esel/</x:t>
        </x:is>
      </x:c>
      <x:c r="I1689" t="inlineStr">
        <x:is>
          <x:t xml:space="preserve">080026</x:t>
        </x:is>
      </x:c>
      <x:c r="J1689" t="inlineStr">
        <x:is>
          <x:t xml:space="preserve">offizielle Produktübersicht geprüft</x:t>
        </x:is>
      </x:c>
      <x:c r="K1689" t="inlineStr">
        <x:is>
          <x:t xml:space="preserve">2026-07-24</x:t>
        </x:is>
      </x:c>
      <x:c r="L1689" s="24" t="inlineStr">
        <x:is>
          <x:t xml:space="preserve">Offizielles Adlung-Produkt; als Zubehör getrennt von spielbaren Titeln geführt. Kategorien: Tier-Kugelschreiber.</x:t>
        </x:is>
      </x:c>
      <x:c r="M1689" s="24" t="n"/>
      <x:c r="N1689"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89" s="24" t="inlineStr">
        <x:is>
          <x:t xml:space="preserve">https://www.adlung-spiele.de/produkt/tierkugelschreiber/tier-kugelschreiber-esel/</x:t>
        </x:is>
      </x:c>
      <x:c r="P1689" s="24" t="inlineStr">
        <x:is>
          <x:t xml:space="preserve">Produktunterseite geprüft</x:t>
        </x:is>
      </x:c>
      <x:c r="Q1689" t="inlineStr">
        <x:is>
          <x:t xml:space="preserve">keine Spielanleitung erforderlich</x:t>
        </x:is>
      </x:c>
      <x:c r="AB1689" t="inlineStr">
        <x:is>
          <x:t xml:space="preserve">deutsche Ausgabe</x:t>
        </x:is>
      </x:c>
      <x:c r="AD1689" t="inlineStr">
        <x:is>
          <x:t xml:space="preserve">Zubehör</x:t>
        </x:is>
      </x:c>
      <x:c r="AF1689" s="24" t="n"/>
      <x:c r="AG1689" s="24" t="inlineStr">
        <x:is>
          <x:t xml:space="preserve">Adlung-Spiele</x:t>
        </x:is>
      </x:c>
      <x:c r="AH1689" s="24" t="inlineStr">
        <x:is>
          <x:t xml:space="preserve">https://www.adlung-spiele.de/produkt/tierkugelschreiber/tier-kugelschreiber-esel/</x:t>
        </x:is>
      </x:c>
      <x:c r="AI1689" s="24" t="inlineStr">
        <x:is>
          <x:t xml:space="preserve">offiziell zugeordnet</x:t>
        </x:is>
      </x:c>
      <x:c r="AJ1689" s="24" t="inlineStr">
        <x:is>
          <x:t xml:space="preserve">Adlung-Spiele</x:t>
        </x:is>
      </x:c>
      <x:c r="AK1689" s="24" t="n"/>
      <x:c r="AL1689" s="24" t="inlineStr">
        <x:is>
          <x:t xml:space="preserve">kanonische Schreibweise übernommen</x:t>
        </x:is>
      </x:c>
      <x:c r="AM1689" s="24" t="inlineStr">
        <x:is>
          <x:t xml:space="preserve">kein exakter Titelkandidat</x:t>
        </x:is>
      </x:c>
      <x:c r="AN1689" s="466"/>
      <x:c r="AO1689" s="466"/>
      <x:c r="AP1689" s="405"/>
    </x:row>
    <x:row r="1690" s="109" customFormat="1" ht="30" customHeight="1">
      <x:c r="A1690" t="inlineStr">
        <x:is>
          <x:t xml:space="preserve">G1689</x:t>
        </x:is>
      </x:c>
      <x:c r="B1690" t="inlineStr">
        <x:is>
          <x:t xml:space="preserve">Adlung-Spiele</x:t>
        </x:is>
      </x:c>
      <x:c r="C1690" s="24" t="inlineStr">
        <x:is>
          <x:t xml:space="preserve">Tier-Kugelschreiber „Eule“</x:t>
        </x:is>
      </x:c>
      <x:c r="D1690" t="inlineStr">
        <x:is>
          <x:t xml:space="preserve">Zubehör</x:t>
        </x:is>
      </x:c>
      <x:c r="E1690" t="inlineStr">
        <x:is>
          <x:t xml:space="preserve">Deutsch</x:t>
        </x:is>
      </x:c>
      <x:c r="F1690" t="inlineStr">
        <x:is>
          <x:t xml:space="preserve">Offizielle Produktübersicht</x:t>
        </x:is>
      </x:c>
      <x:c r="H1690" t="inlineStr">
        <x:is>
          <x:t xml:space="preserve">https://www.adlung-spiele.de/produkt/tierkugelschreiber/tier-kugelschreiber-eule/</x:t>
        </x:is>
      </x:c>
      <x:c r="I1690" t="inlineStr">
        <x:is>
          <x:t xml:space="preserve">100038</x:t>
        </x:is>
      </x:c>
      <x:c r="J1690" t="inlineStr">
        <x:is>
          <x:t xml:space="preserve">offizielle Produktübersicht geprüft</x:t>
        </x:is>
      </x:c>
      <x:c r="K1690" t="inlineStr">
        <x:is>
          <x:t xml:space="preserve">2026-07-24</x:t>
        </x:is>
      </x:c>
      <x:c r="L1690" s="24" t="inlineStr">
        <x:is>
          <x:t xml:space="preserve">Offizielles Adlung-Produkt; als Zubehör getrennt von spielbaren Titeln geführt. Kategorien: Tier-Kugelschreiber.</x:t>
        </x:is>
      </x:c>
      <x:c r="M1690" s="24" t="n"/>
      <x:c r="N1690"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0" s="24" t="inlineStr">
        <x:is>
          <x:t xml:space="preserve">https://www.adlung-spiele.de/produkt/tierkugelschreiber/tier-kugelschreiber-eule/</x:t>
        </x:is>
      </x:c>
      <x:c r="P1690" s="24" t="inlineStr">
        <x:is>
          <x:t xml:space="preserve">Produktunterseite geprüft</x:t>
        </x:is>
      </x:c>
      <x:c r="Q1690" t="inlineStr">
        <x:is>
          <x:t xml:space="preserve">keine Spielanleitung erforderlich</x:t>
        </x:is>
      </x:c>
      <x:c r="AB1690" t="inlineStr">
        <x:is>
          <x:t xml:space="preserve">deutsche Ausgabe</x:t>
        </x:is>
      </x:c>
      <x:c r="AD1690" t="inlineStr">
        <x:is>
          <x:t xml:space="preserve">Zubehör</x:t>
        </x:is>
      </x:c>
      <x:c r="AF1690" s="24" t="n"/>
      <x:c r="AG1690" s="24" t="inlineStr">
        <x:is>
          <x:t xml:space="preserve">Adlung-Spiele</x:t>
        </x:is>
      </x:c>
      <x:c r="AH1690" s="24" t="inlineStr">
        <x:is>
          <x:t xml:space="preserve">https://www.adlung-spiele.de/produkt/tierkugelschreiber/tier-kugelschreiber-eule/</x:t>
        </x:is>
      </x:c>
      <x:c r="AI1690" s="24" t="inlineStr">
        <x:is>
          <x:t xml:space="preserve">offiziell zugeordnet</x:t>
        </x:is>
      </x:c>
      <x:c r="AJ1690" s="24" t="inlineStr">
        <x:is>
          <x:t xml:space="preserve">Adlung-Spiele</x:t>
        </x:is>
      </x:c>
      <x:c r="AK1690" s="24" t="n"/>
      <x:c r="AL1690" s="24" t="inlineStr">
        <x:is>
          <x:t xml:space="preserve">kanonische Schreibweise übernommen</x:t>
        </x:is>
      </x:c>
      <x:c r="AM1690" s="24" t="inlineStr">
        <x:is>
          <x:t xml:space="preserve">kein exakter Titelkandidat</x:t>
        </x:is>
      </x:c>
      <x:c r="AN1690" s="466"/>
      <x:c r="AO1690" s="466"/>
      <x:c r="AP1690" s="405"/>
    </x:row>
    <x:row r="1691" s="109" customFormat="1" ht="30" customHeight="1">
      <x:c r="A1691" t="inlineStr">
        <x:is>
          <x:t xml:space="preserve">G1690</x:t>
        </x:is>
      </x:c>
      <x:c r="B1691" t="inlineStr">
        <x:is>
          <x:t xml:space="preserve">Adlung-Spiele</x:t>
        </x:is>
      </x:c>
      <x:c r="C1691" s="24" t="inlineStr">
        <x:is>
          <x:t xml:space="preserve">Tier-Kugelschreiber „Fisch“</x:t>
        </x:is>
      </x:c>
      <x:c r="D1691" t="inlineStr">
        <x:is>
          <x:t xml:space="preserve">Zubehör</x:t>
        </x:is>
      </x:c>
      <x:c r="E1691" t="inlineStr">
        <x:is>
          <x:t xml:space="preserve">Deutsch</x:t>
        </x:is>
      </x:c>
      <x:c r="F1691" t="inlineStr">
        <x:is>
          <x:t xml:space="preserve">Offizielle Produktübersicht</x:t>
        </x:is>
      </x:c>
      <x:c r="H1691" t="inlineStr">
        <x:is>
          <x:t xml:space="preserve">https://www.adlung-spiele.de/produkt/tierkugelschreiber/tier-kugelschreiber-fisch/</x:t>
        </x:is>
      </x:c>
      <x:c r="I1691" t="inlineStr">
        <x:is>
          <x:t xml:space="preserve">080033</x:t>
        </x:is>
      </x:c>
      <x:c r="J1691" t="inlineStr">
        <x:is>
          <x:t xml:space="preserve">offizielle Produktübersicht geprüft</x:t>
        </x:is>
      </x:c>
      <x:c r="K1691" t="inlineStr">
        <x:is>
          <x:t xml:space="preserve">2026-07-24</x:t>
        </x:is>
      </x:c>
      <x:c r="L1691" s="24" t="inlineStr">
        <x:is>
          <x:t xml:space="preserve">Offizielles Adlung-Produkt; als Zubehör getrennt von spielbaren Titeln geführt. Kategorien: Tier-Kugelschreiber.</x:t>
        </x:is>
      </x:c>
      <x:c r="M1691" s="24" t="n"/>
      <x:c r="N1691"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1" s="24" t="inlineStr">
        <x:is>
          <x:t xml:space="preserve">https://www.adlung-spiele.de/produkt/tierkugelschreiber/tier-kugelschreiber-fisch/</x:t>
        </x:is>
      </x:c>
      <x:c r="P1691" s="24" t="inlineStr">
        <x:is>
          <x:t xml:space="preserve">Produktunterseite geprüft</x:t>
        </x:is>
      </x:c>
      <x:c r="Q1691" t="inlineStr">
        <x:is>
          <x:t xml:space="preserve">keine Spielanleitung erforderlich</x:t>
        </x:is>
      </x:c>
      <x:c r="AB1691" t="inlineStr">
        <x:is>
          <x:t xml:space="preserve">deutsche Ausgabe</x:t>
        </x:is>
      </x:c>
      <x:c r="AD1691" t="inlineStr">
        <x:is>
          <x:t xml:space="preserve">Zubehör</x:t>
        </x:is>
      </x:c>
      <x:c r="AF1691" s="24" t="n"/>
      <x:c r="AG1691" s="24" t="inlineStr">
        <x:is>
          <x:t xml:space="preserve">Adlung-Spiele</x:t>
        </x:is>
      </x:c>
      <x:c r="AH1691" s="24" t="inlineStr">
        <x:is>
          <x:t xml:space="preserve">https://www.adlung-spiele.de/produkt/tierkugelschreiber/tier-kugelschreiber-fisch/</x:t>
        </x:is>
      </x:c>
      <x:c r="AI1691" s="24" t="inlineStr">
        <x:is>
          <x:t xml:space="preserve">offiziell zugeordnet</x:t>
        </x:is>
      </x:c>
      <x:c r="AJ1691" s="24" t="inlineStr">
        <x:is>
          <x:t xml:space="preserve">Adlung-Spiele</x:t>
        </x:is>
      </x:c>
      <x:c r="AK1691" s="24" t="n"/>
      <x:c r="AL1691" s="24" t="inlineStr">
        <x:is>
          <x:t xml:space="preserve">kanonische Schreibweise übernommen</x:t>
        </x:is>
      </x:c>
      <x:c r="AM1691" s="24" t="inlineStr">
        <x:is>
          <x:t xml:space="preserve">kein exakter Titelkandidat</x:t>
        </x:is>
      </x:c>
      <x:c r="AN1691" s="466"/>
      <x:c r="AO1691" s="466"/>
      <x:c r="AP1691" s="405"/>
    </x:row>
    <x:row r="1692" s="109" customFormat="1" ht="30" customHeight="1">
      <x:c r="A1692" t="inlineStr">
        <x:is>
          <x:t xml:space="preserve">G1691</x:t>
        </x:is>
      </x:c>
      <x:c r="B1692" t="inlineStr">
        <x:is>
          <x:t xml:space="preserve">Adlung-Spiele</x:t>
        </x:is>
      </x:c>
      <x:c r="C1692" s="24" t="inlineStr">
        <x:is>
          <x:t xml:space="preserve">Tier-Kugelschreiber „Flamingo“</x:t>
        </x:is>
      </x:c>
      <x:c r="D1692" t="inlineStr">
        <x:is>
          <x:t xml:space="preserve">Zubehör</x:t>
        </x:is>
      </x:c>
      <x:c r="E1692" t="inlineStr">
        <x:is>
          <x:t xml:space="preserve">Deutsch</x:t>
        </x:is>
      </x:c>
      <x:c r="F1692" t="inlineStr">
        <x:is>
          <x:t xml:space="preserve">Offizielle Produktübersicht</x:t>
        </x:is>
      </x:c>
      <x:c r="H1692" t="inlineStr">
        <x:is>
          <x:t xml:space="preserve">https://www.adlung-spiele.de/produkt/tierkugelschreiber/tier-kugelschreiber-flamingo/</x:t>
        </x:is>
      </x:c>
      <x:c r="I1692" t="inlineStr">
        <x:is>
          <x:t xml:space="preserve">100045</x:t>
        </x:is>
      </x:c>
      <x:c r="J1692" t="inlineStr">
        <x:is>
          <x:t xml:space="preserve">offizielle Produktübersicht geprüft</x:t>
        </x:is>
      </x:c>
      <x:c r="K1692" t="inlineStr">
        <x:is>
          <x:t xml:space="preserve">2026-07-24</x:t>
        </x:is>
      </x:c>
      <x:c r="L1692" s="24" t="inlineStr">
        <x:is>
          <x:t xml:space="preserve">Offizielles Adlung-Produkt; als Zubehör getrennt von spielbaren Titeln geführt. Kategorien: Tier-Kugelschreiber.</x:t>
        </x:is>
      </x:c>
      <x:c r="M1692" s="24" t="n"/>
      <x:c r="N1692"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2" s="24" t="inlineStr">
        <x:is>
          <x:t xml:space="preserve">https://www.adlung-spiele.de/produkt/tierkugelschreiber/tier-kugelschreiber-flamingo/</x:t>
        </x:is>
      </x:c>
      <x:c r="P1692" s="24" t="inlineStr">
        <x:is>
          <x:t xml:space="preserve">Produktunterseite geprüft</x:t>
        </x:is>
      </x:c>
      <x:c r="Q1692" t="inlineStr">
        <x:is>
          <x:t xml:space="preserve">keine Spielanleitung erforderlich</x:t>
        </x:is>
      </x:c>
      <x:c r="AB1692" t="inlineStr">
        <x:is>
          <x:t xml:space="preserve">deutsche Ausgabe</x:t>
        </x:is>
      </x:c>
      <x:c r="AD1692" t="inlineStr">
        <x:is>
          <x:t xml:space="preserve">Zubehör</x:t>
        </x:is>
      </x:c>
      <x:c r="AF1692" s="24" t="n"/>
      <x:c r="AG1692" s="24" t="inlineStr">
        <x:is>
          <x:t xml:space="preserve">Adlung-Spiele</x:t>
        </x:is>
      </x:c>
      <x:c r="AH1692" s="24" t="inlineStr">
        <x:is>
          <x:t xml:space="preserve">https://www.adlung-spiele.de/produkt/tierkugelschreiber/tier-kugelschreiber-flamingo/</x:t>
        </x:is>
      </x:c>
      <x:c r="AI1692" s="24" t="inlineStr">
        <x:is>
          <x:t xml:space="preserve">offiziell zugeordnet</x:t>
        </x:is>
      </x:c>
      <x:c r="AJ1692" s="24" t="inlineStr">
        <x:is>
          <x:t xml:space="preserve">Adlung-Spiele</x:t>
        </x:is>
      </x:c>
      <x:c r="AK1692" s="24" t="n"/>
      <x:c r="AL1692" s="24" t="inlineStr">
        <x:is>
          <x:t xml:space="preserve">kanonische Schreibweise übernommen</x:t>
        </x:is>
      </x:c>
      <x:c r="AM1692" s="24" t="inlineStr">
        <x:is>
          <x:t xml:space="preserve">kein exakter Titelkandidat</x:t>
        </x:is>
      </x:c>
      <x:c r="AN1692" s="466"/>
      <x:c r="AO1692" s="466"/>
      <x:c r="AP1692" s="405"/>
    </x:row>
    <x:row r="1693" s="109" customFormat="1" ht="30" customHeight="1">
      <x:c r="A1693" t="inlineStr">
        <x:is>
          <x:t xml:space="preserve">G1692</x:t>
        </x:is>
      </x:c>
      <x:c r="B1693" t="inlineStr">
        <x:is>
          <x:t xml:space="preserve">Adlung-Spiele</x:t>
        </x:is>
      </x:c>
      <x:c r="C1693" s="24" t="inlineStr">
        <x:is>
          <x:t xml:space="preserve">Tier-Kugelschreiber „Frosch“</x:t>
        </x:is>
      </x:c>
      <x:c r="D1693" t="inlineStr">
        <x:is>
          <x:t xml:space="preserve">Zubehör</x:t>
        </x:is>
      </x:c>
      <x:c r="E1693" t="inlineStr">
        <x:is>
          <x:t xml:space="preserve">Deutsch</x:t>
        </x:is>
      </x:c>
      <x:c r="F1693" t="inlineStr">
        <x:is>
          <x:t xml:space="preserve">Offizielle Produktübersicht</x:t>
        </x:is>
      </x:c>
      <x:c r="H1693" t="inlineStr">
        <x:is>
          <x:t xml:space="preserve">https://www.adlung-spiele.de/produkt/tierkugelschreiber/tier-kugelschreiber-frosch/</x:t>
        </x:is>
      </x:c>
      <x:c r="I1693" t="inlineStr">
        <x:is>
          <x:t xml:space="preserve">160032</x:t>
        </x:is>
      </x:c>
      <x:c r="J1693" t="inlineStr">
        <x:is>
          <x:t xml:space="preserve">offizielle Produktübersicht geprüft</x:t>
        </x:is>
      </x:c>
      <x:c r="K1693" t="inlineStr">
        <x:is>
          <x:t xml:space="preserve">2026-07-24</x:t>
        </x:is>
      </x:c>
      <x:c r="L1693" s="24" t="inlineStr">
        <x:is>
          <x:t xml:space="preserve">Offizielles Adlung-Produkt; als Zubehör getrennt von spielbaren Titeln geführt. Kategorien: Tier-Kugelschreiber.</x:t>
        </x:is>
      </x:c>
      <x:c r="M1693" s="24" t="n"/>
      <x:c r="N1693"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3" s="24" t="inlineStr">
        <x:is>
          <x:t xml:space="preserve">https://www.adlung-spiele.de/produkt/tierkugelschreiber/tier-kugelschreiber-frosch/</x:t>
        </x:is>
      </x:c>
      <x:c r="P1693" s="24" t="inlineStr">
        <x:is>
          <x:t xml:space="preserve">Produktunterseite geprüft</x:t>
        </x:is>
      </x:c>
      <x:c r="Q1693" t="inlineStr">
        <x:is>
          <x:t xml:space="preserve">keine Spielanleitung erforderlich</x:t>
        </x:is>
      </x:c>
      <x:c r="AB1693" t="inlineStr">
        <x:is>
          <x:t xml:space="preserve">deutsche Ausgabe</x:t>
        </x:is>
      </x:c>
      <x:c r="AD1693" t="inlineStr">
        <x:is>
          <x:t xml:space="preserve">Zubehör</x:t>
        </x:is>
      </x:c>
      <x:c r="AF1693" s="24" t="n"/>
      <x:c r="AG1693" s="24" t="inlineStr">
        <x:is>
          <x:t xml:space="preserve">Adlung-Spiele</x:t>
        </x:is>
      </x:c>
      <x:c r="AH1693" s="24" t="inlineStr">
        <x:is>
          <x:t xml:space="preserve">https://www.adlung-spiele.de/produkt/tierkugelschreiber/tier-kugelschreiber-frosch/</x:t>
        </x:is>
      </x:c>
      <x:c r="AI1693" s="24" t="inlineStr">
        <x:is>
          <x:t xml:space="preserve">offiziell zugeordnet</x:t>
        </x:is>
      </x:c>
      <x:c r="AJ1693" s="24" t="inlineStr">
        <x:is>
          <x:t xml:space="preserve">Adlung-Spiele</x:t>
        </x:is>
      </x:c>
      <x:c r="AK1693" s="24" t="n"/>
      <x:c r="AL1693" s="24" t="inlineStr">
        <x:is>
          <x:t xml:space="preserve">kanonische Schreibweise übernommen</x:t>
        </x:is>
      </x:c>
      <x:c r="AM1693" s="24" t="inlineStr">
        <x:is>
          <x:t xml:space="preserve">kein exakter Titelkandidat</x:t>
        </x:is>
      </x:c>
      <x:c r="AN1693" s="466"/>
      <x:c r="AO1693" s="466"/>
      <x:c r="AP1693" s="405"/>
    </x:row>
    <x:row r="1694" s="109" customFormat="1" ht="30" customHeight="1">
      <x:c r="A1694" t="inlineStr">
        <x:is>
          <x:t xml:space="preserve">G1693</x:t>
        </x:is>
      </x:c>
      <x:c r="B1694" t="inlineStr">
        <x:is>
          <x:t xml:space="preserve">Adlung-Spiele</x:t>
        </x:is>
      </x:c>
      <x:c r="C1694" s="24" t="inlineStr">
        <x:is>
          <x:t xml:space="preserve">Tier-Kugelschreiber „Fuchs“</x:t>
        </x:is>
      </x:c>
      <x:c r="D1694" t="inlineStr">
        <x:is>
          <x:t xml:space="preserve">Zubehör</x:t>
        </x:is>
      </x:c>
      <x:c r="E1694" t="inlineStr">
        <x:is>
          <x:t xml:space="preserve">Deutsch</x:t>
        </x:is>
      </x:c>
      <x:c r="F1694" t="inlineStr">
        <x:is>
          <x:t xml:space="preserve">Offizielle Produktübersicht</x:t>
        </x:is>
      </x:c>
      <x:c r="H1694" t="inlineStr">
        <x:is>
          <x:t xml:space="preserve">https://www.adlung-spiele.de/produkt/tierkugelschreiber/tier-kugelschreiber-fuchs/</x:t>
        </x:is>
      </x:c>
      <x:c r="I1694" t="inlineStr">
        <x:is>
          <x:t xml:space="preserve">160520</x:t>
        </x:is>
      </x:c>
      <x:c r="J1694" t="inlineStr">
        <x:is>
          <x:t xml:space="preserve">offizielle Produktübersicht geprüft</x:t>
        </x:is>
      </x:c>
      <x:c r="K1694" t="inlineStr">
        <x:is>
          <x:t xml:space="preserve">2026-07-24</x:t>
        </x:is>
      </x:c>
      <x:c r="L1694" s="24" t="inlineStr">
        <x:is>
          <x:t xml:space="preserve">Offizielles Adlung-Produkt; als Zubehör getrennt von spielbaren Titeln geführt. Kategorien: Tier-Kugelschreiber.</x:t>
        </x:is>
      </x:c>
      <x:c r="M1694" s="24" t="n"/>
      <x:c r="N1694"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4" s="24" t="inlineStr">
        <x:is>
          <x:t xml:space="preserve">https://www.adlung-spiele.de/produkt/tierkugelschreiber/tier-kugelschreiber-fuchs/</x:t>
        </x:is>
      </x:c>
      <x:c r="P1694" s="24" t="inlineStr">
        <x:is>
          <x:t xml:space="preserve">Produktunterseite geprüft</x:t>
        </x:is>
      </x:c>
      <x:c r="Q1694" t="inlineStr">
        <x:is>
          <x:t xml:space="preserve">keine Spielanleitung erforderlich</x:t>
        </x:is>
      </x:c>
      <x:c r="AB1694" t="inlineStr">
        <x:is>
          <x:t xml:space="preserve">deutsche Ausgabe</x:t>
        </x:is>
      </x:c>
      <x:c r="AD1694" t="inlineStr">
        <x:is>
          <x:t xml:space="preserve">Zubehör</x:t>
        </x:is>
      </x:c>
      <x:c r="AF1694" s="24" t="n"/>
      <x:c r="AG1694" s="24" t="inlineStr">
        <x:is>
          <x:t xml:space="preserve">Adlung-Spiele</x:t>
        </x:is>
      </x:c>
      <x:c r="AH1694" s="24" t="inlineStr">
        <x:is>
          <x:t xml:space="preserve">https://www.adlung-spiele.de/produkt/tierkugelschreiber/tier-kugelschreiber-fuchs/</x:t>
        </x:is>
      </x:c>
      <x:c r="AI1694" s="24" t="inlineStr">
        <x:is>
          <x:t xml:space="preserve">offiziell zugeordnet</x:t>
        </x:is>
      </x:c>
      <x:c r="AJ1694" s="24" t="inlineStr">
        <x:is>
          <x:t xml:space="preserve">Adlung-Spiele</x:t>
        </x:is>
      </x:c>
      <x:c r="AK1694" s="24" t="n"/>
      <x:c r="AL1694" s="24" t="inlineStr">
        <x:is>
          <x:t xml:space="preserve">kanonische Schreibweise übernommen</x:t>
        </x:is>
      </x:c>
      <x:c r="AM1694" s="24" t="inlineStr">
        <x:is>
          <x:t xml:space="preserve">kein exakter Titelkandidat</x:t>
        </x:is>
      </x:c>
      <x:c r="AN1694" s="466"/>
      <x:c r="AO1694" s="466"/>
      <x:c r="AP1694" s="405"/>
    </x:row>
    <x:row r="1695" s="109" customFormat="1" ht="30" customHeight="1">
      <x:c r="A1695" t="inlineStr">
        <x:is>
          <x:t xml:space="preserve">G1694</x:t>
        </x:is>
      </x:c>
      <x:c r="B1695" t="inlineStr">
        <x:is>
          <x:t xml:space="preserve">Adlung-Spiele</x:t>
        </x:is>
      </x:c>
      <x:c r="C1695" s="24" t="inlineStr">
        <x:is>
          <x:t xml:space="preserve">Tier-Kugelschreiber „Gazelle“</x:t>
        </x:is>
      </x:c>
      <x:c r="D1695" t="inlineStr">
        <x:is>
          <x:t xml:space="preserve">Zubehör</x:t>
        </x:is>
      </x:c>
      <x:c r="E1695" t="inlineStr">
        <x:is>
          <x:t xml:space="preserve">Deutsch</x:t>
        </x:is>
      </x:c>
      <x:c r="F1695" t="inlineStr">
        <x:is>
          <x:t xml:space="preserve">Offizielle Produktübersicht</x:t>
        </x:is>
      </x:c>
      <x:c r="H1695" t="inlineStr">
        <x:is>
          <x:t xml:space="preserve">https://www.adlung-spiele.de/produkt/tierkugelschreiber/tier-kugelschreiber-gazelle/</x:t>
        </x:is>
      </x:c>
      <x:c r="I1695" t="inlineStr">
        <x:is>
          <x:t xml:space="preserve">060035</x:t>
        </x:is>
      </x:c>
      <x:c r="J1695" t="inlineStr">
        <x:is>
          <x:t xml:space="preserve">offizielle Produktübersicht geprüft</x:t>
        </x:is>
      </x:c>
      <x:c r="K1695" t="inlineStr">
        <x:is>
          <x:t xml:space="preserve">2026-07-24</x:t>
        </x:is>
      </x:c>
      <x:c r="L1695" s="24" t="inlineStr">
        <x:is>
          <x:t xml:space="preserve">Offizielles Adlung-Produkt; als Zubehör getrennt von spielbaren Titeln geführt. Kategorien: Tier-Kugelschreiber.</x:t>
        </x:is>
      </x:c>
      <x:c r="M1695" s="24" t="n"/>
      <x:c r="N1695"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5" s="24" t="inlineStr">
        <x:is>
          <x:t xml:space="preserve">https://www.adlung-spiele.de/produkt/tierkugelschreiber/tier-kugelschreiber-gazelle/</x:t>
        </x:is>
      </x:c>
      <x:c r="P1695" s="24" t="inlineStr">
        <x:is>
          <x:t xml:space="preserve">Produktunterseite geprüft</x:t>
        </x:is>
      </x:c>
      <x:c r="Q1695" t="inlineStr">
        <x:is>
          <x:t xml:space="preserve">keine Spielanleitung erforderlich</x:t>
        </x:is>
      </x:c>
      <x:c r="AB1695" t="inlineStr">
        <x:is>
          <x:t xml:space="preserve">deutsche Ausgabe</x:t>
        </x:is>
      </x:c>
      <x:c r="AD1695" t="inlineStr">
        <x:is>
          <x:t xml:space="preserve">Zubehör</x:t>
        </x:is>
      </x:c>
      <x:c r="AF1695" s="24" t="n"/>
      <x:c r="AG1695" s="24" t="inlineStr">
        <x:is>
          <x:t xml:space="preserve">Adlung-Spiele</x:t>
        </x:is>
      </x:c>
      <x:c r="AH1695" s="24" t="inlineStr">
        <x:is>
          <x:t xml:space="preserve">https://www.adlung-spiele.de/produkt/tierkugelschreiber/tier-kugelschreiber-gazelle/</x:t>
        </x:is>
      </x:c>
      <x:c r="AI1695" s="24" t="inlineStr">
        <x:is>
          <x:t xml:space="preserve">offiziell zugeordnet</x:t>
        </x:is>
      </x:c>
      <x:c r="AJ1695" s="24" t="inlineStr">
        <x:is>
          <x:t xml:space="preserve">Adlung-Spiele</x:t>
        </x:is>
      </x:c>
      <x:c r="AK1695" s="24" t="n"/>
      <x:c r="AL1695" s="24" t="inlineStr">
        <x:is>
          <x:t xml:space="preserve">kanonische Schreibweise übernommen</x:t>
        </x:is>
      </x:c>
      <x:c r="AM1695" s="24" t="inlineStr">
        <x:is>
          <x:t xml:space="preserve">kein exakter Titelkandidat</x:t>
        </x:is>
      </x:c>
      <x:c r="AN1695" s="466"/>
      <x:c r="AO1695" s="466"/>
      <x:c r="AP1695" s="405"/>
    </x:row>
    <x:row r="1696" s="109" customFormat="1" ht="30" customHeight="1">
      <x:c r="A1696" t="inlineStr">
        <x:is>
          <x:t xml:space="preserve">G1695</x:t>
        </x:is>
      </x:c>
      <x:c r="B1696" t="inlineStr">
        <x:is>
          <x:t xml:space="preserve">Adlung-Spiele</x:t>
        </x:is>
      </x:c>
      <x:c r="C1696" s="24" t="inlineStr">
        <x:is>
          <x:t xml:space="preserve">Tier-Kugelschreiber „Geier“</x:t>
        </x:is>
      </x:c>
      <x:c r="D1696" t="inlineStr">
        <x:is>
          <x:t xml:space="preserve">Zubehör</x:t>
        </x:is>
      </x:c>
      <x:c r="E1696" t="inlineStr">
        <x:is>
          <x:t xml:space="preserve">Deutsch</x:t>
        </x:is>
      </x:c>
      <x:c r="F1696" t="inlineStr">
        <x:is>
          <x:t xml:space="preserve">Offizielle Produktübersicht</x:t>
        </x:is>
      </x:c>
      <x:c r="H1696" t="inlineStr">
        <x:is>
          <x:t xml:space="preserve">https://www.adlung-spiele.de/produkt/tierkugelschreiber/tier-kugelschreiber-geier/</x:t>
        </x:is>
      </x:c>
      <x:c r="I1696" t="inlineStr">
        <x:is>
          <x:t xml:space="preserve">160049</x:t>
        </x:is>
      </x:c>
      <x:c r="J1696" t="inlineStr">
        <x:is>
          <x:t xml:space="preserve">offizielle Produktübersicht geprüft</x:t>
        </x:is>
      </x:c>
      <x:c r="K1696" t="inlineStr">
        <x:is>
          <x:t xml:space="preserve">2026-07-24</x:t>
        </x:is>
      </x:c>
      <x:c r="L1696" s="24" t="inlineStr">
        <x:is>
          <x:t xml:space="preserve">Offizielles Adlung-Produkt; als Zubehör getrennt von spielbaren Titeln geführt. Kategorien: Tier-Kugelschreiber.</x:t>
        </x:is>
      </x:c>
      <x:c r="M1696" s="24" t="n"/>
      <x:c r="N1696"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6" s="24" t="inlineStr">
        <x:is>
          <x:t xml:space="preserve">https://www.adlung-spiele.de/produkt/tierkugelschreiber/tier-kugelschreiber-geier/</x:t>
        </x:is>
      </x:c>
      <x:c r="P1696" s="24" t="inlineStr">
        <x:is>
          <x:t xml:space="preserve">Produktunterseite geprüft</x:t>
        </x:is>
      </x:c>
      <x:c r="Q1696" t="inlineStr">
        <x:is>
          <x:t xml:space="preserve">keine Spielanleitung erforderlich</x:t>
        </x:is>
      </x:c>
      <x:c r="AB1696" t="inlineStr">
        <x:is>
          <x:t xml:space="preserve">deutsche Ausgabe</x:t>
        </x:is>
      </x:c>
      <x:c r="AD1696" t="inlineStr">
        <x:is>
          <x:t xml:space="preserve">Zubehör</x:t>
        </x:is>
      </x:c>
      <x:c r="AF1696" s="24" t="n"/>
      <x:c r="AG1696" s="24" t="inlineStr">
        <x:is>
          <x:t xml:space="preserve">Adlung-Spiele</x:t>
        </x:is>
      </x:c>
      <x:c r="AH1696" s="24" t="inlineStr">
        <x:is>
          <x:t xml:space="preserve">https://www.adlung-spiele.de/produkt/tierkugelschreiber/tier-kugelschreiber-geier/</x:t>
        </x:is>
      </x:c>
      <x:c r="AI1696" s="24" t="inlineStr">
        <x:is>
          <x:t xml:space="preserve">offiziell zugeordnet</x:t>
        </x:is>
      </x:c>
      <x:c r="AJ1696" s="24" t="inlineStr">
        <x:is>
          <x:t xml:space="preserve">Adlung-Spiele</x:t>
        </x:is>
      </x:c>
      <x:c r="AK1696" s="24" t="n"/>
      <x:c r="AL1696" s="24" t="inlineStr">
        <x:is>
          <x:t xml:space="preserve">kanonische Schreibweise übernommen</x:t>
        </x:is>
      </x:c>
      <x:c r="AM1696" s="24" t="inlineStr">
        <x:is>
          <x:t xml:space="preserve">kein exakter Titelkandidat</x:t>
        </x:is>
      </x:c>
      <x:c r="AN1696" s="466"/>
      <x:c r="AO1696" s="466"/>
      <x:c r="AP1696" s="405"/>
    </x:row>
    <x:row r="1697" s="109" customFormat="1" ht="30" customHeight="1">
      <x:c r="A1697" t="inlineStr">
        <x:is>
          <x:t xml:space="preserve">G1696</x:t>
        </x:is>
      </x:c>
      <x:c r="B1697" t="inlineStr">
        <x:is>
          <x:t xml:space="preserve">Adlung-Spiele</x:t>
        </x:is>
      </x:c>
      <x:c r="C1697" s="24" t="inlineStr">
        <x:is>
          <x:t xml:space="preserve">Tier-Kugelschreiber „Giraffe“</x:t>
        </x:is>
      </x:c>
      <x:c r="D1697" t="inlineStr">
        <x:is>
          <x:t xml:space="preserve">Zubehör</x:t>
        </x:is>
      </x:c>
      <x:c r="E1697" t="inlineStr">
        <x:is>
          <x:t xml:space="preserve">Deutsch</x:t>
        </x:is>
      </x:c>
      <x:c r="F1697" t="inlineStr">
        <x:is>
          <x:t xml:space="preserve">Offizielle Produktübersicht</x:t>
        </x:is>
      </x:c>
      <x:c r="H1697" t="inlineStr">
        <x:is>
          <x:t xml:space="preserve">https://www.adlung-spiele.de/produkt/tierkugelschreiber/tier-kugelschreiber-giraffe/</x:t>
        </x:is>
      </x:c>
      <x:c r="I1697" t="inlineStr">
        <x:is>
          <x:t xml:space="preserve">160056</x:t>
        </x:is>
      </x:c>
      <x:c r="J1697" t="inlineStr">
        <x:is>
          <x:t xml:space="preserve">offizielle Produktübersicht geprüft</x:t>
        </x:is>
      </x:c>
      <x:c r="K1697" t="inlineStr">
        <x:is>
          <x:t xml:space="preserve">2026-07-24</x:t>
        </x:is>
      </x:c>
      <x:c r="L1697" s="24" t="inlineStr">
        <x:is>
          <x:t xml:space="preserve">Offizielles Adlung-Produkt; als Zubehör getrennt von spielbaren Titeln geführt. Kategorien: Tier-Kugelschreiber.</x:t>
        </x:is>
      </x:c>
      <x:c r="M1697" s="24" t="n"/>
      <x:c r="N1697"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7" s="24" t="inlineStr">
        <x:is>
          <x:t xml:space="preserve">https://www.adlung-spiele.de/produkt/tierkugelschreiber/tier-kugelschreiber-giraffe/</x:t>
        </x:is>
      </x:c>
      <x:c r="P1697" s="24" t="inlineStr">
        <x:is>
          <x:t xml:space="preserve">Produktunterseite geprüft</x:t>
        </x:is>
      </x:c>
      <x:c r="Q1697" t="inlineStr">
        <x:is>
          <x:t xml:space="preserve">keine Spielanleitung erforderlich</x:t>
        </x:is>
      </x:c>
      <x:c r="AB1697" t="inlineStr">
        <x:is>
          <x:t xml:space="preserve">deutsche Ausgabe</x:t>
        </x:is>
      </x:c>
      <x:c r="AD1697" t="inlineStr">
        <x:is>
          <x:t xml:space="preserve">Zubehör</x:t>
        </x:is>
      </x:c>
      <x:c r="AF1697" s="24" t="n"/>
      <x:c r="AG1697" s="24" t="inlineStr">
        <x:is>
          <x:t xml:space="preserve">Adlung-Spiele</x:t>
        </x:is>
      </x:c>
      <x:c r="AH1697" s="24" t="inlineStr">
        <x:is>
          <x:t xml:space="preserve">https://www.adlung-spiele.de/produkt/tierkugelschreiber/tier-kugelschreiber-giraffe/</x:t>
        </x:is>
      </x:c>
      <x:c r="AI1697" s="24" t="inlineStr">
        <x:is>
          <x:t xml:space="preserve">offiziell zugeordnet</x:t>
        </x:is>
      </x:c>
      <x:c r="AJ1697" s="24" t="inlineStr">
        <x:is>
          <x:t xml:space="preserve">Adlung-Spiele</x:t>
        </x:is>
      </x:c>
      <x:c r="AK1697" s="24" t="n"/>
      <x:c r="AL1697" s="24" t="inlineStr">
        <x:is>
          <x:t xml:space="preserve">kanonische Schreibweise übernommen</x:t>
        </x:is>
      </x:c>
      <x:c r="AM1697" s="24" t="inlineStr">
        <x:is>
          <x:t xml:space="preserve">kein exakter Titelkandidat</x:t>
        </x:is>
      </x:c>
      <x:c r="AN1697" s="466"/>
      <x:c r="AO1697" s="466"/>
      <x:c r="AP1697" s="405"/>
    </x:row>
    <x:row r="1698" s="109" customFormat="1" ht="30" customHeight="1">
      <x:c r="A1698" t="inlineStr">
        <x:is>
          <x:t xml:space="preserve">G1697</x:t>
        </x:is>
      </x:c>
      <x:c r="B1698" t="inlineStr">
        <x:is>
          <x:t xml:space="preserve">Adlung-Spiele</x:t>
        </x:is>
      </x:c>
      <x:c r="C1698" s="24" t="inlineStr">
        <x:is>
          <x:t xml:space="preserve">Tier-Kugelschreiber „Hahn“</x:t>
        </x:is>
      </x:c>
      <x:c r="D1698" t="inlineStr">
        <x:is>
          <x:t xml:space="preserve">Zubehör</x:t>
        </x:is>
      </x:c>
      <x:c r="E1698" t="inlineStr">
        <x:is>
          <x:t xml:space="preserve">Deutsch</x:t>
        </x:is>
      </x:c>
      <x:c r="F1698" t="inlineStr">
        <x:is>
          <x:t xml:space="preserve">Offizielle Produktübersicht</x:t>
        </x:is>
      </x:c>
      <x:c r="H1698" t="inlineStr">
        <x:is>
          <x:t xml:space="preserve">https://www.adlung-spiele.de/produkt/tierkugelschreiber/tier-kugelschreiber-hahn/</x:t>
        </x:is>
      </x:c>
      <x:c r="I1698" t="inlineStr">
        <x:is>
          <x:t xml:space="preserve">100069</x:t>
        </x:is>
      </x:c>
      <x:c r="J1698" t="inlineStr">
        <x:is>
          <x:t xml:space="preserve">offizielle Produktübersicht geprüft</x:t>
        </x:is>
      </x:c>
      <x:c r="K1698" t="inlineStr">
        <x:is>
          <x:t xml:space="preserve">2026-07-24</x:t>
        </x:is>
      </x:c>
      <x:c r="L1698" s="24" t="inlineStr">
        <x:is>
          <x:t xml:space="preserve">Offizielles Adlung-Produkt; als Zubehör getrennt von spielbaren Titeln geführt. Kategorien: Tier-Kugelschreiber.</x:t>
        </x:is>
      </x:c>
      <x:c r="M1698" s="24" t="n"/>
      <x:c r="N1698"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8" s="24" t="inlineStr">
        <x:is>
          <x:t xml:space="preserve">https://www.adlung-spiele.de/produkt/tierkugelschreiber/tier-kugelschreiber-hahn/</x:t>
        </x:is>
      </x:c>
      <x:c r="P1698" s="24" t="inlineStr">
        <x:is>
          <x:t xml:space="preserve">Produktunterseite geprüft</x:t>
        </x:is>
      </x:c>
      <x:c r="Q1698" t="inlineStr">
        <x:is>
          <x:t xml:space="preserve">keine Spielanleitung erforderlich</x:t>
        </x:is>
      </x:c>
      <x:c r="AB1698" t="inlineStr">
        <x:is>
          <x:t xml:space="preserve">deutsche Ausgabe</x:t>
        </x:is>
      </x:c>
      <x:c r="AD1698" t="inlineStr">
        <x:is>
          <x:t xml:space="preserve">Zubehör</x:t>
        </x:is>
      </x:c>
      <x:c r="AF1698" s="24" t="n"/>
      <x:c r="AG1698" s="24" t="inlineStr">
        <x:is>
          <x:t xml:space="preserve">Adlung-Spiele</x:t>
        </x:is>
      </x:c>
      <x:c r="AH1698" s="24" t="inlineStr">
        <x:is>
          <x:t xml:space="preserve">https://www.adlung-spiele.de/produkt/tierkugelschreiber/tier-kugelschreiber-hahn/</x:t>
        </x:is>
      </x:c>
      <x:c r="AI1698" s="24" t="inlineStr">
        <x:is>
          <x:t xml:space="preserve">offiziell zugeordnet</x:t>
        </x:is>
      </x:c>
      <x:c r="AJ1698" s="24" t="inlineStr">
        <x:is>
          <x:t xml:space="preserve">Adlung-Spiele</x:t>
        </x:is>
      </x:c>
      <x:c r="AK1698" s="24" t="n"/>
      <x:c r="AL1698" s="24" t="inlineStr">
        <x:is>
          <x:t xml:space="preserve">kanonische Schreibweise übernommen</x:t>
        </x:is>
      </x:c>
      <x:c r="AM1698" s="24" t="inlineStr">
        <x:is>
          <x:t xml:space="preserve">kein exakter Titelkandidat</x:t>
        </x:is>
      </x:c>
      <x:c r="AN1698" s="466"/>
      <x:c r="AO1698" s="466"/>
      <x:c r="AP1698" s="405"/>
    </x:row>
    <x:row r="1699" s="109" customFormat="1" ht="30" customHeight="1">
      <x:c r="A1699" t="inlineStr">
        <x:is>
          <x:t xml:space="preserve">G1698</x:t>
        </x:is>
      </x:c>
      <x:c r="B1699" t="inlineStr">
        <x:is>
          <x:t xml:space="preserve">Adlung-Spiele</x:t>
        </x:is>
      </x:c>
      <x:c r="C1699" s="24" t="inlineStr">
        <x:is>
          <x:t xml:space="preserve">Tier-Kugelschreiber „Hai“</x:t>
        </x:is>
      </x:c>
      <x:c r="D1699" t="inlineStr">
        <x:is>
          <x:t xml:space="preserve">Zubehör</x:t>
        </x:is>
      </x:c>
      <x:c r="E1699" t="inlineStr">
        <x:is>
          <x:t xml:space="preserve">Deutsch</x:t>
        </x:is>
      </x:c>
      <x:c r="F1699" t="inlineStr">
        <x:is>
          <x:t xml:space="preserve">Offizielle Produktübersicht</x:t>
        </x:is>
      </x:c>
      <x:c r="H1699" t="inlineStr">
        <x:is>
          <x:t xml:space="preserve">https://www.adlung-spiele.de/produkt/tierkugelschreiber/tier-kugelschreiber-hai/</x:t>
        </x:is>
      </x:c>
      <x:c r="I1699" t="inlineStr">
        <x:is>
          <x:t xml:space="preserve">080040</x:t>
        </x:is>
      </x:c>
      <x:c r="J1699" t="inlineStr">
        <x:is>
          <x:t xml:space="preserve">offizielle Produktübersicht geprüft</x:t>
        </x:is>
      </x:c>
      <x:c r="K1699" t="inlineStr">
        <x:is>
          <x:t xml:space="preserve">2026-07-24</x:t>
        </x:is>
      </x:c>
      <x:c r="L1699" s="24" t="inlineStr">
        <x:is>
          <x:t xml:space="preserve">Offizielles Adlung-Produkt; als Zubehör getrennt von spielbaren Titeln geführt. Kategorien: Tier-Kugelschreiber.</x:t>
        </x:is>
      </x:c>
      <x:c r="M1699" s="24" t="n"/>
      <x:c r="N1699"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699" s="24" t="inlineStr">
        <x:is>
          <x:t xml:space="preserve">https://www.adlung-spiele.de/produkt/tierkugelschreiber/tier-kugelschreiber-hai/</x:t>
        </x:is>
      </x:c>
      <x:c r="P1699" s="24" t="inlineStr">
        <x:is>
          <x:t xml:space="preserve">Produktunterseite geprüft</x:t>
        </x:is>
      </x:c>
      <x:c r="Q1699" t="inlineStr">
        <x:is>
          <x:t xml:space="preserve">keine Spielanleitung erforderlich</x:t>
        </x:is>
      </x:c>
      <x:c r="AB1699" t="inlineStr">
        <x:is>
          <x:t xml:space="preserve">deutsche Ausgabe</x:t>
        </x:is>
      </x:c>
      <x:c r="AD1699" t="inlineStr">
        <x:is>
          <x:t xml:space="preserve">Zubehör</x:t>
        </x:is>
      </x:c>
      <x:c r="AF1699" s="24" t="n"/>
      <x:c r="AG1699" s="24" t="inlineStr">
        <x:is>
          <x:t xml:space="preserve">Adlung-Spiele</x:t>
        </x:is>
      </x:c>
      <x:c r="AH1699" s="24" t="inlineStr">
        <x:is>
          <x:t xml:space="preserve">https://www.adlung-spiele.de/produkt/tierkugelschreiber/tier-kugelschreiber-hai/</x:t>
        </x:is>
      </x:c>
      <x:c r="AI1699" s="24" t="inlineStr">
        <x:is>
          <x:t xml:space="preserve">offiziell zugeordnet</x:t>
        </x:is>
      </x:c>
      <x:c r="AJ1699" s="24" t="inlineStr">
        <x:is>
          <x:t xml:space="preserve">Adlung-Spiele</x:t>
        </x:is>
      </x:c>
      <x:c r="AK1699" s="24" t="n"/>
      <x:c r="AL1699" s="24" t="inlineStr">
        <x:is>
          <x:t xml:space="preserve">kanonische Schreibweise übernommen</x:t>
        </x:is>
      </x:c>
      <x:c r="AM1699" s="24" t="inlineStr">
        <x:is>
          <x:t xml:space="preserve">kein exakter Titelkandidat</x:t>
        </x:is>
      </x:c>
      <x:c r="AN1699" s="466"/>
      <x:c r="AO1699" s="466"/>
      <x:c r="AP1699" s="405"/>
    </x:row>
    <x:row r="1700" s="109" customFormat="1" ht="30" customHeight="1">
      <x:c r="A1700" t="inlineStr">
        <x:is>
          <x:t xml:space="preserve">G1699</x:t>
        </x:is>
      </x:c>
      <x:c r="B1700" t="inlineStr">
        <x:is>
          <x:t xml:space="preserve">Adlung-Spiele</x:t>
        </x:is>
      </x:c>
      <x:c r="C1700" s="24" t="inlineStr">
        <x:is>
          <x:t xml:space="preserve">Tier-Kugelschreiber „Hase“</x:t>
        </x:is>
      </x:c>
      <x:c r="D1700" t="inlineStr">
        <x:is>
          <x:t xml:space="preserve">Zubehör</x:t>
        </x:is>
      </x:c>
      <x:c r="E1700" t="inlineStr">
        <x:is>
          <x:t xml:space="preserve">Deutsch</x:t>
        </x:is>
      </x:c>
      <x:c r="F1700" t="inlineStr">
        <x:is>
          <x:t xml:space="preserve">Offizielle Produktübersicht</x:t>
        </x:is>
      </x:c>
      <x:c r="H1700" t="inlineStr">
        <x:is>
          <x:t xml:space="preserve">https://www.adlung-spiele.de/produkt/spiele/momentan-ausverkauft/tier-kugelschreiber-hase/</x:t>
        </x:is>
      </x:c>
      <x:c r="I1700" t="inlineStr">
        <x:is>
          <x:t xml:space="preserve">080057</x:t>
        </x:is>
      </x:c>
      <x:c r="J1700" t="inlineStr">
        <x:is>
          <x:t xml:space="preserve">offizielle Produktübersicht geprüft</x:t>
        </x:is>
      </x:c>
      <x:c r="K1700" t="inlineStr">
        <x:is>
          <x:t xml:space="preserve">2026-07-24</x:t>
        </x:is>
      </x:c>
      <x:c r="L1700" s="24" t="inlineStr">
        <x:is>
          <x:t xml:space="preserve">Offizielles Adlung-Produkt; als Zubehör getrennt von spielbaren Titeln geführt. Kategorien: Momentan ausverkauft, Tier-Kugelschreiber.</x:t>
        </x:is>
      </x:c>
      <x:c r="M1700" s="24" t="n"/>
      <x:c r="N1700"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0" s="24" t="inlineStr">
        <x:is>
          <x:t xml:space="preserve">https://www.adlung-spiele.de/produkt/spiele/momentan-ausverkauft/tier-kugelschreiber-hase/</x:t>
        </x:is>
      </x:c>
      <x:c r="P1700" s="24" t="inlineStr">
        <x:is>
          <x:t xml:space="preserve">Produktunterseite geprüft</x:t>
        </x:is>
      </x:c>
      <x:c r="Q1700" t="inlineStr">
        <x:is>
          <x:t xml:space="preserve">keine Spielanleitung erforderlich</x:t>
        </x:is>
      </x:c>
      <x:c r="AB1700" t="inlineStr">
        <x:is>
          <x:t xml:space="preserve">deutsche Ausgabe</x:t>
        </x:is>
      </x:c>
      <x:c r="AD1700" t="inlineStr">
        <x:is>
          <x:t xml:space="preserve">Zubehör</x:t>
        </x:is>
      </x:c>
      <x:c r="AF1700" s="24" t="n"/>
      <x:c r="AG1700" s="24" t="inlineStr">
        <x:is>
          <x:t xml:space="preserve">Adlung-Spiele</x:t>
        </x:is>
      </x:c>
      <x:c r="AH1700" s="24" t="inlineStr">
        <x:is>
          <x:t xml:space="preserve">https://www.adlung-spiele.de/produkt/spiele/momentan-ausverkauft/tier-kugelschreiber-hase/</x:t>
        </x:is>
      </x:c>
      <x:c r="AI1700" s="24" t="inlineStr">
        <x:is>
          <x:t xml:space="preserve">offiziell zugeordnet</x:t>
        </x:is>
      </x:c>
      <x:c r="AJ1700" s="24" t="inlineStr">
        <x:is>
          <x:t xml:space="preserve">Adlung-Spiele</x:t>
        </x:is>
      </x:c>
      <x:c r="AK1700" s="24" t="n"/>
      <x:c r="AL1700" s="24" t="inlineStr">
        <x:is>
          <x:t xml:space="preserve">kanonische Schreibweise übernommen</x:t>
        </x:is>
      </x:c>
      <x:c r="AM1700" s="24" t="inlineStr">
        <x:is>
          <x:t xml:space="preserve">kein exakter Titelkandidat</x:t>
        </x:is>
      </x:c>
      <x:c r="AN1700" s="466"/>
      <x:c r="AO1700" s="466"/>
      <x:c r="AP1700" s="405"/>
    </x:row>
    <x:row r="1701" s="109" customFormat="1" ht="30" customHeight="1">
      <x:c r="A1701" t="inlineStr">
        <x:is>
          <x:t xml:space="preserve">G1700</x:t>
        </x:is>
      </x:c>
      <x:c r="B1701" t="inlineStr">
        <x:is>
          <x:t xml:space="preserve">Adlung-Spiele</x:t>
        </x:is>
      </x:c>
      <x:c r="C1701" s="24" t="inlineStr">
        <x:is>
          <x:t xml:space="preserve">Tier-Kugelschreiber „Hirsch“</x:t>
        </x:is>
      </x:c>
      <x:c r="D1701" t="inlineStr">
        <x:is>
          <x:t xml:space="preserve">Zubehör</x:t>
        </x:is>
      </x:c>
      <x:c r="E1701" t="inlineStr">
        <x:is>
          <x:t xml:space="preserve">Deutsch</x:t>
        </x:is>
      </x:c>
      <x:c r="F1701" t="inlineStr">
        <x:is>
          <x:t xml:space="preserve">Offizielle Produktübersicht</x:t>
        </x:is>
      </x:c>
      <x:c r="H1701" t="inlineStr">
        <x:is>
          <x:t xml:space="preserve">https://www.adlung-spiele.de/produkt/tierkugelschreiber/tier-kugelschreiber-hirsch/</x:t>
        </x:is>
      </x:c>
      <x:c r="I1701" t="inlineStr">
        <x:is>
          <x:t xml:space="preserve">100076</x:t>
        </x:is>
      </x:c>
      <x:c r="J1701" t="inlineStr">
        <x:is>
          <x:t xml:space="preserve">offizielle Produktübersicht geprüft</x:t>
        </x:is>
      </x:c>
      <x:c r="K1701" t="inlineStr">
        <x:is>
          <x:t xml:space="preserve">2026-07-24</x:t>
        </x:is>
      </x:c>
      <x:c r="L1701" s="24" t="inlineStr">
        <x:is>
          <x:t xml:space="preserve">Offizielles Adlung-Produkt; als Zubehör getrennt von spielbaren Titeln geführt. Kategorien: Tier-Kugelschreiber.</x:t>
        </x:is>
      </x:c>
      <x:c r="M1701" s="24" t="n"/>
      <x:c r="N1701"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1" s="24" t="inlineStr">
        <x:is>
          <x:t xml:space="preserve">https://www.adlung-spiele.de/produkt/tierkugelschreiber/tier-kugelschreiber-hirsch/</x:t>
        </x:is>
      </x:c>
      <x:c r="P1701" s="24" t="inlineStr">
        <x:is>
          <x:t xml:space="preserve">Produktunterseite geprüft</x:t>
        </x:is>
      </x:c>
      <x:c r="Q1701" t="inlineStr">
        <x:is>
          <x:t xml:space="preserve">keine Spielanleitung erforderlich</x:t>
        </x:is>
      </x:c>
      <x:c r="AB1701" t="inlineStr">
        <x:is>
          <x:t xml:space="preserve">deutsche Ausgabe</x:t>
        </x:is>
      </x:c>
      <x:c r="AD1701" t="inlineStr">
        <x:is>
          <x:t xml:space="preserve">Zubehör</x:t>
        </x:is>
      </x:c>
      <x:c r="AF1701" s="24" t="n"/>
      <x:c r="AG1701" s="24" t="inlineStr">
        <x:is>
          <x:t xml:space="preserve">Adlung-Spiele</x:t>
        </x:is>
      </x:c>
      <x:c r="AH1701" s="24" t="inlineStr">
        <x:is>
          <x:t xml:space="preserve">https://www.adlung-spiele.de/produkt/tierkugelschreiber/tier-kugelschreiber-hirsch/</x:t>
        </x:is>
      </x:c>
      <x:c r="AI1701" s="24" t="inlineStr">
        <x:is>
          <x:t xml:space="preserve">offiziell zugeordnet</x:t>
        </x:is>
      </x:c>
      <x:c r="AJ1701" s="24" t="inlineStr">
        <x:is>
          <x:t xml:space="preserve">Adlung-Spiele</x:t>
        </x:is>
      </x:c>
      <x:c r="AK1701" s="24" t="n"/>
      <x:c r="AL1701" s="24" t="inlineStr">
        <x:is>
          <x:t xml:space="preserve">kanonische Schreibweise übernommen</x:t>
        </x:is>
      </x:c>
      <x:c r="AM1701" s="24" t="inlineStr">
        <x:is>
          <x:t xml:space="preserve">kein exakter Titelkandidat</x:t>
        </x:is>
      </x:c>
      <x:c r="AN1701" s="466"/>
      <x:c r="AO1701" s="466"/>
      <x:c r="AP1701" s="405"/>
    </x:row>
    <x:row r="1702" s="109" customFormat="1" ht="30" customHeight="1">
      <x:c r="A1702" t="inlineStr">
        <x:is>
          <x:t xml:space="preserve">G1701</x:t>
        </x:is>
      </x:c>
      <x:c r="B1702" t="inlineStr">
        <x:is>
          <x:t xml:space="preserve">Adlung-Spiele</x:t>
        </x:is>
      </x:c>
      <x:c r="C1702" s="24" t="inlineStr">
        <x:is>
          <x:t xml:space="preserve">Tier-Kugelschreiber „Hörnchen“</x:t>
        </x:is>
      </x:c>
      <x:c r="D1702" t="inlineStr">
        <x:is>
          <x:t xml:space="preserve">Zubehör</x:t>
        </x:is>
      </x:c>
      <x:c r="E1702" t="inlineStr">
        <x:is>
          <x:t xml:space="preserve">Deutsch</x:t>
        </x:is>
      </x:c>
      <x:c r="F1702" t="inlineStr">
        <x:is>
          <x:t xml:space="preserve">Offizielle Produktübersicht</x:t>
        </x:is>
      </x:c>
      <x:c r="H1702" t="inlineStr">
        <x:is>
          <x:t xml:space="preserve">https://www.adlung-spiele.de/produkt/spiele/momentan-ausverkauft/tier-kugelschreiber-hoernchen/</x:t>
        </x:is>
      </x:c>
      <x:c r="I1702" t="inlineStr">
        <x:is>
          <x:t xml:space="preserve">160537</x:t>
        </x:is>
      </x:c>
      <x:c r="J1702" t="inlineStr">
        <x:is>
          <x:t xml:space="preserve">offizielle Produktübersicht geprüft</x:t>
        </x:is>
      </x:c>
      <x:c r="K1702" t="inlineStr">
        <x:is>
          <x:t xml:space="preserve">2026-07-24</x:t>
        </x:is>
      </x:c>
      <x:c r="L1702" s="24" t="inlineStr">
        <x:is>
          <x:t xml:space="preserve">Offizielles Adlung-Produkt; als Zubehör getrennt von spielbaren Titeln geführt. Kategorien: Momentan ausverkauft, Tier-Kugelschreiber.</x:t>
        </x:is>
      </x:c>
      <x:c r="M1702" s="24" t="n"/>
      <x:c r="N1702"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2" s="24" t="inlineStr">
        <x:is>
          <x:t xml:space="preserve">https://www.adlung-spiele.de/produkt/spiele/momentan-ausverkauft/tier-kugelschreiber-hoernchen/</x:t>
        </x:is>
      </x:c>
      <x:c r="P1702" s="24" t="inlineStr">
        <x:is>
          <x:t xml:space="preserve">Produktunterseite geprüft</x:t>
        </x:is>
      </x:c>
      <x:c r="Q1702" t="inlineStr">
        <x:is>
          <x:t xml:space="preserve">keine Spielanleitung erforderlich</x:t>
        </x:is>
      </x:c>
      <x:c r="AB1702" t="inlineStr">
        <x:is>
          <x:t xml:space="preserve">deutsche Ausgabe</x:t>
        </x:is>
      </x:c>
      <x:c r="AD1702" t="inlineStr">
        <x:is>
          <x:t xml:space="preserve">Zubehör</x:t>
        </x:is>
      </x:c>
      <x:c r="AF1702" s="24" t="n"/>
      <x:c r="AG1702" s="24" t="inlineStr">
        <x:is>
          <x:t xml:space="preserve">Adlung-Spiele</x:t>
        </x:is>
      </x:c>
      <x:c r="AH1702" s="24" t="inlineStr">
        <x:is>
          <x:t xml:space="preserve">https://www.adlung-spiele.de/produkt/spiele/momentan-ausverkauft/tier-kugelschreiber-hoernchen/</x:t>
        </x:is>
      </x:c>
      <x:c r="AI1702" s="24" t="inlineStr">
        <x:is>
          <x:t xml:space="preserve">offiziell zugeordnet</x:t>
        </x:is>
      </x:c>
      <x:c r="AJ1702" s="24" t="inlineStr">
        <x:is>
          <x:t xml:space="preserve">Adlung-Spiele</x:t>
        </x:is>
      </x:c>
      <x:c r="AK1702" s="24" t="n"/>
      <x:c r="AL1702" s="24" t="inlineStr">
        <x:is>
          <x:t xml:space="preserve">kanonische Schreibweise übernommen</x:t>
        </x:is>
      </x:c>
      <x:c r="AM1702" s="24" t="inlineStr">
        <x:is>
          <x:t xml:space="preserve">kein exakter Titelkandidat</x:t>
        </x:is>
      </x:c>
      <x:c r="AN1702" s="466"/>
      <x:c r="AO1702" s="466"/>
      <x:c r="AP1702" s="405"/>
    </x:row>
    <x:row r="1703" s="109" customFormat="1" ht="30" customHeight="1">
      <x:c r="A1703" t="inlineStr">
        <x:is>
          <x:t xml:space="preserve">G1702</x:t>
        </x:is>
      </x:c>
      <x:c r="B1703" t="inlineStr">
        <x:is>
          <x:t xml:space="preserve">Adlung-Spiele</x:t>
        </x:is>
      </x:c>
      <x:c r="C1703" s="24" t="inlineStr">
        <x:is>
          <x:t xml:space="preserve">Tier-Kugelschreiber „Hund“</x:t>
        </x:is>
      </x:c>
      <x:c r="D1703" t="inlineStr">
        <x:is>
          <x:t xml:space="preserve">Zubehör</x:t>
        </x:is>
      </x:c>
      <x:c r="E1703" t="inlineStr">
        <x:is>
          <x:t xml:space="preserve">Deutsch</x:t>
        </x:is>
      </x:c>
      <x:c r="F1703" t="inlineStr">
        <x:is>
          <x:t xml:space="preserve">Offizielle Produktübersicht</x:t>
        </x:is>
      </x:c>
      <x:c r="H1703" t="inlineStr">
        <x:is>
          <x:t xml:space="preserve">https://www.adlung-spiele.de/produkt/tierkugelschreiber/tier-kugelschreiber-hund/</x:t>
        </x:is>
      </x:c>
      <x:c r="I1703" t="inlineStr">
        <x:is>
          <x:t xml:space="preserve">080064</x:t>
        </x:is>
      </x:c>
      <x:c r="J1703" t="inlineStr">
        <x:is>
          <x:t xml:space="preserve">offizielle Produktübersicht geprüft</x:t>
        </x:is>
      </x:c>
      <x:c r="K1703" t="inlineStr">
        <x:is>
          <x:t xml:space="preserve">2026-07-24</x:t>
        </x:is>
      </x:c>
      <x:c r="L1703" s="24" t="inlineStr">
        <x:is>
          <x:t xml:space="preserve">Offizielles Adlung-Produkt; als Zubehör getrennt von spielbaren Titeln geführt. Kategorien: Tier-Kugelschreiber.</x:t>
        </x:is>
      </x:c>
      <x:c r="M1703" s="24" t="n"/>
      <x:c r="N1703"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3" s="24" t="inlineStr">
        <x:is>
          <x:t xml:space="preserve">https://www.adlung-spiele.de/produkt/tierkugelschreiber/tier-kugelschreiber-hund/</x:t>
        </x:is>
      </x:c>
      <x:c r="P1703" s="24" t="inlineStr">
        <x:is>
          <x:t xml:space="preserve">Produktunterseite geprüft</x:t>
        </x:is>
      </x:c>
      <x:c r="Q1703" t="inlineStr">
        <x:is>
          <x:t xml:space="preserve">keine Spielanleitung erforderlich</x:t>
        </x:is>
      </x:c>
      <x:c r="AB1703" t="inlineStr">
        <x:is>
          <x:t xml:space="preserve">deutsche Ausgabe</x:t>
        </x:is>
      </x:c>
      <x:c r="AD1703" t="inlineStr">
        <x:is>
          <x:t xml:space="preserve">Zubehör</x:t>
        </x:is>
      </x:c>
      <x:c r="AF1703" s="24" t="n"/>
      <x:c r="AG1703" s="24" t="inlineStr">
        <x:is>
          <x:t xml:space="preserve">Adlung-Spiele</x:t>
        </x:is>
      </x:c>
      <x:c r="AH1703" s="24" t="inlineStr">
        <x:is>
          <x:t xml:space="preserve">https://www.adlung-spiele.de/produkt/tierkugelschreiber/tier-kugelschreiber-hund/</x:t>
        </x:is>
      </x:c>
      <x:c r="AI1703" s="24" t="inlineStr">
        <x:is>
          <x:t xml:space="preserve">offiziell zugeordnet</x:t>
        </x:is>
      </x:c>
      <x:c r="AJ1703" s="24" t="inlineStr">
        <x:is>
          <x:t xml:space="preserve">Adlung-Spiele</x:t>
        </x:is>
      </x:c>
      <x:c r="AK1703" s="24" t="n"/>
      <x:c r="AL1703" s="24" t="inlineStr">
        <x:is>
          <x:t xml:space="preserve">kanonische Schreibweise übernommen</x:t>
        </x:is>
      </x:c>
      <x:c r="AM1703" s="24" t="inlineStr">
        <x:is>
          <x:t xml:space="preserve">kein exakter Titelkandidat</x:t>
        </x:is>
      </x:c>
      <x:c r="AN1703" s="466"/>
      <x:c r="AO1703" s="466"/>
      <x:c r="AP1703" s="405"/>
    </x:row>
    <x:row r="1704" s="109" customFormat="1" ht="30" customHeight="1">
      <x:c r="A1704" t="inlineStr">
        <x:is>
          <x:t xml:space="preserve">G1703</x:t>
        </x:is>
      </x:c>
      <x:c r="B1704" t="inlineStr">
        <x:is>
          <x:t xml:space="preserve">Adlung-Spiele</x:t>
        </x:is>
      </x:c>
      <x:c r="C1704" s="24" t="inlineStr">
        <x:is>
          <x:t xml:space="preserve">Tier-Kugelschreiber „Kardinal“</x:t>
        </x:is>
      </x:c>
      <x:c r="D1704" t="inlineStr">
        <x:is>
          <x:t xml:space="preserve">Zubehör</x:t>
        </x:is>
      </x:c>
      <x:c r="E1704" t="inlineStr">
        <x:is>
          <x:t xml:space="preserve">Deutsch</x:t>
        </x:is>
      </x:c>
      <x:c r="F1704" t="inlineStr">
        <x:is>
          <x:t xml:space="preserve">Offizielle Produktübersicht</x:t>
        </x:is>
      </x:c>
      <x:c r="H1704" t="inlineStr">
        <x:is>
          <x:t xml:space="preserve">https://www.adlung-spiele.de/produkt/tierkugelschreiber/tier-kugelschreiber-kardinal/</x:t>
        </x:is>
      </x:c>
      <x:c r="I1704" t="inlineStr">
        <x:is>
          <x:t xml:space="preserve">160544</x:t>
        </x:is>
      </x:c>
      <x:c r="J1704" t="inlineStr">
        <x:is>
          <x:t xml:space="preserve">offizielle Produktübersicht geprüft</x:t>
        </x:is>
      </x:c>
      <x:c r="K1704" t="inlineStr">
        <x:is>
          <x:t xml:space="preserve">2026-07-24</x:t>
        </x:is>
      </x:c>
      <x:c r="L1704" s="24" t="inlineStr">
        <x:is>
          <x:t xml:space="preserve">Offizielles Adlung-Produkt; als Zubehör getrennt von spielbaren Titeln geführt. Kategorien: Tier-Kugelschreiber.</x:t>
        </x:is>
      </x:c>
      <x:c r="M1704" s="24" t="n"/>
      <x:c r="N1704"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4" s="24" t="inlineStr">
        <x:is>
          <x:t xml:space="preserve">https://www.adlung-spiele.de/produkt/tierkugelschreiber/tier-kugelschreiber-kardinal/</x:t>
        </x:is>
      </x:c>
      <x:c r="P1704" s="24" t="inlineStr">
        <x:is>
          <x:t xml:space="preserve">Produktunterseite geprüft</x:t>
        </x:is>
      </x:c>
      <x:c r="Q1704" t="inlineStr">
        <x:is>
          <x:t xml:space="preserve">keine Spielanleitung erforderlich</x:t>
        </x:is>
      </x:c>
      <x:c r="AB1704" t="inlineStr">
        <x:is>
          <x:t xml:space="preserve">deutsche Ausgabe</x:t>
        </x:is>
      </x:c>
      <x:c r="AD1704" t="inlineStr">
        <x:is>
          <x:t xml:space="preserve">Zubehör</x:t>
        </x:is>
      </x:c>
      <x:c r="AF1704" s="24" t="n"/>
      <x:c r="AG1704" s="24" t="inlineStr">
        <x:is>
          <x:t xml:space="preserve">Adlung-Spiele</x:t>
        </x:is>
      </x:c>
      <x:c r="AH1704" s="24" t="inlineStr">
        <x:is>
          <x:t xml:space="preserve">https://www.adlung-spiele.de/produkt/tierkugelschreiber/tier-kugelschreiber-kardinal/</x:t>
        </x:is>
      </x:c>
      <x:c r="AI1704" s="24" t="inlineStr">
        <x:is>
          <x:t xml:space="preserve">offiziell zugeordnet</x:t>
        </x:is>
      </x:c>
      <x:c r="AJ1704" s="24" t="inlineStr">
        <x:is>
          <x:t xml:space="preserve">Adlung-Spiele</x:t>
        </x:is>
      </x:c>
      <x:c r="AK1704" s="24" t="n"/>
      <x:c r="AL1704" s="24" t="inlineStr">
        <x:is>
          <x:t xml:space="preserve">kanonische Schreibweise übernommen</x:t>
        </x:is>
      </x:c>
      <x:c r="AM1704" s="24" t="inlineStr">
        <x:is>
          <x:t xml:space="preserve">kein exakter Titelkandidat</x:t>
        </x:is>
      </x:c>
      <x:c r="AN1704" s="466"/>
      <x:c r="AO1704" s="466"/>
      <x:c r="AP1704" s="405"/>
    </x:row>
    <x:row r="1705" s="109" customFormat="1" ht="30" customHeight="1">
      <x:c r="A1705" t="inlineStr">
        <x:is>
          <x:t xml:space="preserve">G1704</x:t>
        </x:is>
      </x:c>
      <x:c r="B1705" t="inlineStr">
        <x:is>
          <x:t xml:space="preserve">Adlung-Spiele</x:t>
        </x:is>
      </x:c>
      <x:c r="C1705" s="24" t="inlineStr">
        <x:is>
          <x:t xml:space="preserve">Tier-Kugelschreiber „Katze“</x:t>
        </x:is>
      </x:c>
      <x:c r="D1705" t="inlineStr">
        <x:is>
          <x:t xml:space="preserve">Zubehör</x:t>
        </x:is>
      </x:c>
      <x:c r="E1705" t="inlineStr">
        <x:is>
          <x:t xml:space="preserve">Deutsch</x:t>
        </x:is>
      </x:c>
      <x:c r="F1705" t="inlineStr">
        <x:is>
          <x:t xml:space="preserve">Offizielle Produktübersicht</x:t>
        </x:is>
      </x:c>
      <x:c r="H1705" t="inlineStr">
        <x:is>
          <x:t xml:space="preserve">https://www.adlung-spiele.de/produkt/tierkugelschreiber/tier-kugelschreiber-katze/</x:t>
        </x:is>
      </x:c>
      <x:c r="I1705" t="inlineStr">
        <x:is>
          <x:t xml:space="preserve">080071</x:t>
        </x:is>
      </x:c>
      <x:c r="J1705" t="inlineStr">
        <x:is>
          <x:t xml:space="preserve">offizielle Produktübersicht geprüft</x:t>
        </x:is>
      </x:c>
      <x:c r="K1705" t="inlineStr">
        <x:is>
          <x:t xml:space="preserve">2026-07-24</x:t>
        </x:is>
      </x:c>
      <x:c r="L1705" s="24" t="inlineStr">
        <x:is>
          <x:t xml:space="preserve">Offizielles Adlung-Produkt; als Zubehör getrennt von spielbaren Titeln geführt. Kategorien: Tier-Kugelschreiber.</x:t>
        </x:is>
      </x:c>
      <x:c r="M1705" s="24" t="n"/>
      <x:c r="N1705"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5" s="24" t="inlineStr">
        <x:is>
          <x:t xml:space="preserve">https://www.adlung-spiele.de/produkt/tierkugelschreiber/tier-kugelschreiber-katze/</x:t>
        </x:is>
      </x:c>
      <x:c r="P1705" s="24" t="inlineStr">
        <x:is>
          <x:t xml:space="preserve">Produktunterseite geprüft</x:t>
        </x:is>
      </x:c>
      <x:c r="Q1705" t="inlineStr">
        <x:is>
          <x:t xml:space="preserve">keine Spielanleitung erforderlich</x:t>
        </x:is>
      </x:c>
      <x:c r="AB1705" t="inlineStr">
        <x:is>
          <x:t xml:space="preserve">deutsche Ausgabe</x:t>
        </x:is>
      </x:c>
      <x:c r="AD1705" t="inlineStr">
        <x:is>
          <x:t xml:space="preserve">Zubehör</x:t>
        </x:is>
      </x:c>
      <x:c r="AF1705" s="24" t="n"/>
      <x:c r="AG1705" s="24" t="inlineStr">
        <x:is>
          <x:t xml:space="preserve">Adlung-Spiele</x:t>
        </x:is>
      </x:c>
      <x:c r="AH1705" s="24" t="inlineStr">
        <x:is>
          <x:t xml:space="preserve">https://www.adlung-spiele.de/produkt/tierkugelschreiber/tier-kugelschreiber-katze/</x:t>
        </x:is>
      </x:c>
      <x:c r="AI1705" s="24" t="inlineStr">
        <x:is>
          <x:t xml:space="preserve">offiziell zugeordnet</x:t>
        </x:is>
      </x:c>
      <x:c r="AJ1705" s="24" t="inlineStr">
        <x:is>
          <x:t xml:space="preserve">Adlung-Spiele</x:t>
        </x:is>
      </x:c>
      <x:c r="AK1705" s="24" t="n"/>
      <x:c r="AL1705" s="24" t="inlineStr">
        <x:is>
          <x:t xml:space="preserve">kanonische Schreibweise übernommen</x:t>
        </x:is>
      </x:c>
      <x:c r="AM1705" s="24" t="inlineStr">
        <x:is>
          <x:t xml:space="preserve">kein exakter Titelkandidat</x:t>
        </x:is>
      </x:c>
      <x:c r="AN1705" s="466"/>
      <x:c r="AO1705" s="466"/>
      <x:c r="AP1705" s="405"/>
    </x:row>
    <x:row r="1706" s="109" customFormat="1" ht="30" customHeight="1">
      <x:c r="A1706" t="inlineStr">
        <x:is>
          <x:t xml:space="preserve">G1705</x:t>
        </x:is>
      </x:c>
      <x:c r="B1706" t="inlineStr">
        <x:is>
          <x:t xml:space="preserve">Adlung-Spiele</x:t>
        </x:is>
      </x:c>
      <x:c r="C1706" s="24" t="inlineStr">
        <x:is>
          <x:t xml:space="preserve">Tier-Kugelschreiber „Kobra“</x:t>
        </x:is>
      </x:c>
      <x:c r="D1706" t="inlineStr">
        <x:is>
          <x:t xml:space="preserve">Zubehör</x:t>
        </x:is>
      </x:c>
      <x:c r="E1706" t="inlineStr">
        <x:is>
          <x:t xml:space="preserve">Deutsch</x:t>
        </x:is>
      </x:c>
      <x:c r="F1706" t="inlineStr">
        <x:is>
          <x:t xml:space="preserve">Offizielle Produktübersicht</x:t>
        </x:is>
      </x:c>
      <x:c r="H1706" t="inlineStr">
        <x:is>
          <x:t xml:space="preserve">https://www.adlung-spiele.de/produkt/tierkugelschreiber/tier-kugelschreiber-kobra/</x:t>
        </x:is>
      </x:c>
      <x:c r="I1706" t="inlineStr">
        <x:is>
          <x:t xml:space="preserve">080088</x:t>
        </x:is>
      </x:c>
      <x:c r="J1706" t="inlineStr">
        <x:is>
          <x:t xml:space="preserve">offizielle Produktübersicht geprüft</x:t>
        </x:is>
      </x:c>
      <x:c r="K1706" t="inlineStr">
        <x:is>
          <x:t xml:space="preserve">2026-07-24</x:t>
        </x:is>
      </x:c>
      <x:c r="L1706" s="24" t="inlineStr">
        <x:is>
          <x:t xml:space="preserve">Offizielles Adlung-Produkt; als Zubehör getrennt von spielbaren Titeln geführt. Kategorien: Tier-Kugelschreiber.</x:t>
        </x:is>
      </x:c>
      <x:c r="M1706" s="24" t="n"/>
      <x:c r="N1706"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6" s="24" t="inlineStr">
        <x:is>
          <x:t xml:space="preserve">https://www.adlung-spiele.de/produkt/tierkugelschreiber/tier-kugelschreiber-kobra/</x:t>
        </x:is>
      </x:c>
      <x:c r="P1706" s="24" t="inlineStr">
        <x:is>
          <x:t xml:space="preserve">Produktunterseite geprüft</x:t>
        </x:is>
      </x:c>
      <x:c r="Q1706" t="inlineStr">
        <x:is>
          <x:t xml:space="preserve">keine Spielanleitung erforderlich</x:t>
        </x:is>
      </x:c>
      <x:c r="AB1706" t="inlineStr">
        <x:is>
          <x:t xml:space="preserve">deutsche Ausgabe</x:t>
        </x:is>
      </x:c>
      <x:c r="AD1706" t="inlineStr">
        <x:is>
          <x:t xml:space="preserve">Zubehör</x:t>
        </x:is>
      </x:c>
      <x:c r="AF1706" s="24" t="n"/>
      <x:c r="AG1706" s="24" t="inlineStr">
        <x:is>
          <x:t xml:space="preserve">Adlung-Spiele</x:t>
        </x:is>
      </x:c>
      <x:c r="AH1706" s="24" t="inlineStr">
        <x:is>
          <x:t xml:space="preserve">https://www.adlung-spiele.de/produkt/tierkugelschreiber/tier-kugelschreiber-kobra/</x:t>
        </x:is>
      </x:c>
      <x:c r="AI1706" s="24" t="inlineStr">
        <x:is>
          <x:t xml:space="preserve">offiziell zugeordnet</x:t>
        </x:is>
      </x:c>
      <x:c r="AJ1706" s="24" t="inlineStr">
        <x:is>
          <x:t xml:space="preserve">Adlung-Spiele</x:t>
        </x:is>
      </x:c>
      <x:c r="AK1706" s="24" t="n"/>
      <x:c r="AL1706" s="24" t="inlineStr">
        <x:is>
          <x:t xml:space="preserve">kanonische Schreibweise übernommen</x:t>
        </x:is>
      </x:c>
      <x:c r="AM1706" s="24" t="inlineStr">
        <x:is>
          <x:t xml:space="preserve">kein exakter Titelkandidat</x:t>
        </x:is>
      </x:c>
      <x:c r="AN1706" s="466"/>
      <x:c r="AO1706" s="466"/>
      <x:c r="AP1706" s="405"/>
    </x:row>
    <x:row r="1707" s="109" customFormat="1" ht="30" customHeight="1">
      <x:c r="A1707" t="inlineStr">
        <x:is>
          <x:t xml:space="preserve">G1706</x:t>
        </x:is>
      </x:c>
      <x:c r="B1707" t="inlineStr">
        <x:is>
          <x:t xml:space="preserve">Adlung-Spiele</x:t>
        </x:is>
      </x:c>
      <x:c r="C1707" s="24" t="inlineStr">
        <x:is>
          <x:t xml:space="preserve">Tier-Kugelschreiber „Krokodil“</x:t>
        </x:is>
      </x:c>
      <x:c r="D1707" t="inlineStr">
        <x:is>
          <x:t xml:space="preserve">Zubehör</x:t>
        </x:is>
      </x:c>
      <x:c r="E1707" t="inlineStr">
        <x:is>
          <x:t xml:space="preserve">Deutsch</x:t>
        </x:is>
      </x:c>
      <x:c r="F1707" t="inlineStr">
        <x:is>
          <x:t xml:space="preserve">Offizielle Produktübersicht</x:t>
        </x:is>
      </x:c>
      <x:c r="H1707" t="inlineStr">
        <x:is>
          <x:t xml:space="preserve">https://www.adlung-spiele.de/produkt/tierkugelschreiber/tier-kugelschreiber-krokodil/</x:t>
        </x:is>
      </x:c>
      <x:c r="I1707" t="inlineStr">
        <x:is>
          <x:t xml:space="preserve">060059</x:t>
        </x:is>
      </x:c>
      <x:c r="J1707" t="inlineStr">
        <x:is>
          <x:t xml:space="preserve">offizielle Produktübersicht geprüft</x:t>
        </x:is>
      </x:c>
      <x:c r="K1707" t="inlineStr">
        <x:is>
          <x:t xml:space="preserve">2026-07-24</x:t>
        </x:is>
      </x:c>
      <x:c r="L1707" s="24" t="inlineStr">
        <x:is>
          <x:t xml:space="preserve">Offizielles Adlung-Produkt; als Zubehör getrennt von spielbaren Titeln geführt. Kategorien: Tier-Kugelschreiber.</x:t>
        </x:is>
      </x:c>
      <x:c r="M1707" s="24" t="n"/>
      <x:c r="N1707"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7" s="24" t="inlineStr">
        <x:is>
          <x:t xml:space="preserve">https://www.adlung-spiele.de/produkt/tierkugelschreiber/tier-kugelschreiber-krokodil/</x:t>
        </x:is>
      </x:c>
      <x:c r="P1707" s="24" t="inlineStr">
        <x:is>
          <x:t xml:space="preserve">Produktunterseite geprüft</x:t>
        </x:is>
      </x:c>
      <x:c r="Q1707" t="inlineStr">
        <x:is>
          <x:t xml:space="preserve">keine Spielanleitung erforderlich</x:t>
        </x:is>
      </x:c>
      <x:c r="AB1707" t="inlineStr">
        <x:is>
          <x:t xml:space="preserve">deutsche Ausgabe</x:t>
        </x:is>
      </x:c>
      <x:c r="AD1707" t="inlineStr">
        <x:is>
          <x:t xml:space="preserve">Zubehör</x:t>
        </x:is>
      </x:c>
      <x:c r="AF1707" s="24" t="n"/>
      <x:c r="AG1707" s="24" t="inlineStr">
        <x:is>
          <x:t xml:space="preserve">Adlung-Spiele</x:t>
        </x:is>
      </x:c>
      <x:c r="AH1707" s="24" t="inlineStr">
        <x:is>
          <x:t xml:space="preserve">https://www.adlung-spiele.de/produkt/tierkugelschreiber/tier-kugelschreiber-krokodil/</x:t>
        </x:is>
      </x:c>
      <x:c r="AI1707" s="24" t="inlineStr">
        <x:is>
          <x:t xml:space="preserve">offiziell zugeordnet</x:t>
        </x:is>
      </x:c>
      <x:c r="AJ1707" s="24" t="inlineStr">
        <x:is>
          <x:t xml:space="preserve">Adlung-Spiele</x:t>
        </x:is>
      </x:c>
      <x:c r="AK1707" s="24" t="n"/>
      <x:c r="AL1707" s="24" t="inlineStr">
        <x:is>
          <x:t xml:space="preserve">kanonische Schreibweise übernommen</x:t>
        </x:is>
      </x:c>
      <x:c r="AM1707" s="24" t="inlineStr">
        <x:is>
          <x:t xml:space="preserve">kein exakter Titelkandidat</x:t>
        </x:is>
      </x:c>
      <x:c r="AN1707" s="466"/>
      <x:c r="AO1707" s="466"/>
      <x:c r="AP1707" s="405"/>
    </x:row>
    <x:row r="1708" s="109" customFormat="1" ht="30" customHeight="1">
      <x:c r="A1708" t="inlineStr">
        <x:is>
          <x:t xml:space="preserve">G1707</x:t>
        </x:is>
      </x:c>
      <x:c r="B1708" t="inlineStr">
        <x:is>
          <x:t xml:space="preserve">Adlung-Spiele</x:t>
        </x:is>
      </x:c>
      <x:c r="C1708" s="24" t="inlineStr">
        <x:is>
          <x:t xml:space="preserve">Tier-Kugelschreiber „Kuh“</x:t>
        </x:is>
      </x:c>
      <x:c r="D1708" t="inlineStr">
        <x:is>
          <x:t xml:space="preserve">Zubehör</x:t>
        </x:is>
      </x:c>
      <x:c r="E1708" t="inlineStr">
        <x:is>
          <x:t xml:space="preserve">Deutsch</x:t>
        </x:is>
      </x:c>
      <x:c r="F1708" t="inlineStr">
        <x:is>
          <x:t xml:space="preserve">Offizielle Produktübersicht</x:t>
        </x:is>
      </x:c>
      <x:c r="H1708" t="inlineStr">
        <x:is>
          <x:t xml:space="preserve">https://www.adlung-spiele.de/produkt/tierkugelschreiber/tier-kugelschreiber-kuh/</x:t>
        </x:is>
      </x:c>
      <x:c r="I1708" t="inlineStr">
        <x:is>
          <x:t xml:space="preserve">080095</x:t>
        </x:is>
      </x:c>
      <x:c r="J1708" t="inlineStr">
        <x:is>
          <x:t xml:space="preserve">offizielle Produktübersicht geprüft</x:t>
        </x:is>
      </x:c>
      <x:c r="K1708" t="inlineStr">
        <x:is>
          <x:t xml:space="preserve">2026-07-24</x:t>
        </x:is>
      </x:c>
      <x:c r="L1708" s="24" t="inlineStr">
        <x:is>
          <x:t xml:space="preserve">Offizielles Adlung-Produkt; als Zubehör getrennt von spielbaren Titeln geführt. Kategorien: Tier-Kugelschreiber.</x:t>
        </x:is>
      </x:c>
      <x:c r="M1708" s="24" t="n"/>
      <x:c r="N1708"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8" s="24" t="inlineStr">
        <x:is>
          <x:t xml:space="preserve">https://www.adlung-spiele.de/produkt/tierkugelschreiber/tier-kugelschreiber-kuh/</x:t>
        </x:is>
      </x:c>
      <x:c r="P1708" s="24" t="inlineStr">
        <x:is>
          <x:t xml:space="preserve">Produktunterseite geprüft</x:t>
        </x:is>
      </x:c>
      <x:c r="Q1708" t="inlineStr">
        <x:is>
          <x:t xml:space="preserve">keine Spielanleitung erforderlich</x:t>
        </x:is>
      </x:c>
      <x:c r="AB1708" t="inlineStr">
        <x:is>
          <x:t xml:space="preserve">deutsche Ausgabe</x:t>
        </x:is>
      </x:c>
      <x:c r="AD1708" t="inlineStr">
        <x:is>
          <x:t xml:space="preserve">Zubehör</x:t>
        </x:is>
      </x:c>
      <x:c r="AF1708" s="24" t="n"/>
      <x:c r="AG1708" s="24" t="inlineStr">
        <x:is>
          <x:t xml:space="preserve">Adlung-Spiele</x:t>
        </x:is>
      </x:c>
      <x:c r="AH1708" s="24" t="inlineStr">
        <x:is>
          <x:t xml:space="preserve">https://www.adlung-spiele.de/produkt/tierkugelschreiber/tier-kugelschreiber-kuh/</x:t>
        </x:is>
      </x:c>
      <x:c r="AI1708" s="24" t="inlineStr">
        <x:is>
          <x:t xml:space="preserve">offiziell zugeordnet</x:t>
        </x:is>
      </x:c>
      <x:c r="AJ1708" s="24" t="inlineStr">
        <x:is>
          <x:t xml:space="preserve">Adlung-Spiele</x:t>
        </x:is>
      </x:c>
      <x:c r="AK1708" s="24" t="n"/>
      <x:c r="AL1708" s="24" t="inlineStr">
        <x:is>
          <x:t xml:space="preserve">kanonische Schreibweise übernommen</x:t>
        </x:is>
      </x:c>
      <x:c r="AM1708" s="24" t="inlineStr">
        <x:is>
          <x:t xml:space="preserve">kein exakter Titelkandidat</x:t>
        </x:is>
      </x:c>
      <x:c r="AN1708" s="466"/>
      <x:c r="AO1708" s="466"/>
      <x:c r="AP1708" s="405"/>
    </x:row>
    <x:row r="1709" s="109" customFormat="1" ht="30" customHeight="1">
      <x:c r="A1709" t="inlineStr">
        <x:is>
          <x:t xml:space="preserve">G1708</x:t>
        </x:is>
      </x:c>
      <x:c r="B1709" t="inlineStr">
        <x:is>
          <x:t xml:space="preserve">Adlung-Spiele</x:t>
        </x:is>
      </x:c>
      <x:c r="C1709" s="24" t="inlineStr">
        <x:is>
          <x:t xml:space="preserve">Tier-Kugelschreiber „Löwe“</x:t>
        </x:is>
      </x:c>
      <x:c r="D1709" t="inlineStr">
        <x:is>
          <x:t xml:space="preserve">Zubehör</x:t>
        </x:is>
      </x:c>
      <x:c r="E1709" t="inlineStr">
        <x:is>
          <x:t xml:space="preserve">Deutsch</x:t>
        </x:is>
      </x:c>
      <x:c r="F1709" t="inlineStr">
        <x:is>
          <x:t xml:space="preserve">Offizielle Produktübersicht</x:t>
        </x:is>
      </x:c>
      <x:c r="H1709" t="inlineStr">
        <x:is>
          <x:t xml:space="preserve">https://www.adlung-spiele.de/produkt/spiele/momentan-ausverkauft/tier-kugelschreiber-loewe/</x:t>
        </x:is>
      </x:c>
      <x:c r="I1709" t="inlineStr">
        <x:is>
          <x:t xml:space="preserve">080101</x:t>
        </x:is>
      </x:c>
      <x:c r="J1709" t="inlineStr">
        <x:is>
          <x:t xml:space="preserve">offizielle Produktübersicht geprüft</x:t>
        </x:is>
      </x:c>
      <x:c r="K1709" t="inlineStr">
        <x:is>
          <x:t xml:space="preserve">2026-07-24</x:t>
        </x:is>
      </x:c>
      <x:c r="L1709" s="24" t="inlineStr">
        <x:is>
          <x:t xml:space="preserve">Offizielles Adlung-Produkt; als Zubehör getrennt von spielbaren Titeln geführt. Kategorien: Momentan ausverkauft, Tier-Kugelschreiber.</x:t>
        </x:is>
      </x:c>
      <x:c r="M1709" s="24" t="n"/>
      <x:c r="N1709"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09" s="24" t="inlineStr">
        <x:is>
          <x:t xml:space="preserve">https://www.adlung-spiele.de/produkt/spiele/momentan-ausverkauft/tier-kugelschreiber-loewe/</x:t>
        </x:is>
      </x:c>
      <x:c r="P1709" s="24" t="inlineStr">
        <x:is>
          <x:t xml:space="preserve">Produktunterseite geprüft</x:t>
        </x:is>
      </x:c>
      <x:c r="Q1709" t="inlineStr">
        <x:is>
          <x:t xml:space="preserve">keine Spielanleitung erforderlich</x:t>
        </x:is>
      </x:c>
      <x:c r="AB1709" t="inlineStr">
        <x:is>
          <x:t xml:space="preserve">deutsche Ausgabe</x:t>
        </x:is>
      </x:c>
      <x:c r="AD1709" t="inlineStr">
        <x:is>
          <x:t xml:space="preserve">Zubehör</x:t>
        </x:is>
      </x:c>
      <x:c r="AF1709" s="24" t="n"/>
      <x:c r="AG1709" s="24" t="inlineStr">
        <x:is>
          <x:t xml:space="preserve">Adlung-Spiele</x:t>
        </x:is>
      </x:c>
      <x:c r="AH1709" s="24" t="inlineStr">
        <x:is>
          <x:t xml:space="preserve">https://www.adlung-spiele.de/produkt/spiele/momentan-ausverkauft/tier-kugelschreiber-loewe/</x:t>
        </x:is>
      </x:c>
      <x:c r="AI1709" s="24" t="inlineStr">
        <x:is>
          <x:t xml:space="preserve">offiziell zugeordnet</x:t>
        </x:is>
      </x:c>
      <x:c r="AJ1709" s="24" t="inlineStr">
        <x:is>
          <x:t xml:space="preserve">Adlung-Spiele</x:t>
        </x:is>
      </x:c>
      <x:c r="AK1709" s="24" t="n"/>
      <x:c r="AL1709" s="24" t="inlineStr">
        <x:is>
          <x:t xml:space="preserve">kanonische Schreibweise übernommen</x:t>
        </x:is>
      </x:c>
      <x:c r="AM1709" s="24" t="inlineStr">
        <x:is>
          <x:t xml:space="preserve">kein exakter Titelkandidat</x:t>
        </x:is>
      </x:c>
      <x:c r="AN1709" s="466"/>
      <x:c r="AO1709" s="466"/>
      <x:c r="AP1709" s="405"/>
    </x:row>
    <x:row r="1710" s="109" customFormat="1" ht="30" customHeight="1">
      <x:c r="A1710" t="inlineStr">
        <x:is>
          <x:t xml:space="preserve">G1709</x:t>
        </x:is>
      </x:c>
      <x:c r="B1710" t="inlineStr">
        <x:is>
          <x:t xml:space="preserve">Adlung-Spiele</x:t>
        </x:is>
      </x:c>
      <x:c r="C1710" s="24" t="inlineStr">
        <x:is>
          <x:t xml:space="preserve">Tier-Kugelschreiber „Nashorn“</x:t>
        </x:is>
      </x:c>
      <x:c r="D1710" t="inlineStr">
        <x:is>
          <x:t xml:space="preserve">Zubehör</x:t>
        </x:is>
      </x:c>
      <x:c r="E1710" t="inlineStr">
        <x:is>
          <x:t xml:space="preserve">Deutsch</x:t>
        </x:is>
      </x:c>
      <x:c r="F1710" t="inlineStr">
        <x:is>
          <x:t xml:space="preserve">Offizielle Produktübersicht</x:t>
        </x:is>
      </x:c>
      <x:c r="H1710" t="inlineStr">
        <x:is>
          <x:t xml:space="preserve">https://www.adlung-spiele.de/produkt/tierkugelschreiber/tier-kugelschreiber-nashorn/</x:t>
        </x:is>
      </x:c>
      <x:c r="I1710" t="inlineStr">
        <x:is>
          <x:t xml:space="preserve">060066</x:t>
        </x:is>
      </x:c>
      <x:c r="J1710" t="inlineStr">
        <x:is>
          <x:t xml:space="preserve">offizielle Produktübersicht geprüft</x:t>
        </x:is>
      </x:c>
      <x:c r="K1710" t="inlineStr">
        <x:is>
          <x:t xml:space="preserve">2026-07-24</x:t>
        </x:is>
      </x:c>
      <x:c r="L1710" s="24" t="inlineStr">
        <x:is>
          <x:t xml:space="preserve">Offizielles Adlung-Produkt; als Zubehör getrennt von spielbaren Titeln geführt. Kategorien: Tier-Kugelschreiber.</x:t>
        </x:is>
      </x:c>
      <x:c r="M1710" s="24" t="n"/>
      <x:c r="N1710"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0" s="24" t="inlineStr">
        <x:is>
          <x:t xml:space="preserve">https://www.adlung-spiele.de/produkt/tierkugelschreiber/tier-kugelschreiber-nashorn/</x:t>
        </x:is>
      </x:c>
      <x:c r="P1710" s="24" t="inlineStr">
        <x:is>
          <x:t xml:space="preserve">Produktunterseite geprüft</x:t>
        </x:is>
      </x:c>
      <x:c r="Q1710" t="inlineStr">
        <x:is>
          <x:t xml:space="preserve">keine Spielanleitung erforderlich</x:t>
        </x:is>
      </x:c>
      <x:c r="AB1710" t="inlineStr">
        <x:is>
          <x:t xml:space="preserve">deutsche Ausgabe</x:t>
        </x:is>
      </x:c>
      <x:c r="AD1710" t="inlineStr">
        <x:is>
          <x:t xml:space="preserve">Zubehör</x:t>
        </x:is>
      </x:c>
      <x:c r="AF1710" s="24" t="n"/>
      <x:c r="AG1710" s="24" t="inlineStr">
        <x:is>
          <x:t xml:space="preserve">Adlung-Spiele</x:t>
        </x:is>
      </x:c>
      <x:c r="AH1710" s="24" t="inlineStr">
        <x:is>
          <x:t xml:space="preserve">https://www.adlung-spiele.de/produkt/tierkugelschreiber/tier-kugelschreiber-nashorn/</x:t>
        </x:is>
      </x:c>
      <x:c r="AI1710" s="24" t="inlineStr">
        <x:is>
          <x:t xml:space="preserve">offiziell zugeordnet</x:t>
        </x:is>
      </x:c>
      <x:c r="AJ1710" s="24" t="inlineStr">
        <x:is>
          <x:t xml:space="preserve">Adlung-Spiele</x:t>
        </x:is>
      </x:c>
      <x:c r="AK1710" s="24" t="n"/>
      <x:c r="AL1710" s="24" t="inlineStr">
        <x:is>
          <x:t xml:space="preserve">kanonische Schreibweise übernommen</x:t>
        </x:is>
      </x:c>
      <x:c r="AM1710" s="24" t="inlineStr">
        <x:is>
          <x:t xml:space="preserve">kein exakter Titelkandidat</x:t>
        </x:is>
      </x:c>
      <x:c r="AN1710" s="466"/>
      <x:c r="AO1710" s="466"/>
      <x:c r="AP1710" s="405"/>
    </x:row>
    <x:row r="1711" s="109" customFormat="1" ht="30" customHeight="1">
      <x:c r="A1711" t="inlineStr">
        <x:is>
          <x:t xml:space="preserve">G1710</x:t>
        </x:is>
      </x:c>
      <x:c r="B1711" t="inlineStr">
        <x:is>
          <x:t xml:space="preserve">Adlung-Spiele</x:t>
        </x:is>
      </x:c>
      <x:c r="C1711" s="24" t="inlineStr">
        <x:is>
          <x:t xml:space="preserve">Tier-Kugelschreiber „Nilpferd“</x:t>
        </x:is>
      </x:c>
      <x:c r="D1711" t="inlineStr">
        <x:is>
          <x:t xml:space="preserve">Zubehör</x:t>
        </x:is>
      </x:c>
      <x:c r="E1711" t="inlineStr">
        <x:is>
          <x:t xml:space="preserve">Deutsch</x:t>
        </x:is>
      </x:c>
      <x:c r="F1711" t="inlineStr">
        <x:is>
          <x:t xml:space="preserve">Offizielle Produktübersicht</x:t>
        </x:is>
      </x:c>
      <x:c r="H1711" t="inlineStr">
        <x:is>
          <x:t xml:space="preserve">https://www.adlung-spiele.de/produkt/tierkugelschreiber/tier-kugelschreiber-nilpferd/</x:t>
        </x:is>
      </x:c>
      <x:c r="I1711" t="inlineStr">
        <x:is>
          <x:t xml:space="preserve">080118</x:t>
        </x:is>
      </x:c>
      <x:c r="J1711" t="inlineStr">
        <x:is>
          <x:t xml:space="preserve">offizielle Produktübersicht geprüft</x:t>
        </x:is>
      </x:c>
      <x:c r="K1711" t="inlineStr">
        <x:is>
          <x:t xml:space="preserve">2026-07-24</x:t>
        </x:is>
      </x:c>
      <x:c r="L1711" s="24" t="inlineStr">
        <x:is>
          <x:t xml:space="preserve">Offizielles Adlung-Produkt; als Zubehör getrennt von spielbaren Titeln geführt. Kategorien: Tier-Kugelschreiber.</x:t>
        </x:is>
      </x:c>
      <x:c r="M1711" s="24" t="n"/>
      <x:c r="N1711"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1" s="24" t="inlineStr">
        <x:is>
          <x:t xml:space="preserve">https://www.adlung-spiele.de/produkt/tierkugelschreiber/tier-kugelschreiber-nilpferd/</x:t>
        </x:is>
      </x:c>
      <x:c r="P1711" s="24" t="inlineStr">
        <x:is>
          <x:t xml:space="preserve">Produktunterseite geprüft</x:t>
        </x:is>
      </x:c>
      <x:c r="Q1711" t="inlineStr">
        <x:is>
          <x:t xml:space="preserve">keine Spielanleitung erforderlich</x:t>
        </x:is>
      </x:c>
      <x:c r="AB1711" t="inlineStr">
        <x:is>
          <x:t xml:space="preserve">deutsche Ausgabe</x:t>
        </x:is>
      </x:c>
      <x:c r="AD1711" t="inlineStr">
        <x:is>
          <x:t xml:space="preserve">Zubehör</x:t>
        </x:is>
      </x:c>
      <x:c r="AF1711" s="24" t="n"/>
      <x:c r="AG1711" s="24" t="inlineStr">
        <x:is>
          <x:t xml:space="preserve">Adlung-Spiele</x:t>
        </x:is>
      </x:c>
      <x:c r="AH1711" s="24" t="inlineStr">
        <x:is>
          <x:t xml:space="preserve">https://www.adlung-spiele.de/produkt/tierkugelschreiber/tier-kugelschreiber-nilpferd/</x:t>
        </x:is>
      </x:c>
      <x:c r="AI1711" s="24" t="inlineStr">
        <x:is>
          <x:t xml:space="preserve">offiziell zugeordnet</x:t>
        </x:is>
      </x:c>
      <x:c r="AJ1711" s="24" t="inlineStr">
        <x:is>
          <x:t xml:space="preserve">Adlung-Spiele</x:t>
        </x:is>
      </x:c>
      <x:c r="AK1711" s="24" t="n"/>
      <x:c r="AL1711" s="24" t="inlineStr">
        <x:is>
          <x:t xml:space="preserve">kanonische Schreibweise übernommen</x:t>
        </x:is>
      </x:c>
      <x:c r="AM1711" s="24" t="inlineStr">
        <x:is>
          <x:t xml:space="preserve">kein exakter Titelkandidat</x:t>
        </x:is>
      </x:c>
      <x:c r="AN1711" s="466"/>
      <x:c r="AO1711" s="466"/>
      <x:c r="AP1711" s="405"/>
    </x:row>
    <x:row r="1712" s="109" customFormat="1" ht="30" customHeight="1">
      <x:c r="A1712" t="inlineStr">
        <x:is>
          <x:t xml:space="preserve">G1711</x:t>
        </x:is>
      </x:c>
      <x:c r="B1712" t="inlineStr">
        <x:is>
          <x:t xml:space="preserve">Adlung-Spiele</x:t>
        </x:is>
      </x:c>
      <x:c r="C1712" s="24" t="inlineStr">
        <x:is>
          <x:t xml:space="preserve">Tier-Kugelschreiber „Papagei“</x:t>
        </x:is>
      </x:c>
      <x:c r="D1712" t="inlineStr">
        <x:is>
          <x:t xml:space="preserve">Zubehör</x:t>
        </x:is>
      </x:c>
      <x:c r="E1712" t="inlineStr">
        <x:is>
          <x:t xml:space="preserve">Deutsch</x:t>
        </x:is>
      </x:c>
      <x:c r="F1712" t="inlineStr">
        <x:is>
          <x:t xml:space="preserve">Offizielle Produktübersicht</x:t>
        </x:is>
      </x:c>
      <x:c r="H1712" t="inlineStr">
        <x:is>
          <x:t xml:space="preserve">https://www.adlung-spiele.de/produkt/tierkugelschreiber/tier-kugelschreiber-papagei/</x:t>
        </x:is>
      </x:c>
      <x:c r="I1712" t="inlineStr">
        <x:is>
          <x:t xml:space="preserve">100090</x:t>
        </x:is>
      </x:c>
      <x:c r="J1712" t="inlineStr">
        <x:is>
          <x:t xml:space="preserve">offizielle Produktübersicht geprüft</x:t>
        </x:is>
      </x:c>
      <x:c r="K1712" t="inlineStr">
        <x:is>
          <x:t xml:space="preserve">2026-07-24</x:t>
        </x:is>
      </x:c>
      <x:c r="L1712" s="24" t="inlineStr">
        <x:is>
          <x:t xml:space="preserve">Offizielles Adlung-Produkt; als Zubehör getrennt von spielbaren Titeln geführt. Kategorien: Tier-Kugelschreiber.</x:t>
        </x:is>
      </x:c>
      <x:c r="M1712" s="24" t="n"/>
      <x:c r="N1712"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2" s="24" t="inlineStr">
        <x:is>
          <x:t xml:space="preserve">https://www.adlung-spiele.de/produkt/tierkugelschreiber/tier-kugelschreiber-papagei/</x:t>
        </x:is>
      </x:c>
      <x:c r="P1712" s="24" t="inlineStr">
        <x:is>
          <x:t xml:space="preserve">Produktunterseite geprüft</x:t>
        </x:is>
      </x:c>
      <x:c r="Q1712" t="inlineStr">
        <x:is>
          <x:t xml:space="preserve">keine Spielanleitung erforderlich</x:t>
        </x:is>
      </x:c>
      <x:c r="AB1712" t="inlineStr">
        <x:is>
          <x:t xml:space="preserve">deutsche Ausgabe</x:t>
        </x:is>
      </x:c>
      <x:c r="AD1712" t="inlineStr">
        <x:is>
          <x:t xml:space="preserve">Zubehör</x:t>
        </x:is>
      </x:c>
      <x:c r="AF1712" s="24" t="n"/>
      <x:c r="AG1712" s="24" t="inlineStr">
        <x:is>
          <x:t xml:space="preserve">Adlung-Spiele</x:t>
        </x:is>
      </x:c>
      <x:c r="AH1712" s="24" t="inlineStr">
        <x:is>
          <x:t xml:space="preserve">https://www.adlung-spiele.de/produkt/tierkugelschreiber/tier-kugelschreiber-papagei/</x:t>
        </x:is>
      </x:c>
      <x:c r="AI1712" s="24" t="inlineStr">
        <x:is>
          <x:t xml:space="preserve">offiziell zugeordnet</x:t>
        </x:is>
      </x:c>
      <x:c r="AJ1712" s="24" t="inlineStr">
        <x:is>
          <x:t xml:space="preserve">Adlung-Spiele</x:t>
        </x:is>
      </x:c>
      <x:c r="AK1712" s="24" t="n"/>
      <x:c r="AL1712" s="24" t="inlineStr">
        <x:is>
          <x:t xml:space="preserve">kanonische Schreibweise übernommen</x:t>
        </x:is>
      </x:c>
      <x:c r="AM1712" s="24" t="inlineStr">
        <x:is>
          <x:t xml:space="preserve">kein exakter Titelkandidat</x:t>
        </x:is>
      </x:c>
      <x:c r="AN1712" s="466"/>
      <x:c r="AO1712" s="466"/>
      <x:c r="AP1712" s="405"/>
    </x:row>
    <x:row r="1713" s="109" customFormat="1" ht="30" customHeight="1">
      <x:c r="A1713" t="inlineStr">
        <x:is>
          <x:t xml:space="preserve">G1712</x:t>
        </x:is>
      </x:c>
      <x:c r="B1713" t="inlineStr">
        <x:is>
          <x:t xml:space="preserve">Adlung-Spiele</x:t>
        </x:is>
      </x:c>
      <x:c r="C1713" s="24" t="inlineStr">
        <x:is>
          <x:t xml:space="preserve">Tier-Kugelschreiber „Pfau“</x:t>
        </x:is>
      </x:c>
      <x:c r="D1713" t="inlineStr">
        <x:is>
          <x:t xml:space="preserve">Zubehör</x:t>
        </x:is>
      </x:c>
      <x:c r="E1713" t="inlineStr">
        <x:is>
          <x:t xml:space="preserve">Deutsch</x:t>
        </x:is>
      </x:c>
      <x:c r="F1713" t="inlineStr">
        <x:is>
          <x:t xml:space="preserve">Offizielle Produktübersicht</x:t>
        </x:is>
      </x:c>
      <x:c r="H1713" t="inlineStr">
        <x:is>
          <x:t xml:space="preserve">https://www.adlung-spiele.de/produkt/tierkugelschreiber/tier-kugelschreiber-pfau/</x:t>
        </x:is>
      </x:c>
      <x:c r="I1713" t="inlineStr">
        <x:is>
          <x:t xml:space="preserve">100106</x:t>
        </x:is>
      </x:c>
      <x:c r="J1713" t="inlineStr">
        <x:is>
          <x:t xml:space="preserve">offizielle Produktübersicht geprüft</x:t>
        </x:is>
      </x:c>
      <x:c r="K1713" t="inlineStr">
        <x:is>
          <x:t xml:space="preserve">2026-07-24</x:t>
        </x:is>
      </x:c>
      <x:c r="L1713" s="24" t="inlineStr">
        <x:is>
          <x:t xml:space="preserve">Offizielles Adlung-Produkt; als Zubehör getrennt von spielbaren Titeln geführt. Kategorien: Tier-Kugelschreiber.</x:t>
        </x:is>
      </x:c>
      <x:c r="M1713" s="24" t="n"/>
      <x:c r="N1713"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3" s="24" t="inlineStr">
        <x:is>
          <x:t xml:space="preserve">https://www.adlung-spiele.de/produkt/tierkugelschreiber/tier-kugelschreiber-pfau/</x:t>
        </x:is>
      </x:c>
      <x:c r="P1713" s="24" t="inlineStr">
        <x:is>
          <x:t xml:space="preserve">Produktunterseite geprüft</x:t>
        </x:is>
      </x:c>
      <x:c r="Q1713" t="inlineStr">
        <x:is>
          <x:t xml:space="preserve">keine Spielanleitung erforderlich</x:t>
        </x:is>
      </x:c>
      <x:c r="AB1713" t="inlineStr">
        <x:is>
          <x:t xml:space="preserve">deutsche Ausgabe</x:t>
        </x:is>
      </x:c>
      <x:c r="AD1713" t="inlineStr">
        <x:is>
          <x:t xml:space="preserve">Zubehör</x:t>
        </x:is>
      </x:c>
      <x:c r="AF1713" s="24" t="n"/>
      <x:c r="AG1713" s="24" t="inlineStr">
        <x:is>
          <x:t xml:space="preserve">Adlung-Spiele</x:t>
        </x:is>
      </x:c>
      <x:c r="AH1713" s="24" t="inlineStr">
        <x:is>
          <x:t xml:space="preserve">https://www.adlung-spiele.de/produkt/tierkugelschreiber/tier-kugelschreiber-pfau/</x:t>
        </x:is>
      </x:c>
      <x:c r="AI1713" s="24" t="inlineStr">
        <x:is>
          <x:t xml:space="preserve">offiziell zugeordnet</x:t>
        </x:is>
      </x:c>
      <x:c r="AJ1713" s="24" t="inlineStr">
        <x:is>
          <x:t xml:space="preserve">Adlung-Spiele</x:t>
        </x:is>
      </x:c>
      <x:c r="AK1713" s="24" t="n"/>
      <x:c r="AL1713" s="24" t="inlineStr">
        <x:is>
          <x:t xml:space="preserve">kanonische Schreibweise übernommen</x:t>
        </x:is>
      </x:c>
      <x:c r="AM1713" s="24" t="inlineStr">
        <x:is>
          <x:t xml:space="preserve">kein exakter Titelkandidat</x:t>
        </x:is>
      </x:c>
      <x:c r="AN1713" s="466"/>
      <x:c r="AO1713" s="466"/>
      <x:c r="AP1713" s="405"/>
    </x:row>
    <x:row r="1714" s="109" customFormat="1" ht="30" customHeight="1">
      <x:c r="A1714" t="inlineStr">
        <x:is>
          <x:t xml:space="preserve">G1713</x:t>
        </x:is>
      </x:c>
      <x:c r="B1714" t="inlineStr">
        <x:is>
          <x:t xml:space="preserve">Adlung-Spiele</x:t>
        </x:is>
      </x:c>
      <x:c r="C1714" s="24" t="inlineStr">
        <x:is>
          <x:t xml:space="preserve">Tier-Kugelschreiber „Pferd 1“</x:t>
        </x:is>
      </x:c>
      <x:c r="D1714" t="inlineStr">
        <x:is>
          <x:t xml:space="preserve">Zubehör</x:t>
        </x:is>
      </x:c>
      <x:c r="E1714" t="inlineStr">
        <x:is>
          <x:t xml:space="preserve">Deutsch</x:t>
        </x:is>
      </x:c>
      <x:c r="F1714" t="inlineStr">
        <x:is>
          <x:t xml:space="preserve">Offizielle Produktübersicht</x:t>
        </x:is>
      </x:c>
      <x:c r="H1714" t="inlineStr">
        <x:is>
          <x:t xml:space="preserve">https://www.adlung-spiele.de/produkt/tierkugelschreiber/tier-kugelschreiber-pferd-1/</x:t>
        </x:is>
      </x:c>
      <x:c r="I1714" t="inlineStr">
        <x:is>
          <x:t xml:space="preserve">060073</x:t>
        </x:is>
      </x:c>
      <x:c r="J1714" t="inlineStr">
        <x:is>
          <x:t xml:space="preserve">offizielle Produktübersicht geprüft</x:t>
        </x:is>
      </x:c>
      <x:c r="K1714" t="inlineStr">
        <x:is>
          <x:t xml:space="preserve">2026-07-24</x:t>
        </x:is>
      </x:c>
      <x:c r="L1714" s="24" t="inlineStr">
        <x:is>
          <x:t xml:space="preserve">Offizielles Adlung-Produkt; als Zubehör getrennt von spielbaren Titeln geführt. Kategorien: Tier-Kugelschreiber.</x:t>
        </x:is>
      </x:c>
      <x:c r="M1714" s="24" t="n"/>
      <x:c r="N1714"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4" s="24" t="inlineStr">
        <x:is>
          <x:t xml:space="preserve">https://www.adlung-spiele.de/produkt/tierkugelschreiber/tier-kugelschreiber-pferd-1/</x:t>
        </x:is>
      </x:c>
      <x:c r="P1714" s="24" t="inlineStr">
        <x:is>
          <x:t xml:space="preserve">Produktunterseite geprüft</x:t>
        </x:is>
      </x:c>
      <x:c r="Q1714" t="inlineStr">
        <x:is>
          <x:t xml:space="preserve">keine Spielanleitung erforderlich</x:t>
        </x:is>
      </x:c>
      <x:c r="AB1714" t="inlineStr">
        <x:is>
          <x:t xml:space="preserve">deutsche Ausgabe</x:t>
        </x:is>
      </x:c>
      <x:c r="AD1714" t="inlineStr">
        <x:is>
          <x:t xml:space="preserve">Zubehör</x:t>
        </x:is>
      </x:c>
      <x:c r="AF1714" s="24" t="n"/>
      <x:c r="AG1714" s="24" t="inlineStr">
        <x:is>
          <x:t xml:space="preserve">Adlung-Spiele</x:t>
        </x:is>
      </x:c>
      <x:c r="AH1714" s="24" t="inlineStr">
        <x:is>
          <x:t xml:space="preserve">https://www.adlung-spiele.de/produkt/tierkugelschreiber/tier-kugelschreiber-pferd-1/</x:t>
        </x:is>
      </x:c>
      <x:c r="AI1714" s="24" t="inlineStr">
        <x:is>
          <x:t xml:space="preserve">offiziell zugeordnet</x:t>
        </x:is>
      </x:c>
      <x:c r="AJ1714" s="24" t="inlineStr">
        <x:is>
          <x:t xml:space="preserve">Adlung-Spiele</x:t>
        </x:is>
      </x:c>
      <x:c r="AK1714" s="24" t="n"/>
      <x:c r="AL1714" s="24" t="inlineStr">
        <x:is>
          <x:t xml:space="preserve">kanonische Schreibweise übernommen</x:t>
        </x:is>
      </x:c>
      <x:c r="AM1714" s="24" t="inlineStr">
        <x:is>
          <x:t xml:space="preserve">kein exakter Titelkandidat</x:t>
        </x:is>
      </x:c>
      <x:c r="AN1714" s="466"/>
      <x:c r="AO1714" s="466"/>
      <x:c r="AP1714" s="405"/>
    </x:row>
    <x:row r="1715" s="109" customFormat="1" ht="30" customHeight="1">
      <x:c r="A1715" t="inlineStr">
        <x:is>
          <x:t xml:space="preserve">G1714</x:t>
        </x:is>
      </x:c>
      <x:c r="B1715" t="inlineStr">
        <x:is>
          <x:t xml:space="preserve">Adlung-Spiele</x:t>
        </x:is>
      </x:c>
      <x:c r="C1715" s="24" t="inlineStr">
        <x:is>
          <x:t xml:space="preserve">Tier-Kugelschreiber „Pferd 2“ (Haflinger)</x:t>
        </x:is>
      </x:c>
      <x:c r="D1715" t="inlineStr">
        <x:is>
          <x:t xml:space="preserve">Zubehör</x:t>
        </x:is>
      </x:c>
      <x:c r="E1715" t="inlineStr">
        <x:is>
          <x:t xml:space="preserve">Deutsch</x:t>
        </x:is>
      </x:c>
      <x:c r="F1715" t="inlineStr">
        <x:is>
          <x:t xml:space="preserve">Offizielle Produktübersicht</x:t>
        </x:is>
      </x:c>
      <x:c r="H1715" t="inlineStr">
        <x:is>
          <x:t xml:space="preserve">https://www.adlung-spiele.de/produkt/tierkugelschreiber/tier-kugelschreiber-pferd-2-haflinger/</x:t>
        </x:is>
      </x:c>
      <x:c r="I1715" t="inlineStr">
        <x:is>
          <x:t xml:space="preserve">100052</x:t>
        </x:is>
      </x:c>
      <x:c r="J1715" t="inlineStr">
        <x:is>
          <x:t xml:space="preserve">offizielle Produktübersicht geprüft</x:t>
        </x:is>
      </x:c>
      <x:c r="K1715" t="inlineStr">
        <x:is>
          <x:t xml:space="preserve">2026-07-24</x:t>
        </x:is>
      </x:c>
      <x:c r="L1715" s="24" t="inlineStr">
        <x:is>
          <x:t xml:space="preserve">Offizielles Adlung-Produkt; als Zubehör getrennt von spielbaren Titeln geführt. Kategorien: Tier-Kugelschreiber.</x:t>
        </x:is>
      </x:c>
      <x:c r="M1715" s="24" t="n"/>
      <x:c r="N1715"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5" s="24" t="inlineStr">
        <x:is>
          <x:t xml:space="preserve">https://www.adlung-spiele.de/produkt/tierkugelschreiber/tier-kugelschreiber-pferd-2-haflinger/</x:t>
        </x:is>
      </x:c>
      <x:c r="P1715" s="24" t="inlineStr">
        <x:is>
          <x:t xml:space="preserve">Produktunterseite geprüft</x:t>
        </x:is>
      </x:c>
      <x:c r="Q1715" t="inlineStr">
        <x:is>
          <x:t xml:space="preserve">keine Spielanleitung erforderlich</x:t>
        </x:is>
      </x:c>
      <x:c r="AB1715" t="inlineStr">
        <x:is>
          <x:t xml:space="preserve">deutsche Ausgabe</x:t>
        </x:is>
      </x:c>
      <x:c r="AD1715" t="inlineStr">
        <x:is>
          <x:t xml:space="preserve">Zubehör</x:t>
        </x:is>
      </x:c>
      <x:c r="AF1715" s="24" t="n"/>
      <x:c r="AG1715" s="24" t="inlineStr">
        <x:is>
          <x:t xml:space="preserve">Adlung-Spiele</x:t>
        </x:is>
      </x:c>
      <x:c r="AH1715" s="24" t="inlineStr">
        <x:is>
          <x:t xml:space="preserve">https://www.adlung-spiele.de/produkt/tierkugelschreiber/tier-kugelschreiber-pferd-2-haflinger/</x:t>
        </x:is>
      </x:c>
      <x:c r="AI1715" s="24" t="inlineStr">
        <x:is>
          <x:t xml:space="preserve">offiziell zugeordnet</x:t>
        </x:is>
      </x:c>
      <x:c r="AJ1715" s="24" t="inlineStr">
        <x:is>
          <x:t xml:space="preserve">Adlung-Spiele</x:t>
        </x:is>
      </x:c>
      <x:c r="AK1715" s="24" t="n"/>
      <x:c r="AL1715" s="24" t="inlineStr">
        <x:is>
          <x:t xml:space="preserve">kanonische Schreibweise übernommen</x:t>
        </x:is>
      </x:c>
      <x:c r="AM1715" s="24" t="inlineStr">
        <x:is>
          <x:t xml:space="preserve">kein exakter Titelkandidat</x:t>
        </x:is>
      </x:c>
      <x:c r="AN1715" s="466"/>
      <x:c r="AO1715" s="466"/>
      <x:c r="AP1715" s="405"/>
    </x:row>
    <x:row r="1716" s="109" customFormat="1" ht="30" customHeight="1">
      <x:c r="A1716" t="inlineStr">
        <x:is>
          <x:t xml:space="preserve">G1715</x:t>
        </x:is>
      </x:c>
      <x:c r="B1716" t="inlineStr">
        <x:is>
          <x:t xml:space="preserve">Adlung-Spiele</x:t>
        </x:is>
      </x:c>
      <x:c r="C1716" s="24" t="inlineStr">
        <x:is>
          <x:t xml:space="preserve">Tier-Kugelschreiber „Präriehund“</x:t>
        </x:is>
      </x:c>
      <x:c r="D1716" t="inlineStr">
        <x:is>
          <x:t xml:space="preserve">Zubehör</x:t>
        </x:is>
      </x:c>
      <x:c r="E1716" t="inlineStr">
        <x:is>
          <x:t xml:space="preserve">Deutsch</x:t>
        </x:is>
      </x:c>
      <x:c r="F1716" t="inlineStr">
        <x:is>
          <x:t xml:space="preserve">Offizielle Produktübersicht</x:t>
        </x:is>
      </x:c>
      <x:c r="H1716" t="inlineStr">
        <x:is>
          <x:t xml:space="preserve">https://www.adlung-spiele.de/produkt/tierkugelschreiber/tier-kugelschreiber-praeriehund/</x:t>
        </x:is>
      </x:c>
      <x:c r="I1716" t="inlineStr">
        <x:is>
          <x:t xml:space="preserve">160551</x:t>
        </x:is>
      </x:c>
      <x:c r="J1716" t="inlineStr">
        <x:is>
          <x:t xml:space="preserve">offizielle Produktübersicht geprüft</x:t>
        </x:is>
      </x:c>
      <x:c r="K1716" t="inlineStr">
        <x:is>
          <x:t xml:space="preserve">2026-07-24</x:t>
        </x:is>
      </x:c>
      <x:c r="L1716" s="24" t="inlineStr">
        <x:is>
          <x:t xml:space="preserve">Offizielles Adlung-Produkt; als Zubehör getrennt von spielbaren Titeln geführt. Kategorien: Tier-Kugelschreiber.</x:t>
        </x:is>
      </x:c>
      <x:c r="M1716" s="24" t="n"/>
      <x:c r="N1716"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6" s="24" t="inlineStr">
        <x:is>
          <x:t xml:space="preserve">https://www.adlung-spiele.de/produkt/tierkugelschreiber/tier-kugelschreiber-praeriehund/</x:t>
        </x:is>
      </x:c>
      <x:c r="P1716" s="24" t="inlineStr">
        <x:is>
          <x:t xml:space="preserve">Produktunterseite geprüft</x:t>
        </x:is>
      </x:c>
      <x:c r="Q1716" t="inlineStr">
        <x:is>
          <x:t xml:space="preserve">keine Spielanleitung erforderlich</x:t>
        </x:is>
      </x:c>
      <x:c r="AB1716" t="inlineStr">
        <x:is>
          <x:t xml:space="preserve">deutsche Ausgabe</x:t>
        </x:is>
      </x:c>
      <x:c r="AD1716" t="inlineStr">
        <x:is>
          <x:t xml:space="preserve">Zubehör</x:t>
        </x:is>
      </x:c>
      <x:c r="AF1716" s="24" t="n"/>
      <x:c r="AG1716" s="24" t="inlineStr">
        <x:is>
          <x:t xml:space="preserve">Adlung-Spiele</x:t>
        </x:is>
      </x:c>
      <x:c r="AH1716" s="24" t="inlineStr">
        <x:is>
          <x:t xml:space="preserve">https://www.adlung-spiele.de/produkt/tierkugelschreiber/tier-kugelschreiber-praeriehund/</x:t>
        </x:is>
      </x:c>
      <x:c r="AI1716" s="24" t="inlineStr">
        <x:is>
          <x:t xml:space="preserve">offiziell zugeordnet</x:t>
        </x:is>
      </x:c>
      <x:c r="AJ1716" s="24" t="inlineStr">
        <x:is>
          <x:t xml:space="preserve">Adlung-Spiele</x:t>
        </x:is>
      </x:c>
      <x:c r="AK1716" s="24" t="n"/>
      <x:c r="AL1716" s="24" t="inlineStr">
        <x:is>
          <x:t xml:space="preserve">kanonische Schreibweise übernommen</x:t>
        </x:is>
      </x:c>
      <x:c r="AM1716" s="24" t="inlineStr">
        <x:is>
          <x:t xml:space="preserve">kein exakter Titelkandidat</x:t>
        </x:is>
      </x:c>
      <x:c r="AN1716" s="466"/>
      <x:c r="AO1716" s="466"/>
      <x:c r="AP1716" s="405"/>
    </x:row>
    <x:row r="1717" s="109" customFormat="1" ht="30" customHeight="1">
      <x:c r="A1717" t="inlineStr">
        <x:is>
          <x:t xml:space="preserve">G1716</x:t>
        </x:is>
      </x:c>
      <x:c r="B1717" t="inlineStr">
        <x:is>
          <x:t xml:space="preserve">Adlung-Spiele</x:t>
        </x:is>
      </x:c>
      <x:c r="C1717" s="24" t="inlineStr">
        <x:is>
          <x:t xml:space="preserve">Tier-Kugelschreiber „Rochen“</x:t>
        </x:is>
      </x:c>
      <x:c r="D1717" t="inlineStr">
        <x:is>
          <x:t xml:space="preserve">Zubehör</x:t>
        </x:is>
      </x:c>
      <x:c r="E1717" t="inlineStr">
        <x:is>
          <x:t xml:space="preserve">Deutsch</x:t>
        </x:is>
      </x:c>
      <x:c r="F1717" t="inlineStr">
        <x:is>
          <x:t xml:space="preserve">Offizielle Produktübersicht</x:t>
        </x:is>
      </x:c>
      <x:c r="H1717" t="inlineStr">
        <x:is>
          <x:t xml:space="preserve">https://www.adlung-spiele.de/produkt/tierkugelschreiber/tier-kugelschreiber-rochen/</x:t>
        </x:is>
      </x:c>
      <x:c r="I1717" t="inlineStr">
        <x:is>
          <x:t xml:space="preserve">080125</x:t>
        </x:is>
      </x:c>
      <x:c r="J1717" t="inlineStr">
        <x:is>
          <x:t xml:space="preserve">offizielle Produktübersicht geprüft</x:t>
        </x:is>
      </x:c>
      <x:c r="K1717" t="inlineStr">
        <x:is>
          <x:t xml:space="preserve">2026-07-24</x:t>
        </x:is>
      </x:c>
      <x:c r="L1717" s="24" t="inlineStr">
        <x:is>
          <x:t xml:space="preserve">Offizielles Adlung-Produkt; als Zubehör getrennt von spielbaren Titeln geführt. Kategorien: Tier-Kugelschreiber.</x:t>
        </x:is>
      </x:c>
      <x:c r="M1717" s="24" t="n"/>
      <x:c r="N1717"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7" s="24" t="inlineStr">
        <x:is>
          <x:t xml:space="preserve">https://www.adlung-spiele.de/produkt/tierkugelschreiber/tier-kugelschreiber-rochen/</x:t>
        </x:is>
      </x:c>
      <x:c r="P1717" s="24" t="inlineStr">
        <x:is>
          <x:t xml:space="preserve">Produktunterseite geprüft</x:t>
        </x:is>
      </x:c>
      <x:c r="Q1717" t="inlineStr">
        <x:is>
          <x:t xml:space="preserve">keine Spielanleitung erforderlich</x:t>
        </x:is>
      </x:c>
      <x:c r="AB1717" t="inlineStr">
        <x:is>
          <x:t xml:space="preserve">deutsche Ausgabe</x:t>
        </x:is>
      </x:c>
      <x:c r="AD1717" t="inlineStr">
        <x:is>
          <x:t xml:space="preserve">Zubehör</x:t>
        </x:is>
      </x:c>
      <x:c r="AF1717" s="24" t="n"/>
      <x:c r="AG1717" s="24" t="inlineStr">
        <x:is>
          <x:t xml:space="preserve">Adlung-Spiele</x:t>
        </x:is>
      </x:c>
      <x:c r="AH1717" s="24" t="inlineStr">
        <x:is>
          <x:t xml:space="preserve">https://www.adlung-spiele.de/produkt/tierkugelschreiber/tier-kugelschreiber-rochen/</x:t>
        </x:is>
      </x:c>
      <x:c r="AI1717" s="24" t="inlineStr">
        <x:is>
          <x:t xml:space="preserve">offiziell zugeordnet</x:t>
        </x:is>
      </x:c>
      <x:c r="AJ1717" s="24" t="inlineStr">
        <x:is>
          <x:t xml:space="preserve">Adlung-Spiele</x:t>
        </x:is>
      </x:c>
      <x:c r="AK1717" s="24" t="n"/>
      <x:c r="AL1717" s="24" t="inlineStr">
        <x:is>
          <x:t xml:space="preserve">kanonische Schreibweise übernommen</x:t>
        </x:is>
      </x:c>
      <x:c r="AM1717" s="24" t="inlineStr">
        <x:is>
          <x:t xml:space="preserve">kein exakter Titelkandidat</x:t>
        </x:is>
      </x:c>
      <x:c r="AN1717" s="466"/>
      <x:c r="AO1717" s="466"/>
      <x:c r="AP1717" s="405"/>
    </x:row>
    <x:row r="1718" s="109" customFormat="1" ht="30" customHeight="1">
      <x:c r="A1718" t="inlineStr">
        <x:is>
          <x:t xml:space="preserve">G1717</x:t>
        </x:is>
      </x:c>
      <x:c r="B1718" t="inlineStr">
        <x:is>
          <x:t xml:space="preserve">Adlung-Spiele</x:t>
        </x:is>
      </x:c>
      <x:c r="C1718" s="24" t="inlineStr">
        <x:is>
          <x:t xml:space="preserve">Tier-Kugelschreiber „Schaf“</x:t>
        </x:is>
      </x:c>
      <x:c r="D1718" t="inlineStr">
        <x:is>
          <x:t xml:space="preserve">Zubehör</x:t>
        </x:is>
      </x:c>
      <x:c r="E1718" t="inlineStr">
        <x:is>
          <x:t xml:space="preserve">Deutsch</x:t>
        </x:is>
      </x:c>
      <x:c r="F1718" t="inlineStr">
        <x:is>
          <x:t xml:space="preserve">Offizielle Produktübersicht</x:t>
        </x:is>
      </x:c>
      <x:c r="H1718" t="inlineStr">
        <x:is>
          <x:t xml:space="preserve">https://www.adlung-spiele.de/produkt/tierkugelschreiber/tier-kugelschreiber-schaf/</x:t>
        </x:is>
      </x:c>
      <x:c r="I1718" t="inlineStr">
        <x:is>
          <x:t xml:space="preserve">100113</x:t>
        </x:is>
      </x:c>
      <x:c r="J1718" t="inlineStr">
        <x:is>
          <x:t xml:space="preserve">offizielle Produktübersicht geprüft</x:t>
        </x:is>
      </x:c>
      <x:c r="K1718" t="inlineStr">
        <x:is>
          <x:t xml:space="preserve">2026-07-24</x:t>
        </x:is>
      </x:c>
      <x:c r="L1718" s="24" t="inlineStr">
        <x:is>
          <x:t xml:space="preserve">Offizielles Adlung-Produkt; als Zubehör getrennt von spielbaren Titeln geführt. Kategorien: Tier-Kugelschreiber.</x:t>
        </x:is>
      </x:c>
      <x:c r="M1718" s="24" t="n"/>
      <x:c r="N1718"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8" s="24" t="inlineStr">
        <x:is>
          <x:t xml:space="preserve">https://www.adlung-spiele.de/produkt/tierkugelschreiber/tier-kugelschreiber-schaf/</x:t>
        </x:is>
      </x:c>
      <x:c r="P1718" s="24" t="inlineStr">
        <x:is>
          <x:t xml:space="preserve">Produktunterseite geprüft</x:t>
        </x:is>
      </x:c>
      <x:c r="Q1718" t="inlineStr">
        <x:is>
          <x:t xml:space="preserve">keine Spielanleitung erforderlich</x:t>
        </x:is>
      </x:c>
      <x:c r="AB1718" t="inlineStr">
        <x:is>
          <x:t xml:space="preserve">deutsche Ausgabe</x:t>
        </x:is>
      </x:c>
      <x:c r="AD1718" t="inlineStr">
        <x:is>
          <x:t xml:space="preserve">Zubehör</x:t>
        </x:is>
      </x:c>
      <x:c r="AF1718" s="24" t="n"/>
      <x:c r="AG1718" s="24" t="inlineStr">
        <x:is>
          <x:t xml:space="preserve">Adlung-Spiele</x:t>
        </x:is>
      </x:c>
      <x:c r="AH1718" s="24" t="inlineStr">
        <x:is>
          <x:t xml:space="preserve">https://www.adlung-spiele.de/produkt/tierkugelschreiber/tier-kugelschreiber-schaf/</x:t>
        </x:is>
      </x:c>
      <x:c r="AI1718" s="24" t="inlineStr">
        <x:is>
          <x:t xml:space="preserve">offiziell zugeordnet</x:t>
        </x:is>
      </x:c>
      <x:c r="AJ1718" s="24" t="inlineStr">
        <x:is>
          <x:t xml:space="preserve">Adlung-Spiele</x:t>
        </x:is>
      </x:c>
      <x:c r="AK1718" s="24" t="n"/>
      <x:c r="AL1718" s="24" t="inlineStr">
        <x:is>
          <x:t xml:space="preserve">kanonische Schreibweise übernommen</x:t>
        </x:is>
      </x:c>
      <x:c r="AM1718" s="24" t="inlineStr">
        <x:is>
          <x:t xml:space="preserve">kein exakter Titelkandidat</x:t>
        </x:is>
      </x:c>
      <x:c r="AN1718" s="466"/>
      <x:c r="AO1718" s="466"/>
      <x:c r="AP1718" s="405"/>
    </x:row>
    <x:row r="1719" s="109" customFormat="1" ht="30" customHeight="1">
      <x:c r="A1719" t="inlineStr">
        <x:is>
          <x:t xml:space="preserve">G1718</x:t>
        </x:is>
      </x:c>
      <x:c r="B1719" t="inlineStr">
        <x:is>
          <x:t xml:space="preserve">Adlung-Spiele</x:t>
        </x:is>
      </x:c>
      <x:c r="C1719" s="24" t="inlineStr">
        <x:is>
          <x:t xml:space="preserve">Tier-Kugelschreiber „Schildkröte“</x:t>
        </x:is>
      </x:c>
      <x:c r="D1719" t="inlineStr">
        <x:is>
          <x:t xml:space="preserve">Zubehör</x:t>
        </x:is>
      </x:c>
      <x:c r="E1719" t="inlineStr">
        <x:is>
          <x:t xml:space="preserve">Deutsch</x:t>
        </x:is>
      </x:c>
      <x:c r="F1719" t="inlineStr">
        <x:is>
          <x:t xml:space="preserve">Offizielle Produktübersicht</x:t>
        </x:is>
      </x:c>
      <x:c r="H1719" t="inlineStr">
        <x:is>
          <x:t xml:space="preserve">https://www.adlung-spiele.de/produkt/tierkugelschreiber/tier-kugelschreiber-schildkroete/</x:t>
        </x:is>
      </x:c>
      <x:c r="I1719" t="inlineStr">
        <x:is>
          <x:t xml:space="preserve">160063</x:t>
        </x:is>
      </x:c>
      <x:c r="J1719" t="inlineStr">
        <x:is>
          <x:t xml:space="preserve">offizielle Produktübersicht geprüft</x:t>
        </x:is>
      </x:c>
      <x:c r="K1719" t="inlineStr">
        <x:is>
          <x:t xml:space="preserve">2026-07-24</x:t>
        </x:is>
      </x:c>
      <x:c r="L1719" s="24" t="inlineStr">
        <x:is>
          <x:t xml:space="preserve">Offizielles Adlung-Produkt; als Zubehör getrennt von spielbaren Titeln geführt. Kategorien: Tier-Kugelschreiber.</x:t>
        </x:is>
      </x:c>
      <x:c r="M1719" s="24" t="n"/>
      <x:c r="N1719"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19" s="24" t="inlineStr">
        <x:is>
          <x:t xml:space="preserve">https://www.adlung-spiele.de/produkt/tierkugelschreiber/tier-kugelschreiber-schildkroete/</x:t>
        </x:is>
      </x:c>
      <x:c r="P1719" s="24" t="inlineStr">
        <x:is>
          <x:t xml:space="preserve">Produktunterseite geprüft</x:t>
        </x:is>
      </x:c>
      <x:c r="Q1719" t="inlineStr">
        <x:is>
          <x:t xml:space="preserve">keine Spielanleitung erforderlich</x:t>
        </x:is>
      </x:c>
      <x:c r="AB1719" t="inlineStr">
        <x:is>
          <x:t xml:space="preserve">deutsche Ausgabe</x:t>
        </x:is>
      </x:c>
      <x:c r="AD1719" t="inlineStr">
        <x:is>
          <x:t xml:space="preserve">Zubehör</x:t>
        </x:is>
      </x:c>
      <x:c r="AF1719" s="24" t="n"/>
      <x:c r="AG1719" s="24" t="inlineStr">
        <x:is>
          <x:t xml:space="preserve">Adlung-Spiele</x:t>
        </x:is>
      </x:c>
      <x:c r="AH1719" s="24" t="inlineStr">
        <x:is>
          <x:t xml:space="preserve">https://www.adlung-spiele.de/produkt/tierkugelschreiber/tier-kugelschreiber-schildkroete/</x:t>
        </x:is>
      </x:c>
      <x:c r="AI1719" s="24" t="inlineStr">
        <x:is>
          <x:t xml:space="preserve">offiziell zugeordnet</x:t>
        </x:is>
      </x:c>
      <x:c r="AJ1719" s="24" t="inlineStr">
        <x:is>
          <x:t xml:space="preserve">Adlung-Spiele</x:t>
        </x:is>
      </x:c>
      <x:c r="AK1719" s="24" t="n"/>
      <x:c r="AL1719" s="24" t="inlineStr">
        <x:is>
          <x:t xml:space="preserve">kanonische Schreibweise übernommen</x:t>
        </x:is>
      </x:c>
      <x:c r="AM1719" s="24" t="inlineStr">
        <x:is>
          <x:t xml:space="preserve">kein exakter Titelkandidat</x:t>
        </x:is>
      </x:c>
      <x:c r="AN1719" s="466"/>
      <x:c r="AO1719" s="466"/>
      <x:c r="AP1719" s="405"/>
    </x:row>
    <x:row r="1720" s="109" customFormat="1" ht="30" customHeight="1">
      <x:c r="A1720" t="inlineStr">
        <x:is>
          <x:t xml:space="preserve">G1719</x:t>
        </x:is>
      </x:c>
      <x:c r="B1720" t="inlineStr">
        <x:is>
          <x:t xml:space="preserve">Adlung-Spiele</x:t>
        </x:is>
      </x:c>
      <x:c r="C1720" s="24" t="inlineStr">
        <x:is>
          <x:t xml:space="preserve">Tier-Kugelschreiber „Schlange“</x:t>
        </x:is>
      </x:c>
      <x:c r="D1720" t="inlineStr">
        <x:is>
          <x:t xml:space="preserve">Zubehör</x:t>
        </x:is>
      </x:c>
      <x:c r="E1720" t="inlineStr">
        <x:is>
          <x:t xml:space="preserve">Deutsch</x:t>
        </x:is>
      </x:c>
      <x:c r="F1720" t="inlineStr">
        <x:is>
          <x:t xml:space="preserve">Offizielle Produktübersicht</x:t>
        </x:is>
      </x:c>
      <x:c r="H1720" t="inlineStr">
        <x:is>
          <x:t xml:space="preserve">https://www.adlung-spiele.de/produkt/tierkugelschreiber/tier-kugelschreiber-schlange/</x:t>
        </x:is>
      </x:c>
      <x:c r="I1720" t="inlineStr">
        <x:is>
          <x:t xml:space="preserve">100137</x:t>
        </x:is>
      </x:c>
      <x:c r="J1720" t="inlineStr">
        <x:is>
          <x:t xml:space="preserve">offizielle Produktübersicht geprüft</x:t>
        </x:is>
      </x:c>
      <x:c r="K1720" t="inlineStr">
        <x:is>
          <x:t xml:space="preserve">2026-07-24</x:t>
        </x:is>
      </x:c>
      <x:c r="L1720" s="24" t="inlineStr">
        <x:is>
          <x:t xml:space="preserve">Offizielles Adlung-Produkt; als Zubehör getrennt von spielbaren Titeln geführt. Kategorien: Tier-Kugelschreiber.</x:t>
        </x:is>
      </x:c>
      <x:c r="M1720" s="24" t="n"/>
      <x:c r="N1720"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0" s="24" t="inlineStr">
        <x:is>
          <x:t xml:space="preserve">https://www.adlung-spiele.de/produkt/tierkugelschreiber/tier-kugelschreiber-schlange/</x:t>
        </x:is>
      </x:c>
      <x:c r="P1720" s="24" t="inlineStr">
        <x:is>
          <x:t xml:space="preserve">Produktunterseite geprüft</x:t>
        </x:is>
      </x:c>
      <x:c r="Q1720" t="inlineStr">
        <x:is>
          <x:t xml:space="preserve">keine Spielanleitung erforderlich</x:t>
        </x:is>
      </x:c>
      <x:c r="AB1720" t="inlineStr">
        <x:is>
          <x:t xml:space="preserve">deutsche Ausgabe</x:t>
        </x:is>
      </x:c>
      <x:c r="AD1720" t="inlineStr">
        <x:is>
          <x:t xml:space="preserve">Zubehör</x:t>
        </x:is>
      </x:c>
      <x:c r="AF1720" s="24" t="n"/>
      <x:c r="AG1720" s="24" t="inlineStr">
        <x:is>
          <x:t xml:space="preserve">Adlung-Spiele</x:t>
        </x:is>
      </x:c>
      <x:c r="AH1720" s="24" t="inlineStr">
        <x:is>
          <x:t xml:space="preserve">https://www.adlung-spiele.de/produkt/tierkugelschreiber/tier-kugelschreiber-schlange/</x:t>
        </x:is>
      </x:c>
      <x:c r="AI1720" s="24" t="inlineStr">
        <x:is>
          <x:t xml:space="preserve">offiziell zugeordnet</x:t>
        </x:is>
      </x:c>
      <x:c r="AJ1720" s="24" t="inlineStr">
        <x:is>
          <x:t xml:space="preserve">Adlung-Spiele</x:t>
        </x:is>
      </x:c>
      <x:c r="AK1720" s="24" t="n"/>
      <x:c r="AL1720" s="24" t="inlineStr">
        <x:is>
          <x:t xml:space="preserve">kanonische Schreibweise übernommen</x:t>
        </x:is>
      </x:c>
      <x:c r="AM1720" s="24" t="inlineStr">
        <x:is>
          <x:t xml:space="preserve">kein exakter Titelkandidat</x:t>
        </x:is>
      </x:c>
      <x:c r="AN1720" s="466"/>
      <x:c r="AO1720" s="466"/>
      <x:c r="AP1720" s="405"/>
    </x:row>
    <x:row r="1721" s="109" customFormat="1" ht="30" customHeight="1">
      <x:c r="A1721" t="inlineStr">
        <x:is>
          <x:t xml:space="preserve">G1720</x:t>
        </x:is>
      </x:c>
      <x:c r="B1721" t="inlineStr">
        <x:is>
          <x:t xml:space="preserve">Adlung-Spiele</x:t>
        </x:is>
      </x:c>
      <x:c r="C1721" s="24" t="inlineStr">
        <x:is>
          <x:t xml:space="preserve">Tier-Kugelschreiber „Seepferdchen“</x:t>
        </x:is>
      </x:c>
      <x:c r="D1721" t="inlineStr">
        <x:is>
          <x:t xml:space="preserve">Zubehör</x:t>
        </x:is>
      </x:c>
      <x:c r="E1721" t="inlineStr">
        <x:is>
          <x:t xml:space="preserve">Deutsch</x:t>
        </x:is>
      </x:c>
      <x:c r="F1721" t="inlineStr">
        <x:is>
          <x:t xml:space="preserve">Offizielle Produktübersicht</x:t>
        </x:is>
      </x:c>
      <x:c r="H1721" t="inlineStr">
        <x:is>
          <x:t xml:space="preserve">https://www.adlung-spiele.de/produkt/tierkugelschreiber/tier-kugelschreiber-seepferdchen/</x:t>
        </x:is>
      </x:c>
      <x:c r="I1721" t="inlineStr">
        <x:is>
          <x:t xml:space="preserve">160070</x:t>
        </x:is>
      </x:c>
      <x:c r="J1721" t="inlineStr">
        <x:is>
          <x:t xml:space="preserve">offizielle Produktübersicht geprüft</x:t>
        </x:is>
      </x:c>
      <x:c r="K1721" t="inlineStr">
        <x:is>
          <x:t xml:space="preserve">2026-07-24</x:t>
        </x:is>
      </x:c>
      <x:c r="L1721" s="24" t="inlineStr">
        <x:is>
          <x:t xml:space="preserve">Offizielles Adlung-Produkt; als Zubehör getrennt von spielbaren Titeln geführt. Kategorien: Tier-Kugelschreiber.</x:t>
        </x:is>
      </x:c>
      <x:c r="M1721" s="24" t="n"/>
      <x:c r="N1721"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1" s="24" t="inlineStr">
        <x:is>
          <x:t xml:space="preserve">https://www.adlung-spiele.de/produkt/tierkugelschreiber/tier-kugelschreiber-seepferdchen/</x:t>
        </x:is>
      </x:c>
      <x:c r="P1721" s="24" t="inlineStr">
        <x:is>
          <x:t xml:space="preserve">Produktunterseite geprüft</x:t>
        </x:is>
      </x:c>
      <x:c r="Q1721" t="inlineStr">
        <x:is>
          <x:t xml:space="preserve">keine Spielanleitung erforderlich</x:t>
        </x:is>
      </x:c>
      <x:c r="AB1721" t="inlineStr">
        <x:is>
          <x:t xml:space="preserve">deutsche Ausgabe</x:t>
        </x:is>
      </x:c>
      <x:c r="AD1721" t="inlineStr">
        <x:is>
          <x:t xml:space="preserve">Zubehör</x:t>
        </x:is>
      </x:c>
      <x:c r="AF1721" s="24" t="n"/>
      <x:c r="AG1721" s="24" t="inlineStr">
        <x:is>
          <x:t xml:space="preserve">Adlung-Spiele</x:t>
        </x:is>
      </x:c>
      <x:c r="AH1721" s="24" t="inlineStr">
        <x:is>
          <x:t xml:space="preserve">https://www.adlung-spiele.de/produkt/tierkugelschreiber/tier-kugelschreiber-seepferdchen/</x:t>
        </x:is>
      </x:c>
      <x:c r="AI1721" s="24" t="inlineStr">
        <x:is>
          <x:t xml:space="preserve">offiziell zugeordnet</x:t>
        </x:is>
      </x:c>
      <x:c r="AJ1721" s="24" t="inlineStr">
        <x:is>
          <x:t xml:space="preserve">Adlung-Spiele</x:t>
        </x:is>
      </x:c>
      <x:c r="AK1721" s="24" t="n"/>
      <x:c r="AL1721" s="24" t="inlineStr">
        <x:is>
          <x:t xml:space="preserve">kanonische Schreibweise übernommen</x:t>
        </x:is>
      </x:c>
      <x:c r="AM1721" s="24" t="inlineStr">
        <x:is>
          <x:t xml:space="preserve">kein exakter Titelkandidat</x:t>
        </x:is>
      </x:c>
      <x:c r="AN1721" s="466"/>
      <x:c r="AO1721" s="466"/>
      <x:c r="AP1721" s="405"/>
    </x:row>
    <x:row r="1722" s="109" customFormat="1" ht="30" customHeight="1">
      <x:c r="A1722" t="inlineStr">
        <x:is>
          <x:t xml:space="preserve">G1721</x:t>
        </x:is>
      </x:c>
      <x:c r="B1722" t="inlineStr">
        <x:is>
          <x:t xml:space="preserve">Adlung-Spiele</x:t>
        </x:is>
      </x:c>
      <x:c r="C1722" s="24" t="inlineStr">
        <x:is>
          <x:t xml:space="preserve">Tier-Kugelschreiber „Sperling“</x:t>
        </x:is>
      </x:c>
      <x:c r="D1722" t="inlineStr">
        <x:is>
          <x:t xml:space="preserve">Zubehör</x:t>
        </x:is>
      </x:c>
      <x:c r="E1722" t="inlineStr">
        <x:is>
          <x:t xml:space="preserve">Deutsch</x:t>
        </x:is>
      </x:c>
      <x:c r="F1722" t="inlineStr">
        <x:is>
          <x:t xml:space="preserve">Offizielle Produktübersicht</x:t>
        </x:is>
      </x:c>
      <x:c r="H1722" t="inlineStr">
        <x:is>
          <x:t xml:space="preserve">https://www.adlung-spiele.de/produkt/tierkugelschreiber/tier-kugelschreiber-sperling/</x:t>
        </x:is>
      </x:c>
      <x:c r="I1722" t="inlineStr">
        <x:is>
          <x:t xml:space="preserve">100144</x:t>
        </x:is>
      </x:c>
      <x:c r="J1722" t="inlineStr">
        <x:is>
          <x:t xml:space="preserve">offizielle Produktübersicht geprüft</x:t>
        </x:is>
      </x:c>
      <x:c r="K1722" t="inlineStr">
        <x:is>
          <x:t xml:space="preserve">2026-07-24</x:t>
        </x:is>
      </x:c>
      <x:c r="L1722" s="24" t="inlineStr">
        <x:is>
          <x:t xml:space="preserve">Offizielles Adlung-Produkt; als Zubehör getrennt von spielbaren Titeln geführt. Kategorien: Tier-Kugelschreiber.</x:t>
        </x:is>
      </x:c>
      <x:c r="M1722" s="24" t="n"/>
      <x:c r="N1722"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2" s="24" t="inlineStr">
        <x:is>
          <x:t xml:space="preserve">https://www.adlung-spiele.de/produkt/tierkugelschreiber/tier-kugelschreiber-sperling/</x:t>
        </x:is>
      </x:c>
      <x:c r="P1722" s="24" t="inlineStr">
        <x:is>
          <x:t xml:space="preserve">Produktunterseite geprüft</x:t>
        </x:is>
      </x:c>
      <x:c r="Q1722" t="inlineStr">
        <x:is>
          <x:t xml:space="preserve">keine Spielanleitung erforderlich</x:t>
        </x:is>
      </x:c>
      <x:c r="AB1722" t="inlineStr">
        <x:is>
          <x:t xml:space="preserve">deutsche Ausgabe</x:t>
        </x:is>
      </x:c>
      <x:c r="AD1722" t="inlineStr">
        <x:is>
          <x:t xml:space="preserve">Zubehör</x:t>
        </x:is>
      </x:c>
      <x:c r="AF1722" s="24" t="n"/>
      <x:c r="AG1722" s="24" t="inlineStr">
        <x:is>
          <x:t xml:space="preserve">Adlung-Spiele</x:t>
        </x:is>
      </x:c>
      <x:c r="AH1722" s="24" t="inlineStr">
        <x:is>
          <x:t xml:space="preserve">https://www.adlung-spiele.de/produkt/tierkugelschreiber/tier-kugelschreiber-sperling/</x:t>
        </x:is>
      </x:c>
      <x:c r="AI1722" s="24" t="inlineStr">
        <x:is>
          <x:t xml:space="preserve">offiziell zugeordnet</x:t>
        </x:is>
      </x:c>
      <x:c r="AJ1722" s="24" t="inlineStr">
        <x:is>
          <x:t xml:space="preserve">Adlung-Spiele</x:t>
        </x:is>
      </x:c>
      <x:c r="AK1722" s="24" t="n"/>
      <x:c r="AL1722" s="24" t="inlineStr">
        <x:is>
          <x:t xml:space="preserve">kanonische Schreibweise übernommen</x:t>
        </x:is>
      </x:c>
      <x:c r="AM1722" s="24" t="inlineStr">
        <x:is>
          <x:t xml:space="preserve">kein exakter Titelkandidat</x:t>
        </x:is>
      </x:c>
      <x:c r="AN1722" s="466"/>
      <x:c r="AO1722" s="466"/>
      <x:c r="AP1722" s="405"/>
    </x:row>
    <x:row r="1723" s="109" customFormat="1" ht="30" customHeight="1">
      <x:c r="A1723" t="inlineStr">
        <x:is>
          <x:t xml:space="preserve">G1722</x:t>
        </x:is>
      </x:c>
      <x:c r="B1723" t="inlineStr">
        <x:is>
          <x:t xml:space="preserve">Adlung-Spiele</x:t>
        </x:is>
      </x:c>
      <x:c r="C1723" s="24" t="inlineStr">
        <x:is>
          <x:t xml:space="preserve">Tier-Kugelschreiber „Steinbock“</x:t>
        </x:is>
      </x:c>
      <x:c r="D1723" t="inlineStr">
        <x:is>
          <x:t xml:space="preserve">Zubehör</x:t>
        </x:is>
      </x:c>
      <x:c r="E1723" t="inlineStr">
        <x:is>
          <x:t xml:space="preserve">Deutsch</x:t>
        </x:is>
      </x:c>
      <x:c r="F1723" t="inlineStr">
        <x:is>
          <x:t xml:space="preserve">Offizielle Produktübersicht</x:t>
        </x:is>
      </x:c>
      <x:c r="H1723" t="inlineStr">
        <x:is>
          <x:t xml:space="preserve">https://www.adlung-spiele.de/produkt/tierkugelschreiber/tier-kugelschreiber-steinbock/</x:t>
        </x:is>
      </x:c>
      <x:c r="I1723" t="inlineStr">
        <x:is>
          <x:t xml:space="preserve">100205</x:t>
        </x:is>
      </x:c>
      <x:c r="J1723" t="inlineStr">
        <x:is>
          <x:t xml:space="preserve">offizielle Produktübersicht geprüft</x:t>
        </x:is>
      </x:c>
      <x:c r="K1723" t="inlineStr">
        <x:is>
          <x:t xml:space="preserve">2026-07-24</x:t>
        </x:is>
      </x:c>
      <x:c r="L1723" s="24" t="inlineStr">
        <x:is>
          <x:t xml:space="preserve">Offizielles Adlung-Produkt; als Zubehör getrennt von spielbaren Titeln geführt. Kategorien: Tier-Kugelschreiber.</x:t>
        </x:is>
      </x:c>
      <x:c r="M1723" s="24" t="n"/>
      <x:c r="N1723"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3" s="24" t="inlineStr">
        <x:is>
          <x:t xml:space="preserve">https://www.adlung-spiele.de/produkt/tierkugelschreiber/tier-kugelschreiber-steinbock/</x:t>
        </x:is>
      </x:c>
      <x:c r="P1723" s="24" t="inlineStr">
        <x:is>
          <x:t xml:space="preserve">Produktunterseite geprüft</x:t>
        </x:is>
      </x:c>
      <x:c r="Q1723" t="inlineStr">
        <x:is>
          <x:t xml:space="preserve">keine Spielanleitung erforderlich</x:t>
        </x:is>
      </x:c>
      <x:c r="AB1723" t="inlineStr">
        <x:is>
          <x:t xml:space="preserve">deutsche Ausgabe</x:t>
        </x:is>
      </x:c>
      <x:c r="AD1723" t="inlineStr">
        <x:is>
          <x:t xml:space="preserve">Zubehör</x:t>
        </x:is>
      </x:c>
      <x:c r="AF1723" s="24" t="n"/>
      <x:c r="AG1723" s="24" t="inlineStr">
        <x:is>
          <x:t xml:space="preserve">Adlung-Spiele</x:t>
        </x:is>
      </x:c>
      <x:c r="AH1723" s="24" t="inlineStr">
        <x:is>
          <x:t xml:space="preserve">https://www.adlung-spiele.de/produkt/tierkugelschreiber/tier-kugelschreiber-steinbock/</x:t>
        </x:is>
      </x:c>
      <x:c r="AI1723" s="24" t="inlineStr">
        <x:is>
          <x:t xml:space="preserve">offiziell zugeordnet</x:t>
        </x:is>
      </x:c>
      <x:c r="AJ1723" s="24" t="inlineStr">
        <x:is>
          <x:t xml:space="preserve">Adlung-Spiele</x:t>
        </x:is>
      </x:c>
      <x:c r="AK1723" s="24" t="n"/>
      <x:c r="AL1723" s="24" t="inlineStr">
        <x:is>
          <x:t xml:space="preserve">kanonische Schreibweise übernommen</x:t>
        </x:is>
      </x:c>
      <x:c r="AM1723" s="24" t="inlineStr">
        <x:is>
          <x:t xml:space="preserve">kein exakter Titelkandidat</x:t>
        </x:is>
      </x:c>
      <x:c r="AN1723" s="466"/>
      <x:c r="AO1723" s="466"/>
      <x:c r="AP1723" s="405"/>
    </x:row>
    <x:row r="1724" s="109" customFormat="1" ht="30" customHeight="1">
      <x:c r="A1724" t="inlineStr">
        <x:is>
          <x:t xml:space="preserve">G1723</x:t>
        </x:is>
      </x:c>
      <x:c r="B1724" t="inlineStr">
        <x:is>
          <x:t xml:space="preserve">Adlung-Spiele</x:t>
        </x:is>
      </x:c>
      <x:c r="C1724" s="24" t="inlineStr">
        <x:is>
          <x:t xml:space="preserve">Tier-Kugelschreiber „Storch“</x:t>
        </x:is>
      </x:c>
      <x:c r="D1724" t="inlineStr">
        <x:is>
          <x:t xml:space="preserve">Zubehör</x:t>
        </x:is>
      </x:c>
      <x:c r="E1724" t="inlineStr">
        <x:is>
          <x:t xml:space="preserve">Deutsch</x:t>
        </x:is>
      </x:c>
      <x:c r="F1724" t="inlineStr">
        <x:is>
          <x:t xml:space="preserve">Offizielle Produktübersicht</x:t>
        </x:is>
      </x:c>
      <x:c r="H1724" t="inlineStr">
        <x:is>
          <x:t xml:space="preserve">https://www.adlung-spiele.de/produkt/tierkugelschreiber/tier-kugelschreiber-storch/</x:t>
        </x:is>
      </x:c>
      <x:c r="I1724" t="inlineStr">
        <x:is>
          <x:t xml:space="preserve">100151</x:t>
        </x:is>
      </x:c>
      <x:c r="J1724" t="inlineStr">
        <x:is>
          <x:t xml:space="preserve">offizielle Produktübersicht geprüft</x:t>
        </x:is>
      </x:c>
      <x:c r="K1724" t="inlineStr">
        <x:is>
          <x:t xml:space="preserve">2026-07-24</x:t>
        </x:is>
      </x:c>
      <x:c r="L1724" s="24" t="inlineStr">
        <x:is>
          <x:t xml:space="preserve">Offizielles Adlung-Produkt; als Zubehör getrennt von spielbaren Titeln geführt. Kategorien: Tier-Kugelschreiber.</x:t>
        </x:is>
      </x:c>
      <x:c r="M1724" s="24" t="n"/>
      <x:c r="N1724"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4" s="24" t="inlineStr">
        <x:is>
          <x:t xml:space="preserve">https://www.adlung-spiele.de/produkt/tierkugelschreiber/tier-kugelschreiber-storch/</x:t>
        </x:is>
      </x:c>
      <x:c r="P1724" s="24" t="inlineStr">
        <x:is>
          <x:t xml:space="preserve">Produktunterseite geprüft</x:t>
        </x:is>
      </x:c>
      <x:c r="Q1724" t="inlineStr">
        <x:is>
          <x:t xml:space="preserve">keine Spielanleitung erforderlich</x:t>
        </x:is>
      </x:c>
      <x:c r="AB1724" t="inlineStr">
        <x:is>
          <x:t xml:space="preserve">deutsche Ausgabe</x:t>
        </x:is>
      </x:c>
      <x:c r="AD1724" t="inlineStr">
        <x:is>
          <x:t xml:space="preserve">Zubehör</x:t>
        </x:is>
      </x:c>
      <x:c r="AF1724" s="24" t="n"/>
      <x:c r="AG1724" s="24" t="inlineStr">
        <x:is>
          <x:t xml:space="preserve">Adlung-Spiele</x:t>
        </x:is>
      </x:c>
      <x:c r="AH1724" s="24" t="inlineStr">
        <x:is>
          <x:t xml:space="preserve">https://www.adlung-spiele.de/produkt/tierkugelschreiber/tier-kugelschreiber-storch/</x:t>
        </x:is>
      </x:c>
      <x:c r="AI1724" s="24" t="inlineStr">
        <x:is>
          <x:t xml:space="preserve">offiziell zugeordnet</x:t>
        </x:is>
      </x:c>
      <x:c r="AJ1724" s="24" t="inlineStr">
        <x:is>
          <x:t xml:space="preserve">Adlung-Spiele</x:t>
        </x:is>
      </x:c>
      <x:c r="AK1724" s="24" t="n"/>
      <x:c r="AL1724" s="24" t="inlineStr">
        <x:is>
          <x:t xml:space="preserve">kanonische Schreibweise übernommen</x:t>
        </x:is>
      </x:c>
      <x:c r="AM1724" s="24" t="inlineStr">
        <x:is>
          <x:t xml:space="preserve">kein exakter Titelkandidat</x:t>
        </x:is>
      </x:c>
      <x:c r="AN1724" s="466"/>
      <x:c r="AO1724" s="466"/>
      <x:c r="AP1724" s="405"/>
    </x:row>
    <x:row r="1725" s="109" customFormat="1" ht="30" customHeight="1">
      <x:c r="A1725" t="inlineStr">
        <x:is>
          <x:t xml:space="preserve">G1724</x:t>
        </x:is>
      </x:c>
      <x:c r="B1725" t="inlineStr">
        <x:is>
          <x:t xml:space="preserve">Adlung-Spiele</x:t>
        </x:is>
      </x:c>
      <x:c r="C1725" s="24" t="inlineStr">
        <x:is>
          <x:t xml:space="preserve">Tier-Kugelschreiber „Tiger“</x:t>
        </x:is>
      </x:c>
      <x:c r="D1725" t="inlineStr">
        <x:is>
          <x:t xml:space="preserve">Zubehör</x:t>
        </x:is>
      </x:c>
      <x:c r="E1725" t="inlineStr">
        <x:is>
          <x:t xml:space="preserve">Deutsch</x:t>
        </x:is>
      </x:c>
      <x:c r="F1725" t="inlineStr">
        <x:is>
          <x:t xml:space="preserve">Offizielle Produktübersicht</x:t>
        </x:is>
      </x:c>
      <x:c r="H1725" t="inlineStr">
        <x:is>
          <x:t xml:space="preserve">https://www.adlung-spiele.de/produkt/tierkugelschreiber/tier-kugelschreiber-tiger/</x:t>
        </x:is>
      </x:c>
      <x:c r="I1725" t="inlineStr">
        <x:is>
          <x:t xml:space="preserve">060097</x:t>
        </x:is>
      </x:c>
      <x:c r="J1725" t="inlineStr">
        <x:is>
          <x:t xml:space="preserve">offizielle Produktübersicht geprüft</x:t>
        </x:is>
      </x:c>
      <x:c r="K1725" t="inlineStr">
        <x:is>
          <x:t xml:space="preserve">2026-07-24</x:t>
        </x:is>
      </x:c>
      <x:c r="L1725" s="24" t="inlineStr">
        <x:is>
          <x:t xml:space="preserve">Offizielles Adlung-Produkt; als Zubehör getrennt von spielbaren Titeln geführt. Kategorien: Tier-Kugelschreiber.</x:t>
        </x:is>
      </x:c>
      <x:c r="M1725" s="24" t="n"/>
      <x:c r="N1725"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5" s="24" t="inlineStr">
        <x:is>
          <x:t xml:space="preserve">https://www.adlung-spiele.de/produkt/tierkugelschreiber/tier-kugelschreiber-tiger/</x:t>
        </x:is>
      </x:c>
      <x:c r="P1725" s="24" t="inlineStr">
        <x:is>
          <x:t xml:space="preserve">Produktunterseite geprüft</x:t>
        </x:is>
      </x:c>
      <x:c r="Q1725" t="inlineStr">
        <x:is>
          <x:t xml:space="preserve">keine Spielanleitung erforderlich</x:t>
        </x:is>
      </x:c>
      <x:c r="AB1725" t="inlineStr">
        <x:is>
          <x:t xml:space="preserve">deutsche Ausgabe</x:t>
        </x:is>
      </x:c>
      <x:c r="AD1725" t="inlineStr">
        <x:is>
          <x:t xml:space="preserve">Zubehör</x:t>
        </x:is>
      </x:c>
      <x:c r="AF1725" s="24" t="n"/>
      <x:c r="AG1725" s="24" t="inlineStr">
        <x:is>
          <x:t xml:space="preserve">Adlung-Spiele</x:t>
        </x:is>
      </x:c>
      <x:c r="AH1725" s="24" t="inlineStr">
        <x:is>
          <x:t xml:space="preserve">https://www.adlung-spiele.de/produkt/tierkugelschreiber/tier-kugelschreiber-tiger/</x:t>
        </x:is>
      </x:c>
      <x:c r="AI1725" s="24" t="inlineStr">
        <x:is>
          <x:t xml:space="preserve">offiziell zugeordnet</x:t>
        </x:is>
      </x:c>
      <x:c r="AJ1725" s="24" t="inlineStr">
        <x:is>
          <x:t xml:space="preserve">Adlung-Spiele</x:t>
        </x:is>
      </x:c>
      <x:c r="AK1725" s="24" t="n"/>
      <x:c r="AL1725" s="24" t="inlineStr">
        <x:is>
          <x:t xml:space="preserve">kanonische Schreibweise übernommen</x:t>
        </x:is>
      </x:c>
      <x:c r="AM1725" s="24" t="inlineStr">
        <x:is>
          <x:t xml:space="preserve">kein exakter Titelkandidat</x:t>
        </x:is>
      </x:c>
      <x:c r="AN1725" s="466"/>
      <x:c r="AO1725" s="466"/>
      <x:c r="AP1725" s="405"/>
    </x:row>
    <x:row r="1726" s="109" customFormat="1" ht="30" customHeight="1">
      <x:c r="A1726" t="inlineStr">
        <x:is>
          <x:t xml:space="preserve">G1725</x:t>
        </x:is>
      </x:c>
      <x:c r="B1726" t="inlineStr">
        <x:is>
          <x:t xml:space="preserve">Adlung-Spiele</x:t>
        </x:is>
      </x:c>
      <x:c r="C1726" s="24" t="inlineStr">
        <x:is>
          <x:t xml:space="preserve">Tier-Kugelschreiber „Tukan“</x:t>
        </x:is>
      </x:c>
      <x:c r="D1726" t="inlineStr">
        <x:is>
          <x:t xml:space="preserve">Zubehör</x:t>
        </x:is>
      </x:c>
      <x:c r="E1726" t="inlineStr">
        <x:is>
          <x:t xml:space="preserve">Deutsch</x:t>
        </x:is>
      </x:c>
      <x:c r="F1726" t="inlineStr">
        <x:is>
          <x:t xml:space="preserve">Offizielle Produktübersicht</x:t>
        </x:is>
      </x:c>
      <x:c r="H1726" t="inlineStr">
        <x:is>
          <x:t xml:space="preserve">https://www.adlung-spiele.de/produkt/tierkugelschreiber/tier-kugelschreiber-tukan/</x:t>
        </x:is>
      </x:c>
      <x:c r="I1726" t="inlineStr">
        <x:is>
          <x:t xml:space="preserve">100168</x:t>
        </x:is>
      </x:c>
      <x:c r="J1726" t="inlineStr">
        <x:is>
          <x:t xml:space="preserve">offizielle Produktübersicht geprüft</x:t>
        </x:is>
      </x:c>
      <x:c r="K1726" t="inlineStr">
        <x:is>
          <x:t xml:space="preserve">2026-07-24</x:t>
        </x:is>
      </x:c>
      <x:c r="L1726" s="24" t="inlineStr">
        <x:is>
          <x:t xml:space="preserve">Offizielles Adlung-Produkt; als Zubehör getrennt von spielbaren Titeln geführt. Kategorien: Tier-Kugelschreiber.</x:t>
        </x:is>
      </x:c>
      <x:c r="M1726" s="24" t="n"/>
      <x:c r="N1726"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6" s="24" t="inlineStr">
        <x:is>
          <x:t xml:space="preserve">https://www.adlung-spiele.de/produkt/tierkugelschreiber/tier-kugelschreiber-tukan/</x:t>
        </x:is>
      </x:c>
      <x:c r="P1726" s="24" t="inlineStr">
        <x:is>
          <x:t xml:space="preserve">Produktunterseite geprüft</x:t>
        </x:is>
      </x:c>
      <x:c r="Q1726" t="inlineStr">
        <x:is>
          <x:t xml:space="preserve">keine Spielanleitung erforderlich</x:t>
        </x:is>
      </x:c>
      <x:c r="AB1726" t="inlineStr">
        <x:is>
          <x:t xml:space="preserve">deutsche Ausgabe</x:t>
        </x:is>
      </x:c>
      <x:c r="AD1726" t="inlineStr">
        <x:is>
          <x:t xml:space="preserve">Zubehör</x:t>
        </x:is>
      </x:c>
      <x:c r="AF1726" s="24" t="n"/>
      <x:c r="AG1726" s="24" t="inlineStr">
        <x:is>
          <x:t xml:space="preserve">Adlung-Spiele</x:t>
        </x:is>
      </x:c>
      <x:c r="AH1726" s="24" t="inlineStr">
        <x:is>
          <x:t xml:space="preserve">https://www.adlung-spiele.de/produkt/tierkugelschreiber/tier-kugelschreiber-tukan/</x:t>
        </x:is>
      </x:c>
      <x:c r="AI1726" s="24" t="inlineStr">
        <x:is>
          <x:t xml:space="preserve">offiziell zugeordnet</x:t>
        </x:is>
      </x:c>
      <x:c r="AJ1726" s="24" t="inlineStr">
        <x:is>
          <x:t xml:space="preserve">Adlung-Spiele</x:t>
        </x:is>
      </x:c>
      <x:c r="AK1726" s="24" t="n"/>
      <x:c r="AL1726" s="24" t="inlineStr">
        <x:is>
          <x:t xml:space="preserve">kanonische Schreibweise übernommen</x:t>
        </x:is>
      </x:c>
      <x:c r="AM1726" s="24" t="inlineStr">
        <x:is>
          <x:t xml:space="preserve">kein exakter Titelkandidat</x:t>
        </x:is>
      </x:c>
      <x:c r="AN1726" s="466"/>
      <x:c r="AO1726" s="466"/>
      <x:c r="AP1726" s="405"/>
    </x:row>
    <x:row r="1727" s="109" customFormat="1" ht="30" customHeight="1">
      <x:c r="A1727" t="inlineStr">
        <x:is>
          <x:t xml:space="preserve">G1726</x:t>
        </x:is>
      </x:c>
      <x:c r="B1727" t="inlineStr">
        <x:is>
          <x:t xml:space="preserve">Adlung-Spiele</x:t>
        </x:is>
      </x:c>
      <x:c r="C1727" s="24" t="inlineStr">
        <x:is>
          <x:t xml:space="preserve">Tier-Kugelschreiber „Wellensittich“</x:t>
        </x:is>
      </x:c>
      <x:c r="D1727" t="inlineStr">
        <x:is>
          <x:t xml:space="preserve">Zubehör</x:t>
        </x:is>
      </x:c>
      <x:c r="E1727" t="inlineStr">
        <x:is>
          <x:t xml:space="preserve">Deutsch</x:t>
        </x:is>
      </x:c>
      <x:c r="F1727" t="inlineStr">
        <x:is>
          <x:t xml:space="preserve">Offizielle Produktübersicht</x:t>
        </x:is>
      </x:c>
      <x:c r="H1727" t="inlineStr">
        <x:is>
          <x:t xml:space="preserve">https://www.adlung-spiele.de/produkt/tierkugelschreiber/tier-kugelschreiber-wellensittich/</x:t>
        </x:is>
      </x:c>
      <x:c r="I1727" t="inlineStr">
        <x:is>
          <x:t xml:space="preserve">100182</x:t>
        </x:is>
      </x:c>
      <x:c r="J1727" t="inlineStr">
        <x:is>
          <x:t xml:space="preserve">offizielle Produktübersicht geprüft</x:t>
        </x:is>
      </x:c>
      <x:c r="K1727" t="inlineStr">
        <x:is>
          <x:t xml:space="preserve">2026-07-24</x:t>
        </x:is>
      </x:c>
      <x:c r="L1727" s="24" t="inlineStr">
        <x:is>
          <x:t xml:space="preserve">Offizielles Adlung-Produkt; als Zubehör getrennt von spielbaren Titeln geführt. Kategorien: Tier-Kugelschreiber.</x:t>
        </x:is>
      </x:c>
      <x:c r="M1727" s="24" t="n"/>
      <x:c r="N1727"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7" s="24" t="inlineStr">
        <x:is>
          <x:t xml:space="preserve">https://www.adlung-spiele.de/produkt/tierkugelschreiber/tier-kugelschreiber-wellensittich/</x:t>
        </x:is>
      </x:c>
      <x:c r="P1727" s="24" t="inlineStr">
        <x:is>
          <x:t xml:space="preserve">Produktunterseite geprüft</x:t>
        </x:is>
      </x:c>
      <x:c r="Q1727" t="inlineStr">
        <x:is>
          <x:t xml:space="preserve">keine Spielanleitung erforderlich</x:t>
        </x:is>
      </x:c>
      <x:c r="AB1727" t="inlineStr">
        <x:is>
          <x:t xml:space="preserve">deutsche Ausgabe</x:t>
        </x:is>
      </x:c>
      <x:c r="AD1727" t="inlineStr">
        <x:is>
          <x:t xml:space="preserve">Zubehör</x:t>
        </x:is>
      </x:c>
      <x:c r="AF1727" s="24" t="n"/>
      <x:c r="AG1727" s="24" t="inlineStr">
        <x:is>
          <x:t xml:space="preserve">Adlung-Spiele</x:t>
        </x:is>
      </x:c>
      <x:c r="AH1727" s="24" t="inlineStr">
        <x:is>
          <x:t xml:space="preserve">https://www.adlung-spiele.de/produkt/tierkugelschreiber/tier-kugelschreiber-wellensittich/</x:t>
        </x:is>
      </x:c>
      <x:c r="AI1727" s="24" t="inlineStr">
        <x:is>
          <x:t xml:space="preserve">offiziell zugeordnet</x:t>
        </x:is>
      </x:c>
      <x:c r="AJ1727" s="24" t="inlineStr">
        <x:is>
          <x:t xml:space="preserve">Adlung-Spiele</x:t>
        </x:is>
      </x:c>
      <x:c r="AK1727" s="24" t="n"/>
      <x:c r="AL1727" s="24" t="inlineStr">
        <x:is>
          <x:t xml:space="preserve">kanonische Schreibweise übernommen</x:t>
        </x:is>
      </x:c>
      <x:c r="AM1727" s="24" t="inlineStr">
        <x:is>
          <x:t xml:space="preserve">kein exakter Titelkandidat</x:t>
        </x:is>
      </x:c>
      <x:c r="AN1727" s="466"/>
      <x:c r="AO1727" s="466"/>
      <x:c r="AP1727" s="405"/>
    </x:row>
    <x:row r="1728" s="109" customFormat="1" ht="30" customHeight="1">
      <x:c r="A1728" t="inlineStr">
        <x:is>
          <x:t xml:space="preserve">G1727</x:t>
        </x:is>
      </x:c>
      <x:c r="B1728" t="inlineStr">
        <x:is>
          <x:t xml:space="preserve">Adlung-Spiele</x:t>
        </x:is>
      </x:c>
      <x:c r="C1728" s="24" t="inlineStr">
        <x:is>
          <x:t xml:space="preserve">Tier-Kugelschreiber „Widder“</x:t>
        </x:is>
      </x:c>
      <x:c r="D1728" t="inlineStr">
        <x:is>
          <x:t xml:space="preserve">Zubehör</x:t>
        </x:is>
      </x:c>
      <x:c r="E1728" t="inlineStr">
        <x:is>
          <x:t xml:space="preserve">Deutsch</x:t>
        </x:is>
      </x:c>
      <x:c r="F1728" t="inlineStr">
        <x:is>
          <x:t xml:space="preserve">Offizielle Produktübersicht</x:t>
        </x:is>
      </x:c>
      <x:c r="H1728" t="inlineStr">
        <x:is>
          <x:t xml:space="preserve">https://www.adlung-spiele.de/produkt/tierkugelschreiber/tier-kugelschreiber-widder/</x:t>
        </x:is>
      </x:c>
      <x:c r="I1728" t="inlineStr">
        <x:is>
          <x:t xml:space="preserve">100199</x:t>
        </x:is>
      </x:c>
      <x:c r="J1728" t="inlineStr">
        <x:is>
          <x:t xml:space="preserve">offizielle Produktübersicht geprüft</x:t>
        </x:is>
      </x:c>
      <x:c r="K1728" t="inlineStr">
        <x:is>
          <x:t xml:space="preserve">2026-07-24</x:t>
        </x:is>
      </x:c>
      <x:c r="L1728" s="24" t="inlineStr">
        <x:is>
          <x:t xml:space="preserve">Offizielles Adlung-Produkt; als Zubehör getrennt von spielbaren Titeln geführt. Kategorien: Tier-Kugelschreiber.</x:t>
        </x:is>
      </x:c>
      <x:c r="M1728" s="24" t="n"/>
      <x:c r="N1728"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8" s="24" t="inlineStr">
        <x:is>
          <x:t xml:space="preserve">https://www.adlung-spiele.de/produkt/tierkugelschreiber/tier-kugelschreiber-widder/</x:t>
        </x:is>
      </x:c>
      <x:c r="P1728" s="24" t="inlineStr">
        <x:is>
          <x:t xml:space="preserve">Produktunterseite geprüft</x:t>
        </x:is>
      </x:c>
      <x:c r="Q1728" t="inlineStr">
        <x:is>
          <x:t xml:space="preserve">keine Spielanleitung erforderlich</x:t>
        </x:is>
      </x:c>
      <x:c r="AB1728" t="inlineStr">
        <x:is>
          <x:t xml:space="preserve">deutsche Ausgabe</x:t>
        </x:is>
      </x:c>
      <x:c r="AD1728" t="inlineStr">
        <x:is>
          <x:t xml:space="preserve">Zubehör</x:t>
        </x:is>
      </x:c>
      <x:c r="AF1728" s="24" t="n"/>
      <x:c r="AG1728" s="24" t="inlineStr">
        <x:is>
          <x:t xml:space="preserve">Adlung-Spiele</x:t>
        </x:is>
      </x:c>
      <x:c r="AH1728" s="24" t="inlineStr">
        <x:is>
          <x:t xml:space="preserve">https://www.adlung-spiele.de/produkt/tierkugelschreiber/tier-kugelschreiber-widder/</x:t>
        </x:is>
      </x:c>
      <x:c r="AI1728" s="24" t="inlineStr">
        <x:is>
          <x:t xml:space="preserve">offiziell zugeordnet</x:t>
        </x:is>
      </x:c>
      <x:c r="AJ1728" s="24" t="inlineStr">
        <x:is>
          <x:t xml:space="preserve">Adlung-Spiele</x:t>
        </x:is>
      </x:c>
      <x:c r="AK1728" s="24" t="n"/>
      <x:c r="AL1728" s="24" t="inlineStr">
        <x:is>
          <x:t xml:space="preserve">kanonische Schreibweise übernommen</x:t>
        </x:is>
      </x:c>
      <x:c r="AM1728" s="24" t="inlineStr">
        <x:is>
          <x:t xml:space="preserve">kein exakter Titelkandidat</x:t>
        </x:is>
      </x:c>
      <x:c r="AN1728" s="466"/>
      <x:c r="AO1728" s="466"/>
      <x:c r="AP1728" s="405"/>
    </x:row>
    <x:row r="1729" s="109" customFormat="1" ht="30" customHeight="1">
      <x:c r="A1729" t="inlineStr">
        <x:is>
          <x:t xml:space="preserve">G1728</x:t>
        </x:is>
      </x:c>
      <x:c r="B1729" t="inlineStr">
        <x:is>
          <x:t xml:space="preserve">Adlung-Spiele</x:t>
        </x:is>
      </x:c>
      <x:c r="C1729" s="24" t="inlineStr">
        <x:is>
          <x:t xml:space="preserve">Tier-Kugelschreiber „Wolf“</x:t>
        </x:is>
      </x:c>
      <x:c r="D1729" t="inlineStr">
        <x:is>
          <x:t xml:space="preserve">Zubehör</x:t>
        </x:is>
      </x:c>
      <x:c r="E1729" t="inlineStr">
        <x:is>
          <x:t xml:space="preserve">Deutsch</x:t>
        </x:is>
      </x:c>
      <x:c r="F1729" t="inlineStr">
        <x:is>
          <x:t xml:space="preserve">Offizielle Produktübersicht</x:t>
        </x:is>
      </x:c>
      <x:c r="H1729" t="inlineStr">
        <x:is>
          <x:t xml:space="preserve">https://www.adlung-spiele.de/produkt/tierkugelschreiber/tier-kugelschreiber-wolf/</x:t>
        </x:is>
      </x:c>
      <x:c r="I1729" t="inlineStr">
        <x:is>
          <x:t xml:space="preserve">080132</x:t>
        </x:is>
      </x:c>
      <x:c r="J1729" t="inlineStr">
        <x:is>
          <x:t xml:space="preserve">offizielle Produktübersicht geprüft</x:t>
        </x:is>
      </x:c>
      <x:c r="K1729" t="inlineStr">
        <x:is>
          <x:t xml:space="preserve">2026-07-24</x:t>
        </x:is>
      </x:c>
      <x:c r="L1729" s="24" t="inlineStr">
        <x:is>
          <x:t xml:space="preserve">Offizielles Adlung-Produkt; als Zubehör getrennt von spielbaren Titeln geführt. Kategorien: Tier-Kugelschreiber.</x:t>
        </x:is>
      </x:c>
      <x:c r="M1729" s="24" t="n"/>
      <x:c r="N1729"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29" s="24" t="inlineStr">
        <x:is>
          <x:t xml:space="preserve">https://www.adlung-spiele.de/produkt/tierkugelschreiber/tier-kugelschreiber-wolf/</x:t>
        </x:is>
      </x:c>
      <x:c r="P1729" s="24" t="inlineStr">
        <x:is>
          <x:t xml:space="preserve">Produktunterseite geprüft</x:t>
        </x:is>
      </x:c>
      <x:c r="Q1729" t="inlineStr">
        <x:is>
          <x:t xml:space="preserve">keine Spielanleitung erforderlich</x:t>
        </x:is>
      </x:c>
      <x:c r="AB1729" t="inlineStr">
        <x:is>
          <x:t xml:space="preserve">deutsche Ausgabe</x:t>
        </x:is>
      </x:c>
      <x:c r="AD1729" t="inlineStr">
        <x:is>
          <x:t xml:space="preserve">Zubehör</x:t>
        </x:is>
      </x:c>
      <x:c r="AF1729" s="24" t="n"/>
      <x:c r="AG1729" s="24" t="inlineStr">
        <x:is>
          <x:t xml:space="preserve">Adlung-Spiele</x:t>
        </x:is>
      </x:c>
      <x:c r="AH1729" s="24" t="inlineStr">
        <x:is>
          <x:t xml:space="preserve">https://www.adlung-spiele.de/produkt/tierkugelschreiber/tier-kugelschreiber-wolf/</x:t>
        </x:is>
      </x:c>
      <x:c r="AI1729" s="24" t="inlineStr">
        <x:is>
          <x:t xml:space="preserve">offiziell zugeordnet</x:t>
        </x:is>
      </x:c>
      <x:c r="AJ1729" s="24" t="inlineStr">
        <x:is>
          <x:t xml:space="preserve">Adlung-Spiele</x:t>
        </x:is>
      </x:c>
      <x:c r="AK1729" s="24" t="n"/>
      <x:c r="AL1729" s="24" t="inlineStr">
        <x:is>
          <x:t xml:space="preserve">kanonische Schreibweise übernommen</x:t>
        </x:is>
      </x:c>
      <x:c r="AM1729" s="24" t="inlineStr">
        <x:is>
          <x:t xml:space="preserve">kein exakter Titelkandidat</x:t>
        </x:is>
      </x:c>
      <x:c r="AN1729" s="466"/>
      <x:c r="AO1729" s="466"/>
      <x:c r="AP1729" s="405"/>
    </x:row>
    <x:row r="1730" s="109" customFormat="1" ht="30" customHeight="1">
      <x:c r="A1730" t="inlineStr">
        <x:is>
          <x:t xml:space="preserve">G1729</x:t>
        </x:is>
      </x:c>
      <x:c r="B1730" t="inlineStr">
        <x:is>
          <x:t xml:space="preserve">Adlung-Spiele</x:t>
        </x:is>
      </x:c>
      <x:c r="C1730" s="24" t="inlineStr">
        <x:is>
          <x:t xml:space="preserve">Tier-Kugelschreiber „Zebra“</x:t>
        </x:is>
      </x:c>
      <x:c r="D1730" t="inlineStr">
        <x:is>
          <x:t xml:space="preserve">Zubehör</x:t>
        </x:is>
      </x:c>
      <x:c r="E1730" t="inlineStr">
        <x:is>
          <x:t xml:space="preserve">Deutsch</x:t>
        </x:is>
      </x:c>
      <x:c r="F1730" t="inlineStr">
        <x:is>
          <x:t xml:space="preserve">Offizielle Produktübersicht</x:t>
        </x:is>
      </x:c>
      <x:c r="H1730" t="inlineStr">
        <x:is>
          <x:t xml:space="preserve">https://www.adlung-spiele.de/produkt/tierkugelschreiber/tier-kugelschreiber-zebra/</x:t>
        </x:is>
      </x:c>
      <x:c r="I1730" t="inlineStr">
        <x:is>
          <x:t xml:space="preserve">060103</x:t>
        </x:is>
      </x:c>
      <x:c r="J1730" t="inlineStr">
        <x:is>
          <x:t xml:space="preserve">offizielle Produktübersicht geprüft</x:t>
        </x:is>
      </x:c>
      <x:c r="K1730" t="inlineStr">
        <x:is>
          <x:t xml:space="preserve">2026-07-24</x:t>
        </x:is>
      </x:c>
      <x:c r="L1730" s="24" t="inlineStr">
        <x:is>
          <x:t xml:space="preserve">Offizielles Adlung-Produkt; als Zubehör getrennt von spielbaren Titeln geführt. Kategorien: Tier-Kugelschreiber.</x:t>
        </x:is>
      </x:c>
      <x:c r="M1730" s="24" t="n"/>
      <x:c r="N1730" s="24" t="inlineStr">
        <x:is>
          <x:t xml:space="preserve">(nicht nur) zum Ausfschreiben Ihrer Spielergebnisse tiersch schön…
Alle Kugelschreiber sind aus Holz und von Hand geschnitzt. Darum gibt es immer kleinere Abweichungen von Stift zu Stift. Jeder Kuli ist ein Unikat. Die Minen der Kugelschreiber sind austauschbar.</x:t>
        </x:is>
      </x:c>
      <x:c r="O1730" s="24" t="inlineStr">
        <x:is>
          <x:t xml:space="preserve">https://www.adlung-spiele.de/produkt/tierkugelschreiber/tier-kugelschreiber-zebra/</x:t>
        </x:is>
      </x:c>
      <x:c r="P1730" s="24" t="inlineStr">
        <x:is>
          <x:t xml:space="preserve">Produktunterseite geprüft</x:t>
        </x:is>
      </x:c>
      <x:c r="Q1730" t="inlineStr">
        <x:is>
          <x:t xml:space="preserve">keine Spielanleitung erforderlich</x:t>
        </x:is>
      </x:c>
      <x:c r="AB1730" t="inlineStr">
        <x:is>
          <x:t xml:space="preserve">deutsche Ausgabe</x:t>
        </x:is>
      </x:c>
      <x:c r="AD1730" t="inlineStr">
        <x:is>
          <x:t xml:space="preserve">Zubehör</x:t>
        </x:is>
      </x:c>
      <x:c r="AF1730" s="24" t="n"/>
      <x:c r="AG1730" s="24" t="inlineStr">
        <x:is>
          <x:t xml:space="preserve">Adlung-Spiele</x:t>
        </x:is>
      </x:c>
      <x:c r="AH1730" s="24" t="inlineStr">
        <x:is>
          <x:t xml:space="preserve">https://www.adlung-spiele.de/produkt/tierkugelschreiber/tier-kugelschreiber-zebra/</x:t>
        </x:is>
      </x:c>
      <x:c r="AI1730" s="24" t="inlineStr">
        <x:is>
          <x:t xml:space="preserve">offiziell zugeordnet</x:t>
        </x:is>
      </x:c>
      <x:c r="AJ1730" s="24" t="inlineStr">
        <x:is>
          <x:t xml:space="preserve">Adlung-Spiele</x:t>
        </x:is>
      </x:c>
      <x:c r="AK1730" s="24" t="n"/>
      <x:c r="AL1730" s="24" t="inlineStr">
        <x:is>
          <x:t xml:space="preserve">kanonische Schreibweise übernommen</x:t>
        </x:is>
      </x:c>
      <x:c r="AM1730" s="24" t="inlineStr">
        <x:is>
          <x:t xml:space="preserve">kein exakter Titelkandidat</x:t>
        </x:is>
      </x:c>
      <x:c r="AN1730" s="466"/>
      <x:c r="AO1730" s="466"/>
      <x:c r="AP1730" s="405"/>
    </x:row>
    <x:row r="1731" s="109" customFormat="1" ht="30" customHeight="1">
      <x:c r="A1731" t="inlineStr">
        <x:is>
          <x:t xml:space="preserve">G1730</x:t>
        </x:is>
      </x:c>
      <x:c r="B1731" t="inlineStr">
        <x:is>
          <x:t xml:space="preserve">Adlung-Spiele</x:t>
        </x:is>
      </x:c>
      <x:c r="C1731" s="24" t="inlineStr">
        <x:is>
          <x:t xml:space="preserve">Turn A-Round</x:t>
        </x:is>
      </x:c>
      <x:c r="D1731" t="inlineStr">
        <x:is>
          <x:t xml:space="preserve">Kartenspiel</x:t>
        </x:is>
      </x:c>
      <x:c r="E1731" t="inlineStr">
        <x:is>
          <x:t xml:space="preserve">Deutsch</x:t>
        </x:is>
      </x:c>
      <x:c r="F1731" t="inlineStr">
        <x:is>
          <x:t xml:space="preserve">Offizielle Produktübersicht</x:t>
        </x:is>
      </x:c>
      <x:c r="H1731" t="inlineStr">
        <x:is>
          <x:t xml:space="preserve">https://www.adlung-spiele.de/produkt/fuer-kindereinrichtungen-geeignet/hort/turn-a-round/</x:t>
        </x:is>
      </x:c>
      <x:c r="I1731" t="inlineStr">
        <x:is>
          <x:t xml:space="preserve">161046</x:t>
        </x:is>
      </x:c>
      <x:c r="J1731" t="inlineStr">
        <x:is>
          <x:t xml:space="preserve">offizielle Produktübersicht geprüft</x:t>
        </x:is>
      </x:c>
      <x:c r="K1731" t="inlineStr">
        <x:is>
          <x:t xml:space="preserve">2026-07-24</x:t>
        </x:is>
      </x:c>
      <x:c r="L1731" s="24" t="inlineStr">
        <x:is>
          <x:t xml:space="preserve">Offizielle Produktunterseite vollständig abgerufen. Kategorien: Alle Spiele, Dyskalkulie, für Kindereinrichtungen geeignet, Hort, Hyperaktivität / ADHS, Kindergarten, Lern- und Förderspiele, LRS, Motorik, Schule.</x:t>
        </x:is>
      </x:c>
      <x:c r="M1731" s="24" t="n"/>
      <x:c r="N1731" s="24" t="inlineStr">
        <x:is>
          <x:t xml:space="preserve">Vorder- und Rückseite und das gleichzeitig und schnell!
Auf der einen Seite der Karten sind Farbe und Motiv, auf der anderen Farbe und eine Anzahl Punkte abgebildet.
Alle spielen gleichzeitig und legen Farbe auf Farbe, Motiv auf Motiv oder die gleiche Anzahl Punkte aufeinander. Wer am Spiel-ende die meisten eigenen Karten offen liegen hat, gewinnt. Doch das ist gar nicht so einfach, denn man darf niemals auf seinen eigenen Karten ablegen – und das passiert leichter als man denkt!
Wer kommt fehlerfrei durch?
Erfolgreich in Schulen, Therapien und Kindergärten getestet und gespielt.
Empfehlung: Schnelles Kinder- / Familien- und Erwachsenenspiel,
wird auch in Schulen, Therapien und Kindergärten eingesetzt
(differenzierte Wahrnehmung, Konzentration, Hyperaktivität)
auch zu zweit sehr gut spielbar</x:t>
        </x:is>
      </x:c>
      <x:c r="O1731" s="24" t="inlineStr">
        <x:is>
          <x:t xml:space="preserve">https://www.adlung-spiele.de/produkt/fuer-kindereinrichtungen-geeignet/hort/turn-a-round/</x:t>
        </x:is>
      </x:c>
      <x:c r="P1731" s="24" t="inlineStr">
        <x:is>
          <x:t xml:space="preserve">Produktunterseite geprüft</x:t>
        </x:is>
      </x:c>
      <x:c r="Q1731" t="inlineStr">
        <x:is>
          <x:t xml:space="preserve">keine separate Regeldatei auf Produktseite gefunden</x:t>
        </x:is>
      </x:c>
      <x:c r="AB1731" t="inlineStr">
        <x:is>
          <x:t xml:space="preserve">deutsche Ausgabe</x:t>
        </x:is>
      </x:c>
      <x:c r="AD1731" t="inlineStr">
        <x:is>
          <x:t xml:space="preserve">Grundspiel</x:t>
        </x:is>
      </x:c>
      <x:c r="AF1731" s="24" t="n"/>
      <x:c r="AG1731" s="24" t="inlineStr">
        <x:is>
          <x:t xml:space="preserve">Adlung-Spiele</x:t>
        </x:is>
      </x:c>
      <x:c r="AH1731" s="24" t="inlineStr">
        <x:is>
          <x:t xml:space="preserve">https://www.adlung-spiele.de/produkt/fuer-kindereinrichtungen-geeignet/hort/turn-a-round/</x:t>
        </x:is>
      </x:c>
      <x:c r="AI1731" s="24" t="inlineStr">
        <x:is>
          <x:t xml:space="preserve">offiziell zugeordnet</x:t>
        </x:is>
      </x:c>
      <x:c r="AJ1731" s="24" t="inlineStr">
        <x:is>
          <x:t xml:space="preserve">Adlung-Spiele</x:t>
        </x:is>
      </x:c>
      <x:c r="AK1731" s="24" t="n"/>
      <x:c r="AL1731" s="24" t="inlineStr">
        <x:is>
          <x:t xml:space="preserve">kanonische Schreibweise übernommen</x:t>
        </x:is>
      </x:c>
      <x:c r="AM1731" s="24" t="inlineStr">
        <x:is>
          <x:t xml:space="preserve">kein exakter Titelkandidat</x:t>
        </x:is>
      </x:c>
      <x:c r="AN1731" s="466"/>
      <x:c r="AO1731" s="466"/>
      <x:c r="AP1731" s="405"/>
    </x:row>
    <x:row r="1732" s="109" customFormat="1" ht="30" customHeight="1">
      <x:c r="A1732" t="inlineStr">
        <x:is>
          <x:t xml:space="preserve">G1731</x:t>
        </x:is>
      </x:c>
      <x:c r="B1732" t="inlineStr">
        <x:is>
          <x:t xml:space="preserve">Adlung-Spiele</x:t>
        </x:is>
      </x:c>
      <x:c r="C1732" s="24" t="inlineStr">
        <x:is>
          <x:t xml:space="preserve">Verräter</x:t>
        </x:is>
      </x:c>
      <x:c r="D1732" t="inlineStr">
        <x:is>
          <x:t xml:space="preserve">Kartenspiel</x:t>
        </x:is>
      </x:c>
      <x:c r="E1732" t="inlineStr">
        <x:is>
          <x:t xml:space="preserve">Deutsch</x:t>
        </x:is>
      </x:c>
      <x:c r="F1732" t="inlineStr">
        <x:is>
          <x:t xml:space="preserve">Offizielle Produktübersicht</x:t>
        </x:is>
      </x:c>
      <x:c r="H1732" t="inlineStr">
        <x:is>
          <x:t xml:space="preserve">https://www.adlung-spiele.de/produkt/spiele/verraeter/</x:t>
        </x:is>
      </x:c>
      <x:c r="I1732" t="inlineStr">
        <x:is>
          <x:t xml:space="preserve">981005</x:t>
        </x:is>
      </x:c>
      <x:c r="J1732" t="inlineStr">
        <x:is>
          <x:t xml:space="preserve">offizielle Produktübersicht geprüft</x:t>
        </x:is>
      </x:c>
      <x:c r="K1732" t="inlineStr">
        <x:is>
          <x:t xml:space="preserve">2026-07-24</x:t>
        </x:is>
      </x:c>
      <x:c r="L1732" s="24" t="inlineStr">
        <x:is>
          <x:t xml:space="preserve">Offizielle Produktunterseite vollständig abgerufen. Kategorien: Alle Spiele.</x:t>
        </x:is>
      </x:c>
      <x:c r="M1732" s="24" t="n"/>
      <x:c r="N1732" s="24" t="inlineStr">
        <x:is>
          <x:t xml:space="preserve">Konflikt im Hochland!
Zwei konkurrierende Fürstenhäuser streiten um den Einfluss auf die fruchtbaren Landstriche.
Auf der Suche nach Siegpunkten verdingen sich die Spieler mal für das eine, mal für das andere Haus. Da heisst es im rechten Moment überlaufen, auch wenn die anderen lauthals „Verräter!“ schreien.
Wer erkämpft sich die meisten Punkte?
&amp;nbsp;
Empfehlung: Erwachsenenspiel mit Brettspielcharakter!</x:t>
        </x:is>
      </x:c>
      <x:c r="O1732" s="24" t="inlineStr">
        <x:is>
          <x:t xml:space="preserve">https://www.adlung-spiele.de/produkt/spiele/verraeter/</x:t>
        </x:is>
      </x:c>
      <x:c r="P1732" s="24" t="inlineStr">
        <x:is>
          <x:t xml:space="preserve">Produktunterseite geprüft</x:t>
        </x:is>
      </x:c>
      <x:c r="Q1732" t="inlineStr">
        <x:is>
          <x:t xml:space="preserve">keine separate Regeldatei auf Produktseite gefunden</x:t>
        </x:is>
      </x:c>
      <x:c r="AB1732" t="inlineStr">
        <x:is>
          <x:t xml:space="preserve">deutsche Ausgabe</x:t>
        </x:is>
      </x:c>
      <x:c r="AD1732" t="inlineStr">
        <x:is>
          <x:t xml:space="preserve">Grundspiel</x:t>
        </x:is>
      </x:c>
      <x:c r="AF1732" s="24" t="n"/>
      <x:c r="AG1732" s="24" t="inlineStr">
        <x:is>
          <x:t xml:space="preserve">Adlung-Spiele</x:t>
        </x:is>
      </x:c>
      <x:c r="AH1732" s="24" t="inlineStr">
        <x:is>
          <x:t xml:space="preserve">https://www.adlung-spiele.de/produkt/spiele/verraeter/</x:t>
        </x:is>
      </x:c>
      <x:c r="AI1732" s="24" t="inlineStr">
        <x:is>
          <x:t xml:space="preserve">offiziell zugeordnet</x:t>
        </x:is>
      </x:c>
      <x:c r="AJ1732" s="24" t="inlineStr">
        <x:is>
          <x:t xml:space="preserve">Adlung-Spiele</x:t>
        </x:is>
      </x:c>
      <x:c r="AK1732" s="24" t="n"/>
      <x:c r="AL1732" s="24" t="inlineStr">
        <x:is>
          <x:t xml:space="preserve">kanonische Schreibweise übernommen</x:t>
        </x:is>
      </x:c>
      <x:c r="AM1732" s="24" t="inlineStr">
        <x:is>
          <x:t xml:space="preserve">kein exakter Titelkandidat</x:t>
        </x:is>
      </x:c>
      <x:c r="AN1732" s="466"/>
      <x:c r="AO1732" s="466"/>
      <x:c r="AP1732" s="405"/>
    </x:row>
    <x:row r="1733" s="109" customFormat="1" ht="30" customHeight="1">
      <x:c r="A1733" t="inlineStr">
        <x:is>
          <x:t xml:space="preserve">G1732</x:t>
        </x:is>
      </x:c>
      <x:c r="B1733" t="inlineStr">
        <x:is>
          <x:t xml:space="preserve">Adlung-Spiele</x:t>
        </x:is>
      </x:c>
      <x:c r="C1733" s="24" t="inlineStr">
        <x:is>
          <x:t xml:space="preserve">Viele Dinge</x:t>
        </x:is>
      </x:c>
      <x:c r="D1733" t="inlineStr">
        <x:is>
          <x:t xml:space="preserve">Kartenspiel</x:t>
        </x:is>
      </x:c>
      <x:c r="E1733" t="inlineStr">
        <x:is>
          <x:t xml:space="preserve">Deutsch</x:t>
        </x:is>
      </x:c>
      <x:c r="F1733" t="inlineStr">
        <x:is>
          <x:t xml:space="preserve">Offizielle Produktübersicht</x:t>
        </x:is>
      </x:c>
      <x:c r="H1733" t="inlineStr">
        <x:is>
          <x:t xml:space="preserve">https://www.adlung-spiele.de/produkt/fuer-kindereinrichtungen-geeignet/hort/viele-dinge/</x:t>
        </x:is>
      </x:c>
      <x:c r="I1733" t="inlineStr">
        <x:is>
          <x:t xml:space="preserve">031059</x:t>
        </x:is>
      </x:c>
      <x:c r="J1733" t="inlineStr">
        <x:is>
          <x:t xml:space="preserve">offizielle Produktübersicht geprüft</x:t>
        </x:is>
      </x:c>
      <x:c r="K1733" t="inlineStr">
        <x:is>
          <x:t xml:space="preserve">2026-07-24</x:t>
        </x:is>
      </x:c>
      <x:c r="L1733" s="24" t="inlineStr">
        <x:is>
          <x:t xml:space="preserve">Offizielle Produktunterseite vollständig abgerufen. Kategorien: Alle Spiele, für Kindereinrichtungen geeignet, Gedächtnistraining, Hort, Hyperaktivität / ADHS, Kindergarten, Lern- und Förderspiele, LRS, Momentan ausverkauft, Schule, Wortschatzerweiterung.</x:t>
        </x:is>
      </x:c>
      <x:c r="M1733" s="24" t="n"/>
      <x:c r="N1733" s="24" t="inlineStr">
        <x:is>
          <x:t xml:space="preserve">Wer denkt bei „C“ an einen Clown, obwohl dieser auf der Bildkarte „Zirkus“ nicht abgebildet ist?
Viele Bildkarten liegen auf dem Tisch. Ein Buchstabe wird aufgedeckt, und sofort suchen alle nach Begriffen auf den Karten. Dabei dürfen auch Dinge genannt werden, die nicht direkt zu sehen sind, aber zum Thema einer Bildkarte passen. Doch man muss schnell sein, bevor ein anderer zugreift!
Wem fallen die meisten Dinge ein?
Varianten für Kinder ab 3 Jahren mit Farbkarten, wobei Kinder ab 6 Jahren Farben assoziieren (wer denkt bei „Grün“ an einen Apfel, obwohl dieser auf der Bildkarte „Obst“ nicht abgebildet ist?)
Erfolgreich in Schulen und Kindergärten getestet und gespielt
Empfehlung: Familien- / Erwachsenenspiel,
mit den Varianten auch als Kinderspiel
sehr gut für Schulen (Assoziationen) und
Kindergärten (Farben) geeignet</x:t>
        </x:is>
      </x:c>
      <x:c r="O1733" s="24" t="inlineStr">
        <x:is>
          <x:t xml:space="preserve">https://www.adlung-spiele.de/produkt/fuer-kindereinrichtungen-geeignet/hort/viele-dinge/</x:t>
        </x:is>
      </x:c>
      <x:c r="P1733" s="24" t="inlineStr">
        <x:is>
          <x:t xml:space="preserve">Produktunterseite geprüft</x:t>
        </x:is>
      </x:c>
      <x:c r="Q1733" t="inlineStr">
        <x:is>
          <x:t xml:space="preserve">keine separate Regeldatei auf Produktseite gefunden</x:t>
        </x:is>
      </x:c>
      <x:c r="AB1733" t="inlineStr">
        <x:is>
          <x:t xml:space="preserve">deutsche Ausgabe</x:t>
        </x:is>
      </x:c>
      <x:c r="AD1733" t="inlineStr">
        <x:is>
          <x:t xml:space="preserve">Grundspiel</x:t>
        </x:is>
      </x:c>
      <x:c r="AF1733" s="24" t="n"/>
      <x:c r="AG1733" s="24" t="inlineStr">
        <x:is>
          <x:t xml:space="preserve">Adlung-Spiele</x:t>
        </x:is>
      </x:c>
      <x:c r="AH1733" s="24" t="inlineStr">
        <x:is>
          <x:t xml:space="preserve">https://www.adlung-spiele.de/produkt/fuer-kindereinrichtungen-geeignet/hort/viele-dinge/</x:t>
        </x:is>
      </x:c>
      <x:c r="AI1733" s="24" t="inlineStr">
        <x:is>
          <x:t xml:space="preserve">offiziell zugeordnet</x:t>
        </x:is>
      </x:c>
      <x:c r="AJ1733" s="24" t="inlineStr">
        <x:is>
          <x:t xml:space="preserve">Adlung-Spiele</x:t>
        </x:is>
      </x:c>
      <x:c r="AK1733" s="24" t="n"/>
      <x:c r="AL1733" s="24" t="inlineStr">
        <x:is>
          <x:t xml:space="preserve">kanonische Schreibweise übernommen</x:t>
        </x:is>
      </x:c>
      <x:c r="AM1733" s="24" t="inlineStr">
        <x:is>
          <x:t xml:space="preserve">kein exakter Titelkandidat</x:t>
        </x:is>
      </x:c>
      <x:c r="AN1733" s="466"/>
      <x:c r="AO1733" s="466"/>
      <x:c r="AP1733" s="405"/>
    </x:row>
    <x:row r="1734" s="109" customFormat="1" ht="30" customHeight="1">
      <x:c r="A1734" t="inlineStr">
        <x:is>
          <x:t xml:space="preserve">G1733</x:t>
        </x:is>
      </x:c>
      <x:c r="B1734" t="inlineStr">
        <x:is>
          <x:t xml:space="preserve">Adlung-Spiele</x:t>
        </x:is>
      </x:c>
      <x:c r="C1734" s="24" t="inlineStr">
        <x:is>
          <x:t xml:space="preserve">Was fehlt denn da?</x:t>
        </x:is>
      </x:c>
      <x:c r="D1734" t="inlineStr">
        <x:is>
          <x:t xml:space="preserve">Kartenspiel</x:t>
        </x:is>
      </x:c>
      <x:c r="E1734" t="inlineStr">
        <x:is>
          <x:t xml:space="preserve">Deutsch</x:t>
        </x:is>
      </x:c>
      <x:c r="F1734" t="inlineStr">
        <x:is>
          <x:t xml:space="preserve">Offizielle Produktübersicht</x:t>
        </x:is>
      </x:c>
      <x:c r="H1734" t="inlineStr">
        <x:is>
          <x:t xml:space="preserve">https://www.adlung-spiele.de/produkt/fuer-kindereinrichtungen-geeignet/hort/was-fehlt-denn-da/</x:t>
        </x:is>
      </x:c>
      <x:c r="I1734" t="inlineStr">
        <x:is>
          <x:t xml:space="preserve">001038</x:t>
        </x:is>
      </x:c>
      <x:c r="J1734" t="inlineStr">
        <x:is>
          <x:t xml:space="preserve">offizielle Produktübersicht geprüft</x:t>
        </x:is>
      </x:c>
      <x:c r="K1734" t="inlineStr">
        <x:is>
          <x:t xml:space="preserve">2026-07-24</x:t>
        </x:is>
      </x:c>
      <x:c r="L1734" s="24" t="inlineStr">
        <x:is>
          <x:t xml:space="preserve">Offizielle Produktunterseite vollständig abgerufen. Kategorien: Alle Spiele, für Kindereinrichtungen geeignet, Gedächtnistraining, Hort, Kindergarten, Lern- und Förderspiele, LRS, Momentan ausverkauft, Schule, Wortschatzerweiterung.</x:t>
        </x:is>
      </x:c>
      <x:c r="M1734" s="24" t="n"/>
      <x:c r="N1734" s="24" t="inlineStr">
        <x:is>
          <x:t xml:space="preserve">Wer weiß es zuerst?
Da hat man so viele Spielsachen und bemerkt erst beim Aufräumen, dass irgend etwas fehlt. Aber was? Ist es der Bär oder die Katze, der Löffel oder die Gabel?
Wer findet es am schnellsten heraus?
Anmerkung: Jeder kennt das Spielprinzip aus seiner Kindheit und niemand weiß, wie alt es überhaupt ist. Normalerweise spielt man es mit Gegenständen, die erraten werden müssen.
&amp;nbsp;
Erfolgreich in Kindergärten getestet und gespielt
Empfehlung: Kinder- / Familienspiel, das auch im
Erwachsenen- / Seniorenbereich eingesetzt wird (Gehirnjogging);
sehr gut für Kindergärten und Schulen geeignet,
auch alleine gut spielbar</x:t>
        </x:is>
      </x:c>
      <x:c r="O1734" s="24" t="inlineStr">
        <x:is>
          <x:t xml:space="preserve">https://www.adlung-spiele.de/produkt/fuer-kindereinrichtungen-geeignet/hort/was-fehlt-denn-da/</x:t>
        </x:is>
      </x:c>
      <x:c r="P1734" s="24" t="inlineStr">
        <x:is>
          <x:t xml:space="preserve">Produktunterseite geprüft</x:t>
        </x:is>
      </x:c>
      <x:c r="Q1734" t="inlineStr">
        <x:is>
          <x:t xml:space="preserve">keine separate Regeldatei auf Produktseite gefunden</x:t>
        </x:is>
      </x:c>
      <x:c r="AB1734" t="inlineStr">
        <x:is>
          <x:t xml:space="preserve">deutsche Ausgabe</x:t>
        </x:is>
      </x:c>
      <x:c r="AD1734" t="inlineStr">
        <x:is>
          <x:t xml:space="preserve">Grundspiel</x:t>
        </x:is>
      </x:c>
      <x:c r="AF1734" s="24" t="n"/>
      <x:c r="AG1734" s="24" t="inlineStr">
        <x:is>
          <x:t xml:space="preserve">Adlung-Spiele</x:t>
        </x:is>
      </x:c>
      <x:c r="AH1734" s="24" t="inlineStr">
        <x:is>
          <x:t xml:space="preserve">https://www.adlung-spiele.de/produkt/fuer-kindereinrichtungen-geeignet/hort/was-fehlt-denn-da/</x:t>
        </x:is>
      </x:c>
      <x:c r="AI1734" s="24" t="inlineStr">
        <x:is>
          <x:t xml:space="preserve">offiziell zugeordnet</x:t>
        </x:is>
      </x:c>
      <x:c r="AJ1734" s="24" t="inlineStr">
        <x:is>
          <x:t xml:space="preserve">Adlung-Spiele</x:t>
        </x:is>
      </x:c>
      <x:c r="AK1734" s="24" t="n"/>
      <x:c r="AL1734" s="24" t="inlineStr">
        <x:is>
          <x:t xml:space="preserve">kanonische Schreibweise übernommen</x:t>
        </x:is>
      </x:c>
      <x:c r="AM1734" s="24" t="inlineStr">
        <x:is>
          <x:t xml:space="preserve">kein exakter Titelkandidat</x:t>
        </x:is>
      </x:c>
      <x:c r="AN1734" s="466"/>
      <x:c r="AO1734" s="466"/>
      <x:c r="AP1734" s="405"/>
    </x:row>
    <x:row r="1735" s="109" customFormat="1" ht="30" customHeight="1">
      <x:c r="A1735" t="inlineStr">
        <x:is>
          <x:t xml:space="preserve">G1734</x:t>
        </x:is>
      </x:c>
      <x:c r="B1735" t="inlineStr">
        <x:is>
          <x:t xml:space="preserve">Adlung-Spiele</x:t>
        </x:is>
      </x:c>
      <x:c r="C1735" s="24" t="inlineStr">
        <x:is>
          <x:t xml:space="preserve">Zweins</x:t>
        </x:is>
      </x:c>
      <x:c r="D1735" t="inlineStr">
        <x:is>
          <x:t xml:space="preserve">Kartenspiel</x:t>
        </x:is>
      </x:c>
      <x:c r="E1735" t="inlineStr">
        <x:is>
          <x:t xml:space="preserve">Deutsch</x:t>
        </x:is>
      </x:c>
      <x:c r="F1735" t="inlineStr">
        <x:is>
          <x:t xml:space="preserve">Offizielle Produktübersicht</x:t>
        </x:is>
      </x:c>
      <x:c r="H1735" t="inlineStr">
        <x:is>
          <x:t xml:space="preserve">https://www.adlung-spiele.de/produkt/fuer-kindereinrichtungen-geeignet/hort/zweins/</x:t>
        </x:is>
      </x:c>
      <x:c r="I1735" t="inlineStr">
        <x:is>
          <x:t xml:space="preserve">131032</x:t>
        </x:is>
      </x:c>
      <x:c r="J1735" t="inlineStr">
        <x:is>
          <x:t xml:space="preserve">offizielle Produktübersicht geprüft</x:t>
        </x:is>
      </x:c>
      <x:c r="K1735" t="inlineStr">
        <x:is>
          <x:t xml:space="preserve">2026-07-24</x:t>
        </x:is>
      </x:c>
      <x:c r="L1735" s="24" t="inlineStr">
        <x:is>
          <x:t xml:space="preserve">Offizielle Produktunterseite vollständig abgerufen. Kategorien: Alle Spiele, für Kindereinrichtungen geeignet, Hort, Hyperaktivität / ADHS, Lern- und Förderspiele, LRS, Schule, Wortschatzerweiterung.</x:t>
        </x:is>
      </x:c>
      <x:c r="M1735" s="24" t="n"/>
      <x:c r="N1735" s="24" t="inlineStr">
        <x:is>
          <x:t xml:space="preserve">Nimm Zwei und mach Eins daraus!
Bildkarten kommen auf den Tisch und sofort suchen alle nach zusammengesetzten Begriffen aus 2 Karten.
Da wird dann schnell mal aus einem Körper und einer Kugel ein KOPFBALL,
aus einer Lokomotive und einem Papagei ein ZUGVOGEL oder VOGELZUG.
Wem fallen die meisten Doppelworte ein?
Erfolgreich in Schulen und Therapien getestet und gespielt
Empfehlung: schnelles Familien- / Erwachsenenspiel, auch für wortgewandte Kinder,
wird auch in Schulen, Vorschulen und Therapien eingesetzt (Wortschatzerweiterung, kreative Doppelwortbildung)
auch zu zweit sehr gut spielbar</x:t>
        </x:is>
      </x:c>
      <x:c r="O1735" s="24" t="inlineStr">
        <x:is>
          <x:t xml:space="preserve">https://www.adlung-spiele.de/produkt/fuer-kindereinrichtungen-geeignet/hort/zweins/</x:t>
        </x:is>
      </x:c>
      <x:c r="P1735" s="24" t="inlineStr">
        <x:is>
          <x:t xml:space="preserve">Produktunterseite geprüft</x:t>
        </x:is>
      </x:c>
      <x:c r="Q1735" t="inlineStr">
        <x:is>
          <x:t xml:space="preserve">keine separate Regeldatei auf Produktseite gefunden</x:t>
        </x:is>
      </x:c>
      <x:c r="AB1735" t="inlineStr">
        <x:is>
          <x:t xml:space="preserve">deutsche Ausgabe</x:t>
        </x:is>
      </x:c>
      <x:c r="AD1735" t="inlineStr">
        <x:is>
          <x:t xml:space="preserve">Grundspiel</x:t>
        </x:is>
      </x:c>
      <x:c r="AF1735" s="24" t="n"/>
      <x:c r="AG1735" s="24" t="inlineStr">
        <x:is>
          <x:t xml:space="preserve">Adlung-Spiele</x:t>
        </x:is>
      </x:c>
      <x:c r="AH1735" s="24" t="inlineStr">
        <x:is>
          <x:t xml:space="preserve">https://www.adlung-spiele.de/produkt/fuer-kindereinrichtungen-geeignet/hort/zweins/</x:t>
        </x:is>
      </x:c>
      <x:c r="AI1735" s="24" t="inlineStr">
        <x:is>
          <x:t xml:space="preserve">offiziell zugeordnet</x:t>
        </x:is>
      </x:c>
      <x:c r="AJ1735" s="24" t="inlineStr">
        <x:is>
          <x:t xml:space="preserve">Adlung-Spiele</x:t>
        </x:is>
      </x:c>
      <x:c r="AK1735" s="24" t="n"/>
      <x:c r="AL1735" s="24" t="inlineStr">
        <x:is>
          <x:t xml:space="preserve">kanonische Schreibweise übernommen</x:t>
        </x:is>
      </x:c>
      <x:c r="AM1735" s="24" t="inlineStr">
        <x:is>
          <x:t xml:space="preserve">kein exakter Titelkandidat</x:t>
        </x:is>
      </x:c>
      <x:c r="AN1735" s="466"/>
      <x:c r="AO1735" s="466"/>
      <x:c r="AP1735" s="405"/>
    </x:row>
    <x:row r="1736">
      <x:c r="A1736" t="str">
        <x:v>G1735</x:v>
      </x:c>
      <x:c r="B1736" t="str">
        <x:v>Ravensburger</x:v>
      </x:c>
      <x:c r="C1736" t="str">
        <x:v>Kiki Ricky</x:v>
      </x:c>
      <x:c r="D1736" t="str">
        <x:v>Spiel</x:v>
      </x:c>
      <x:c r="E1736" t="str">
        <x:v>Deutsch</x:v>
      </x:c>
      <x:c r="F1736" t="str">
        <x:v>Noch offen</x:v>
      </x:c>
      <x:c r="G1736"/>
      <x:c r="H1736"/>
      <x:c r="I1736"/>
      <x:c r="J1736" t="str">
        <x:v>Bestand erfasst – Quellen offen</x:v>
      </x:c>
      <x:c r="K1736" s="362" t="n">
        <x:v>46229</x:v>
      </x:c>
      <x:c r="L1736" t="str">
        <x:v>Kein eindeutiger Katalogtreffer.</x:v>
      </x:c>
      <x:c r="M1736"/>
      <x:c r="N1736"/>
      <x:c r="O1736"/>
      <x:c r="P1736" t="str">
        <x:v>Bestandsaufnahme</x:v>
      </x:c>
      <x:c r="Q1736" t="str">
        <x:v>Regelquelle offen</x:v>
      </x:c>
      <x:c r="R1736"/>
      <x:c r="S1736"/>
      <x:c r="T1736"/>
      <x:c r="U1736"/>
      <x:c r="V1736"/>
      <x:c r="W1736"/>
      <x:c r="X1736" t="str">
        <x:v>Spiel</x:v>
      </x:c>
      <x:c r="Y1736"/>
      <x:c r="Z1736"/>
      <x:c r="AA1736"/>
      <x:c r="AB1736"/>
      <x:c r="AC1736"/>
      <x:c r="AD1736" t="str">
        <x:v>Spiel</x:v>
      </x:c>
      <x:c r="AE1736"/>
      <x:c r="AF1736"/>
      <x:c r="AG1736" t="str">
        <x:v>Ravensburger</x:v>
      </x:c>
      <x:c r="AH1736"/>
      <x:c r="AI1736" t="str">
        <x:v>aus Eigenbestand zugeordnet</x:v>
      </x:c>
      <x:c r="AJ1736" t="str">
        <x:v>Ravensburger</x:v>
      </x:c>
      <x:c r="AK1736"/>
      <x:c r="AL1736" t="str">
        <x:v>Bestandsaufnahme v1.4.1</x:v>
      </x:c>
      <x:c r="AM1736" t="str">
        <x:v>kein exakter Titelkandidat</x:v>
      </x:c>
      <x:c r="AN1736" s="466" t="str">
        <x:v>JA</x:v>
      </x:c>
      <x:c r="AO1736" s="466" t="str">
        <x:v>P02</x:v>
      </x:c>
      <x:c r="AP1736" s="405" t="str">
        <x:v>NEU – ANGELEGT</x:v>
      </x:c>
    </x:row>
    <x:row r="1737">
      <x:c r="A1737" t="str">
        <x:v>G1736</x:v>
      </x:c>
      <x:c r="B1737" t="str">
        <x:v>KOSMOS</x:v>
      </x:c>
      <x:c r="C1737" t="str">
        <x:v>Dschungel Bande</x:v>
      </x:c>
      <x:c r="D1737" t="str">
        <x:v>Spiel</x:v>
      </x:c>
      <x:c r="E1737" t="str">
        <x:v>Deutsch</x:v>
      </x:c>
      <x:c r="F1737" t="str">
        <x:v>Noch offen</x:v>
      </x:c>
      <x:c r="G1737"/>
      <x:c r="H1737"/>
      <x:c r="I1737"/>
      <x:c r="J1737" t="str">
        <x:v>Bestand erfasst – Quellen offen</x:v>
      </x:c>
      <x:c r="K1737" s="362" t="n">
        <x:v>46229</x:v>
      </x:c>
      <x:c r="L1737" t="str">
        <x:v>Verlag anhand der fotografierten Ausgabe/Produktfunde als KOSMOS zugeordnet.</x:v>
      </x:c>
      <x:c r="M1737"/>
      <x:c r="N1737"/>
      <x:c r="O1737"/>
      <x:c r="P1737" t="str">
        <x:v>Bestandsaufnahme</x:v>
      </x:c>
      <x:c r="Q1737" t="str">
        <x:v>Regelquelle offen</x:v>
      </x:c>
      <x:c r="R1737"/>
      <x:c r="S1737"/>
      <x:c r="T1737"/>
      <x:c r="U1737"/>
      <x:c r="V1737"/>
      <x:c r="W1737"/>
      <x:c r="X1737" t="str">
        <x:v>Spiel</x:v>
      </x:c>
      <x:c r="Y1737"/>
      <x:c r="Z1737"/>
      <x:c r="AA1737"/>
      <x:c r="AB1737"/>
      <x:c r="AC1737"/>
      <x:c r="AD1737" t="str">
        <x:v>Spiel</x:v>
      </x:c>
      <x:c r="AE1737"/>
      <x:c r="AF1737"/>
      <x:c r="AG1737" t="str">
        <x:v>KOSMOS</x:v>
      </x:c>
      <x:c r="AH1737"/>
      <x:c r="AI1737" t="str">
        <x:v>aus Eigenbestand zugeordnet</x:v>
      </x:c>
      <x:c r="AJ1737" t="str">
        <x:v>KOSMOS</x:v>
      </x:c>
      <x:c r="AK1737"/>
      <x:c r="AL1737" t="str">
        <x:v>Bestandsaufnahme v1.4.1</x:v>
      </x:c>
      <x:c r="AM1737" t="str">
        <x:v>kein exakter Titelkandidat</x:v>
      </x:c>
      <x:c r="AN1737" s="466" t="str">
        <x:v>JA</x:v>
      </x:c>
      <x:c r="AO1737" s="466" t="str">
        <x:v>P01</x:v>
      </x:c>
      <x:c r="AP1737" s="405" t="str">
        <x:v>NEU – ANGELEGT</x:v>
      </x:c>
    </x:row>
    <x:row r="1738">
      <x:c r="A1738" t="str">
        <x:v>G1737</x:v>
      </x:c>
      <x:c r="B1738" t="str">
        <x:v>HCM Kinzel</x:v>
      </x:c>
      <x:c r="C1738" t="str">
        <x:v>Tap It!</x:v>
      </x:c>
      <x:c r="D1738" t="str">
        <x:v>Spiel</x:v>
      </x:c>
      <x:c r="E1738" t="str">
        <x:v>Deutsch</x:v>
      </x:c>
      <x:c r="F1738" t="str">
        <x:v>Noch offen</x:v>
      </x:c>
      <x:c r="G1738"/>
      <x:c r="H1738"/>
      <x:c r="I1738"/>
      <x:c r="J1738" t="str">
        <x:v>Bestand erfasst – Quellen offen</x:v>
      </x:c>
      <x:c r="K1738" s="362" t="n">
        <x:v>46229</x:v>
      </x:c>
      <x:c r="L1738" t="str">
        <x:v>Aus fotografiertem Eigenbestand neu angelegt; Stammdaten und Regelquelle werden nachgepflegt.</x:v>
      </x:c>
      <x:c r="M1738"/>
      <x:c r="N1738"/>
      <x:c r="O1738"/>
      <x:c r="P1738" t="str">
        <x:v>Bestandsaufnahme</x:v>
      </x:c>
      <x:c r="Q1738" t="str">
        <x:v>Regelquelle offen</x:v>
      </x:c>
      <x:c r="R1738"/>
      <x:c r="S1738"/>
      <x:c r="T1738"/>
      <x:c r="U1738"/>
      <x:c r="V1738"/>
      <x:c r="W1738"/>
      <x:c r="X1738" t="str">
        <x:v>Spiel</x:v>
      </x:c>
      <x:c r="Y1738"/>
      <x:c r="Z1738"/>
      <x:c r="AA1738"/>
      <x:c r="AB1738"/>
      <x:c r="AC1738"/>
      <x:c r="AD1738" t="str">
        <x:v>Spiel</x:v>
      </x:c>
      <x:c r="AE1738"/>
      <x:c r="AF1738"/>
      <x:c r="AG1738" t="str">
        <x:v>HCM Kinzel</x:v>
      </x:c>
      <x:c r="AH1738"/>
      <x:c r="AI1738" t="str">
        <x:v>aus Eigenbestand zugeordnet</x:v>
      </x:c>
      <x:c r="AJ1738" t="str">
        <x:v>HCM Kinzel</x:v>
      </x:c>
      <x:c r="AK1738"/>
      <x:c r="AL1738" t="str">
        <x:v>Bestandsaufnahme v1.4.1</x:v>
      </x:c>
      <x:c r="AM1738" t="str">
        <x:v>kein exakter Titelkandidat</x:v>
      </x:c>
      <x:c r="AN1738" s="466" t="str">
        <x:v>JA</x:v>
      </x:c>
      <x:c r="AO1738" s="466" t="str">
        <x:v>P33</x:v>
      </x:c>
      <x:c r="AP1738" s="405" t="str">
        <x:v>NEU – ANGELEGT</x:v>
      </x:c>
    </x:row>
    <x:row r="1739">
      <x:c r="A1739" t="str">
        <x:v>G1738</x:v>
      </x:c>
      <x:c r="B1739" t="str">
        <x:v>Zoch Verlag</x:v>
      </x:c>
      <x:c r="C1739" t="str">
        <x:v>Purzelbaum</x:v>
      </x:c>
      <x:c r="D1739" t="str">
        <x:v>Spiel</x:v>
      </x:c>
      <x:c r="E1739" t="str">
        <x:v>Deutsch</x:v>
      </x:c>
      <x:c r="F1739" t="str">
        <x:v>Noch offen</x:v>
      </x:c>
      <x:c r="G1739"/>
      <x:c r="H1739"/>
      <x:c r="I1739"/>
      <x:c r="J1739" t="str">
        <x:v>Bestand erfasst – Quellen offen</x:v>
      </x:c>
      <x:c r="K1739" s="362" t="n">
        <x:v>46229</x:v>
      </x:c>
      <x:c r="L1739" t="str">
        <x:v>Aus fotografiertem Eigenbestand neu angelegt; Stammdaten und Regelquelle werden nachgepflegt.</x:v>
      </x:c>
      <x:c r="M1739"/>
      <x:c r="N1739"/>
      <x:c r="O1739"/>
      <x:c r="P1739" t="str">
        <x:v>Bestandsaufnahme</x:v>
      </x:c>
      <x:c r="Q1739" t="str">
        <x:v>Regelquelle offen</x:v>
      </x:c>
      <x:c r="R1739"/>
      <x:c r="S1739"/>
      <x:c r="T1739"/>
      <x:c r="U1739"/>
      <x:c r="V1739"/>
      <x:c r="W1739"/>
      <x:c r="X1739" t="str">
        <x:v>Spiel</x:v>
      </x:c>
      <x:c r="Y1739"/>
      <x:c r="Z1739"/>
      <x:c r="AA1739"/>
      <x:c r="AB1739"/>
      <x:c r="AC1739"/>
      <x:c r="AD1739" t="str">
        <x:v>Spiel</x:v>
      </x:c>
      <x:c r="AE1739"/>
      <x:c r="AF1739"/>
      <x:c r="AG1739" t="str">
        <x:v>Zoch Verlag</x:v>
      </x:c>
      <x:c r="AH1739"/>
      <x:c r="AI1739" t="str">
        <x:v>aus Eigenbestand zugeordnet</x:v>
      </x:c>
      <x:c r="AJ1739" t="str">
        <x:v>Zoch Verlag</x:v>
      </x:c>
      <x:c r="AK1739"/>
      <x:c r="AL1739" t="str">
        <x:v>Bestandsaufnahme v1.4.1</x:v>
      </x:c>
      <x:c r="AM1739" t="str">
        <x:v>kein exakter Titelkandidat</x:v>
      </x:c>
      <x:c r="AN1739" s="466" t="str">
        <x:v>JA</x:v>
      </x:c>
      <x:c r="AO1739" s="466" t="str">
        <x:v>P17</x:v>
      </x:c>
      <x:c r="AP1739" s="405" t="str">
        <x:v>NEU – ANGELEGT</x:v>
      </x:c>
    </x:row>
    <x:row r="1740">
      <x:c r="A1740" t="str">
        <x:v>G1739</x:v>
      </x:c>
      <x:c r="B1740" t="str">
        <x:v>Verlag unklar / offen</x:v>
      </x:c>
      <x:c r="C1740" t="str">
        <x:v>Stadt, Land, Fluss – elektronische Ausgabe</x:v>
      </x:c>
      <x:c r="D1740" t="str">
        <x:v>Spiel</x:v>
      </x:c>
      <x:c r="E1740" t="str">
        <x:v>Deutsch</x:v>
      </x:c>
      <x:c r="F1740" t="str">
        <x:v>Noch offen</x:v>
      </x:c>
      <x:c r="G1740"/>
      <x:c r="H1740"/>
      <x:c r="I1740"/>
      <x:c r="J1740" t="str">
        <x:v>Bestandsaufnahme – Prüfung offen</x:v>
      </x:c>
      <x:c r="K1740" s="362" t="n">
        <x:v>46229</x:v>
      </x:c>
      <x:c r="L1740" t="str">
        <x:v>Genaue Ausgabe und Verlag auf dem Foto nicht eindeutig. Titel/Edition oder Verlag bleibt nach Fotoauswertung fachlich zu prüfen. Bis zur Klärung dem Standardverlag P47 zugeordnet.</x:v>
      </x:c>
      <x:c r="M1740"/>
      <x:c r="N1740"/>
      <x:c r="O1740"/>
      <x:c r="P1740" t="str">
        <x:v>Bestandsaufnahme</x:v>
      </x:c>
      <x:c r="Q1740" t="str">
        <x:v>Regelquelle offen</x:v>
      </x:c>
      <x:c r="R1740"/>
      <x:c r="S1740"/>
      <x:c r="T1740"/>
      <x:c r="U1740"/>
      <x:c r="V1740"/>
      <x:c r="W1740"/>
      <x:c r="X1740" t="str">
        <x:v>Spiel</x:v>
      </x:c>
      <x:c r="Y1740"/>
      <x:c r="Z1740"/>
      <x:c r="AA1740"/>
      <x:c r="AB1740"/>
      <x:c r="AC1740"/>
      <x:c r="AD1740" t="str">
        <x:v>Spiel</x:v>
      </x:c>
      <x:c r="AE1740"/>
      <x:c r="AF1740"/>
      <x:c r="AG1740" t="str">
        <x:v>Verlag unklar / offen</x:v>
      </x:c>
      <x:c r="AH1740"/>
      <x:c r="AI1740" t="str">
        <x:v>vorläufig zugeordnet</x:v>
      </x:c>
      <x:c r="AJ1740" t="str">
        <x:v>Verlag unklar / offen</x:v>
      </x:c>
      <x:c r="AK1740"/>
      <x:c r="AL1740" t="str">
        <x:v>Bestandsaufnahme v1.4.1</x:v>
      </x:c>
      <x:c r="AM1740" t="str">
        <x:v>kein exakter Titelkandidat</x:v>
      </x:c>
      <x:c r="AN1740" s="466" t="str">
        <x:v>JA</x:v>
      </x:c>
      <x:c r="AO1740" s="466" t="str">
        <x:v>P47</x:v>
      </x:c>
      <x:c r="AP1740" s="405" t="str">
        <x:v>NEU – PRÜFUNG OFFEN</x:v>
      </x:c>
    </x:row>
    <x:row r="1741">
      <x:c r="A1741" t="str">
        <x:v>G1740</x:v>
      </x:c>
      <x:c r="B1741" t="str">
        <x:v>Verlag unklar / offen</x:v>
      </x:c>
      <x:c r="C1741" t="str">
        <x:v>Wer bin ich? – Disney</x:v>
      </x:c>
      <x:c r="D1741" t="str">
        <x:v>Spiel</x:v>
      </x:c>
      <x:c r="E1741" t="str">
        <x:v>Deutsch</x:v>
      </x:c>
      <x:c r="F1741" t="str">
        <x:v>Noch offen</x:v>
      </x:c>
      <x:c r="G1741"/>
      <x:c r="H1741"/>
      <x:c r="I1741"/>
      <x:c r="J1741" t="str">
        <x:v>Bestandsaufnahme – Prüfung offen</x:v>
      </x:c>
      <x:c r="K1741" s="362" t="n">
        <x:v>46229</x:v>
      </x:c>
      <x:c r="L1741" t="str">
        <x:v>Genaue Ausgabe und Verlag prüfen. Titel/Edition oder Verlag bleibt nach Fotoauswertung fachlich zu prüfen. Bis zur Klärung dem Standardverlag P47 zugeordnet.</x:v>
      </x:c>
      <x:c r="M1741"/>
      <x:c r="N1741"/>
      <x:c r="O1741"/>
      <x:c r="P1741" t="str">
        <x:v>Bestandsaufnahme</x:v>
      </x:c>
      <x:c r="Q1741" t="str">
        <x:v>Regelquelle offen</x:v>
      </x:c>
      <x:c r="R1741"/>
      <x:c r="S1741"/>
      <x:c r="T1741"/>
      <x:c r="U1741"/>
      <x:c r="V1741"/>
      <x:c r="W1741"/>
      <x:c r="X1741" t="str">
        <x:v>Spiel</x:v>
      </x:c>
      <x:c r="Y1741"/>
      <x:c r="Z1741"/>
      <x:c r="AA1741"/>
      <x:c r="AB1741"/>
      <x:c r="AC1741"/>
      <x:c r="AD1741" t="str">
        <x:v>Spiel</x:v>
      </x:c>
      <x:c r="AE1741"/>
      <x:c r="AF1741"/>
      <x:c r="AG1741" t="str">
        <x:v>Verlag unklar / offen</x:v>
      </x:c>
      <x:c r="AH1741"/>
      <x:c r="AI1741" t="str">
        <x:v>vorläufig zugeordnet</x:v>
      </x:c>
      <x:c r="AJ1741" t="str">
        <x:v>Verlag unklar / offen</x:v>
      </x:c>
      <x:c r="AK1741"/>
      <x:c r="AL1741" t="str">
        <x:v>Bestandsaufnahme v1.4.1</x:v>
      </x:c>
      <x:c r="AM1741" t="str">
        <x:v>kein exakter Titelkandidat</x:v>
      </x:c>
      <x:c r="AN1741" s="466" t="str">
        <x:v>JA</x:v>
      </x:c>
      <x:c r="AO1741" s="466" t="str">
        <x:v>P47</x:v>
      </x:c>
      <x:c r="AP1741" s="405" t="str">
        <x:v>NEU – PRÜFUNG OFFEN</x:v>
      </x:c>
    </x:row>
    <x:row r="1742">
      <x:c r="A1742" t="str">
        <x:v>G1741</x:v>
      </x:c>
      <x:c r="B1742" t="str">
        <x:v>Mattel Games</x:v>
      </x:c>
      <x:c r="C1742" t="str">
        <x:v>Pokémon Scrabble</x:v>
      </x:c>
      <x:c r="D1742" t="str">
        <x:v>Spiel</x:v>
      </x:c>
      <x:c r="E1742" t="str">
        <x:v>Deutsch</x:v>
      </x:c>
      <x:c r="F1742" t="str">
        <x:v>Noch offen</x:v>
      </x:c>
      <x:c r="G1742"/>
      <x:c r="H1742"/>
      <x:c r="I1742"/>
      <x:c r="J1742" t="str">
        <x:v>Bestand erfasst – Quellen offen</x:v>
      </x:c>
      <x:c r="K1742" s="362" t="n">
        <x:v>46229</x:v>
      </x:c>
      <x:c r="L1742" t="str">
        <x:v>Aus fotografiertem Eigenbestand neu angelegt; Stammdaten und Regelquelle werden nachgepflegt.</x:v>
      </x:c>
      <x:c r="M1742"/>
      <x:c r="N1742"/>
      <x:c r="O1742"/>
      <x:c r="P1742" t="str">
        <x:v>Bestandsaufnahme</x:v>
      </x:c>
      <x:c r="Q1742" t="str">
        <x:v>Regelquelle offen</x:v>
      </x:c>
      <x:c r="R1742"/>
      <x:c r="S1742"/>
      <x:c r="T1742"/>
      <x:c r="U1742"/>
      <x:c r="V1742"/>
      <x:c r="W1742"/>
      <x:c r="X1742" t="str">
        <x:v>Spiel</x:v>
      </x:c>
      <x:c r="Y1742"/>
      <x:c r="Z1742"/>
      <x:c r="AA1742"/>
      <x:c r="AB1742"/>
      <x:c r="AC1742"/>
      <x:c r="AD1742" t="str">
        <x:v>Spiel</x:v>
      </x:c>
      <x:c r="AE1742"/>
      <x:c r="AF1742"/>
      <x:c r="AG1742" t="str">
        <x:v>Mattel Games</x:v>
      </x:c>
      <x:c r="AH1742"/>
      <x:c r="AI1742" t="str">
        <x:v>aus Eigenbestand zugeordnet</x:v>
      </x:c>
      <x:c r="AJ1742" t="str">
        <x:v>Mattel Games</x:v>
      </x:c>
      <x:c r="AK1742"/>
      <x:c r="AL1742" t="str">
        <x:v>Bestandsaufnahme v1.4.1</x:v>
      </x:c>
      <x:c r="AM1742" t="str">
        <x:v>kein exakter Titelkandidat</x:v>
      </x:c>
      <x:c r="AN1742" s="466" t="str">
        <x:v>JA</x:v>
      </x:c>
      <x:c r="AO1742" s="466" t="str">
        <x:v>P14</x:v>
      </x:c>
      <x:c r="AP1742" s="405" t="str">
        <x:v>NEU – ANGELEGT</x:v>
      </x:c>
    </x:row>
    <x:row r="1743">
      <x:c r="A1743" t="str">
        <x:v>G1742</x:v>
      </x:c>
      <x:c r="B1743" t="str">
        <x:v>Ravensburger</x:v>
      </x:c>
      <x:c r="C1743" t="str">
        <x:v>FITS</x:v>
      </x:c>
      <x:c r="D1743" t="str">
        <x:v>Spiel</x:v>
      </x:c>
      <x:c r="E1743" t="str">
        <x:v>Deutsch</x:v>
      </x:c>
      <x:c r="F1743" t="str">
        <x:v>Noch offen</x:v>
      </x:c>
      <x:c r="G1743"/>
      <x:c r="H1743"/>
      <x:c r="I1743"/>
      <x:c r="J1743" t="str">
        <x:v>Bestand erfasst – Quellen offen</x:v>
      </x:c>
      <x:c r="K1743" s="362" t="n">
        <x:v>46229</x:v>
      </x:c>
      <x:c r="L1743" t="str">
        <x:v>Aus fotografiertem Eigenbestand neu angelegt; Stammdaten und Regelquelle werden nachgepflegt.</x:v>
      </x:c>
      <x:c r="M1743"/>
      <x:c r="N1743"/>
      <x:c r="O1743"/>
      <x:c r="P1743" t="str">
        <x:v>Bestandsaufnahme</x:v>
      </x:c>
      <x:c r="Q1743" t="str">
        <x:v>Regelquelle offen</x:v>
      </x:c>
      <x:c r="R1743"/>
      <x:c r="S1743"/>
      <x:c r="T1743"/>
      <x:c r="U1743"/>
      <x:c r="V1743"/>
      <x:c r="W1743"/>
      <x:c r="X1743" t="str">
        <x:v>Spiel</x:v>
      </x:c>
      <x:c r="Y1743"/>
      <x:c r="Z1743"/>
      <x:c r="AA1743"/>
      <x:c r="AB1743"/>
      <x:c r="AC1743"/>
      <x:c r="AD1743" t="str">
        <x:v>Spiel</x:v>
      </x:c>
      <x:c r="AE1743"/>
      <x:c r="AF1743"/>
      <x:c r="AG1743" t="str">
        <x:v>Ravensburger</x:v>
      </x:c>
      <x:c r="AH1743"/>
      <x:c r="AI1743" t="str">
        <x:v>aus Eigenbestand zugeordnet</x:v>
      </x:c>
      <x:c r="AJ1743" t="str">
        <x:v>Ravensburger</x:v>
      </x:c>
      <x:c r="AK1743"/>
      <x:c r="AL1743" t="str">
        <x:v>Bestandsaufnahme v1.4.1</x:v>
      </x:c>
      <x:c r="AM1743" t="str">
        <x:v>kein exakter Titelkandidat</x:v>
      </x:c>
      <x:c r="AN1743" s="466" t="str">
        <x:v>JA</x:v>
      </x:c>
      <x:c r="AO1743" s="466" t="str">
        <x:v>P02</x:v>
      </x:c>
      <x:c r="AP1743" s="405" t="str">
        <x:v>NEU – ANGELEGT</x:v>
      </x:c>
    </x:row>
    <x:row r="1744">
      <x:c r="A1744" t="str">
        <x:v>G1743</x:v>
      </x:c>
      <x:c r="B1744" t="str">
        <x:v>Game Factory</x:v>
      </x:c>
      <x:c r="C1744" t="str">
        <x:v>Speed Letters</x:v>
      </x:c>
      <x:c r="D1744" t="str">
        <x:v>Spiel</x:v>
      </x:c>
      <x:c r="E1744" t="str">
        <x:v>Deutsch</x:v>
      </x:c>
      <x:c r="F1744" t="str">
        <x:v>Noch offen</x:v>
      </x:c>
      <x:c r="G1744"/>
      <x:c r="H1744"/>
      <x:c r="I1744"/>
      <x:c r="J1744" t="str">
        <x:v>Bestand erfasst – Quellen offen</x:v>
      </x:c>
      <x:c r="K1744" s="362" t="n">
        <x:v>46229</x:v>
      </x:c>
      <x:c r="L1744" t="str">
        <x:v>Aus fotografiertem Eigenbestand neu angelegt; Stammdaten und Regelquelle werden nachgepflegt.</x:v>
      </x:c>
      <x:c r="M1744"/>
      <x:c r="N1744"/>
      <x:c r="O1744"/>
      <x:c r="P1744" t="str">
        <x:v>Bestandsaufnahme</x:v>
      </x:c>
      <x:c r="Q1744" t="str">
        <x:v>Regelquelle offen</x:v>
      </x:c>
      <x:c r="R1744"/>
      <x:c r="S1744"/>
      <x:c r="T1744"/>
      <x:c r="U1744"/>
      <x:c r="V1744"/>
      <x:c r="W1744"/>
      <x:c r="X1744" t="str">
        <x:v>Spiel</x:v>
      </x:c>
      <x:c r="Y1744"/>
      <x:c r="Z1744"/>
      <x:c r="AA1744"/>
      <x:c r="AB1744"/>
      <x:c r="AC1744"/>
      <x:c r="AD1744" t="str">
        <x:v>Spiel</x:v>
      </x:c>
      <x:c r="AE1744"/>
      <x:c r="AF1744"/>
      <x:c r="AG1744" t="str">
        <x:v>Game Factory</x:v>
      </x:c>
      <x:c r="AH1744"/>
      <x:c r="AI1744" t="str">
        <x:v>aus Eigenbestand zugeordnet</x:v>
      </x:c>
      <x:c r="AJ1744" t="str">
        <x:v>Game Factory</x:v>
      </x:c>
      <x:c r="AK1744"/>
      <x:c r="AL1744" t="str">
        <x:v>Bestandsaufnahme v1.4.1</x:v>
      </x:c>
      <x:c r="AM1744" t="str">
        <x:v>kein exakter Titelkandidat</x:v>
      </x:c>
      <x:c r="AN1744" s="466" t="str">
        <x:v>JA</x:v>
      </x:c>
      <x:c r="AO1744" s="466" t="str">
        <x:v>P34</x:v>
      </x:c>
      <x:c r="AP1744" s="405" t="str">
        <x:v>NEU – ANGELEGT</x:v>
      </x:c>
    </x:row>
    <x:row r="1745">
      <x:c r="A1745" t="str">
        <x:v>G1744</x:v>
      </x:c>
      <x:c r="B1745" t="str">
        <x:v>Verlag unklar / offen</x:v>
      </x:c>
      <x:c r="C1745" t="str">
        <x:v>Duden Lese-Schatz</x:v>
      </x:c>
      <x:c r="D1745" t="str">
        <x:v>Lernspiel</x:v>
      </x:c>
      <x:c r="E1745" t="str">
        <x:v>Deutsch</x:v>
      </x:c>
      <x:c r="F1745" t="str">
        <x:v>Noch offen</x:v>
      </x:c>
      <x:c r="G1745"/>
      <x:c r="H1745"/>
      <x:c r="I1745"/>
      <x:c r="J1745" t="str">
        <x:v>Bestandsaufnahme – Prüfung offen</x:v>
      </x:c>
      <x:c r="K1745" s="362" t="n">
        <x:v>46229</x:v>
      </x:c>
      <x:c r="L1745" t="str">
        <x:v>Verlag/konkrete Ausgabe prüfen. Titel/Edition oder Verlag bleibt nach Fotoauswertung fachlich zu prüfen. Bis zur Klärung dem Standardverlag P47 zugeordnet.</x:v>
      </x:c>
      <x:c r="M1745"/>
      <x:c r="N1745"/>
      <x:c r="O1745"/>
      <x:c r="P1745" t="str">
        <x:v>Bestandsaufnahme</x:v>
      </x:c>
      <x:c r="Q1745" t="str">
        <x:v>Regelquelle offen</x:v>
      </x:c>
      <x:c r="R1745"/>
      <x:c r="S1745"/>
      <x:c r="T1745"/>
      <x:c r="U1745"/>
      <x:c r="V1745"/>
      <x:c r="W1745"/>
      <x:c r="X1745" t="str">
        <x:v>Lernspiel</x:v>
      </x:c>
      <x:c r="Y1745"/>
      <x:c r="Z1745"/>
      <x:c r="AA1745"/>
      <x:c r="AB1745"/>
      <x:c r="AC1745"/>
      <x:c r="AD1745" t="str">
        <x:v>Lernspiel</x:v>
      </x:c>
      <x:c r="AE1745"/>
      <x:c r="AF1745"/>
      <x:c r="AG1745" t="str">
        <x:v>Verlag unklar / offen</x:v>
      </x:c>
      <x:c r="AH1745"/>
      <x:c r="AI1745" t="str">
        <x:v>vorläufig zugeordnet</x:v>
      </x:c>
      <x:c r="AJ1745" t="str">
        <x:v>Verlag unklar / offen</x:v>
      </x:c>
      <x:c r="AK1745"/>
      <x:c r="AL1745" t="str">
        <x:v>Bestandsaufnahme v1.4.1</x:v>
      </x:c>
      <x:c r="AM1745" t="str">
        <x:v>kein exakter Titelkandidat</x:v>
      </x:c>
      <x:c r="AN1745" s="466" t="str">
        <x:v>JA</x:v>
      </x:c>
      <x:c r="AO1745" s="466" t="str">
        <x:v>P47</x:v>
      </x:c>
      <x:c r="AP1745" s="405" t="str">
        <x:v>NEU – PRÜFUNG OFFEN</x:v>
      </x:c>
    </x:row>
    <x:row r="1746">
      <x:c r="A1746" t="str">
        <x:v>G1745</x:v>
      </x:c>
      <x:c r="B1746" t="str">
        <x:v>HUCH!</x:v>
      </x:c>
      <x:c r="C1746" t="str">
        <x:v>DUOS – Dinge &amp; Tiere</x:v>
      </x:c>
      <x:c r="D1746" t="str">
        <x:v>Spiel</x:v>
      </x:c>
      <x:c r="E1746" t="str">
        <x:v>Deutsch</x:v>
      </x:c>
      <x:c r="F1746" t="str">
        <x:v>Noch offen</x:v>
      </x:c>
      <x:c r="G1746"/>
      <x:c r="H1746"/>
      <x:c r="I1746"/>
      <x:c r="J1746" t="str">
        <x:v>Bestand erfasst – Quellen offen</x:v>
      </x:c>
      <x:c r="K1746" s="362" t="n">
        <x:v>46229</x:v>
      </x:c>
      <x:c r="L1746" t="str">
        <x:v>Titel aus Fotoliste präzisiert; HUCH!-Ausgabe.</x:v>
      </x:c>
      <x:c r="M1746"/>
      <x:c r="N1746"/>
      <x:c r="O1746"/>
      <x:c r="P1746" t="str">
        <x:v>Bestandsaufnahme</x:v>
      </x:c>
      <x:c r="Q1746" t="str">
        <x:v>Regelquelle offen</x:v>
      </x:c>
      <x:c r="R1746"/>
      <x:c r="S1746"/>
      <x:c r="T1746"/>
      <x:c r="U1746"/>
      <x:c r="V1746"/>
      <x:c r="W1746"/>
      <x:c r="X1746" t="str">
        <x:v>Spiel</x:v>
      </x:c>
      <x:c r="Y1746"/>
      <x:c r="Z1746"/>
      <x:c r="AA1746"/>
      <x:c r="AB1746"/>
      <x:c r="AC1746"/>
      <x:c r="AD1746" t="str">
        <x:v>Spiel</x:v>
      </x:c>
      <x:c r="AE1746"/>
      <x:c r="AF1746"/>
      <x:c r="AG1746" t="str">
        <x:v>HUCH!</x:v>
      </x:c>
      <x:c r="AH1746"/>
      <x:c r="AI1746" t="str">
        <x:v>aus Eigenbestand zugeordnet</x:v>
      </x:c>
      <x:c r="AJ1746" t="str">
        <x:v>HUCH!</x:v>
      </x:c>
      <x:c r="AK1746"/>
      <x:c r="AL1746" t="str">
        <x:v>Bestandsaufnahme v1.4.1</x:v>
      </x:c>
      <x:c r="AM1746" t="str">
        <x:v>kein exakter Titelkandidat</x:v>
      </x:c>
      <x:c r="AN1746" s="466" t="str">
        <x:v>JA</x:v>
      </x:c>
      <x:c r="AO1746" s="466" t="str">
        <x:v>P19</x:v>
      </x:c>
      <x:c r="AP1746" s="405" t="str">
        <x:v>NEU – ANGELEGT</x:v>
      </x:c>
    </x:row>
    <x:row r="1747">
      <x:c r="A1747" t="str">
        <x:v>G1746</x:v>
      </x:c>
      <x:c r="B1747" t="str">
        <x:v>Ravensburger</x:v>
      </x:c>
      <x:c r="C1747" t="str">
        <x:v>Tetris Duell</x:v>
      </x:c>
      <x:c r="D1747" t="str">
        <x:v>Spiel</x:v>
      </x:c>
      <x:c r="E1747" t="str">
        <x:v>Deutsch</x:v>
      </x:c>
      <x:c r="F1747" t="str">
        <x:v>Noch offen</x:v>
      </x:c>
      <x:c r="G1747"/>
      <x:c r="H1747"/>
      <x:c r="I1747"/>
      <x:c r="J1747" t="str">
        <x:v>Bestand erfasst – Quellen offen</x:v>
      </x:c>
      <x:c r="K1747" s="362" t="n">
        <x:v>46229</x:v>
      </x:c>
      <x:c r="L1747" t="str">
        <x:v>Aus fotografiertem Eigenbestand neu angelegt; Stammdaten und Regelquelle werden nachgepflegt.</x:v>
      </x:c>
      <x:c r="M1747"/>
      <x:c r="N1747"/>
      <x:c r="O1747"/>
      <x:c r="P1747" t="str">
        <x:v>Bestandsaufnahme</x:v>
      </x:c>
      <x:c r="Q1747" t="str">
        <x:v>Regelquelle offen</x:v>
      </x:c>
      <x:c r="R1747"/>
      <x:c r="S1747"/>
      <x:c r="T1747"/>
      <x:c r="U1747"/>
      <x:c r="V1747"/>
      <x:c r="W1747"/>
      <x:c r="X1747" t="str">
        <x:v>Spiel</x:v>
      </x:c>
      <x:c r="Y1747"/>
      <x:c r="Z1747"/>
      <x:c r="AA1747"/>
      <x:c r="AB1747"/>
      <x:c r="AC1747"/>
      <x:c r="AD1747" t="str">
        <x:v>Spiel</x:v>
      </x:c>
      <x:c r="AE1747"/>
      <x:c r="AF1747"/>
      <x:c r="AG1747" t="str">
        <x:v>Ravensburger</x:v>
      </x:c>
      <x:c r="AH1747"/>
      <x:c r="AI1747" t="str">
        <x:v>aus Eigenbestand zugeordnet</x:v>
      </x:c>
      <x:c r="AJ1747" t="str">
        <x:v>Ravensburger</x:v>
      </x:c>
      <x:c r="AK1747"/>
      <x:c r="AL1747" t="str">
        <x:v>Bestandsaufnahme v1.4.1</x:v>
      </x:c>
      <x:c r="AM1747" t="str">
        <x:v>kein exakter Titelkandidat</x:v>
      </x:c>
      <x:c r="AN1747" s="466" t="str">
        <x:v>JA</x:v>
      </x:c>
      <x:c r="AO1747" s="466" t="str">
        <x:v>P02</x:v>
      </x:c>
      <x:c r="AP1747" s="405" t="str">
        <x:v>NEU – ANGELEGT</x:v>
      </x:c>
    </x:row>
    <x:row r="1748">
      <x:c r="A1748" t="str">
        <x:v>G1747</x:v>
      </x:c>
      <x:c r="B1748" t="str">
        <x:v>Hasbro Gaming</x:v>
      </x:c>
      <x:c r="C1748" t="str">
        <x:v>Crystallica</x:v>
      </x:c>
      <x:c r="D1748" t="str">
        <x:v>Spiel</x:v>
      </x:c>
      <x:c r="E1748" t="str">
        <x:v>Deutsch</x:v>
      </x:c>
      <x:c r="F1748" t="str">
        <x:v>Noch offen</x:v>
      </x:c>
      <x:c r="G1748"/>
      <x:c r="H1748"/>
      <x:c r="I1748"/>
      <x:c r="J1748" t="str">
        <x:v>Bestand erfasst – Quellen offen</x:v>
      </x:c>
      <x:c r="K1748" s="362" t="n">
        <x:v>46229</x:v>
      </x:c>
      <x:c r="L1748" t="str">
        <x:v>Verlagszuordnung anhand bisheriger Fotoauswertung; Ausgabe prüfen.</x:v>
      </x:c>
      <x:c r="M1748"/>
      <x:c r="N1748"/>
      <x:c r="O1748"/>
      <x:c r="P1748" t="str">
        <x:v>Bestandsaufnahme</x:v>
      </x:c>
      <x:c r="Q1748" t="str">
        <x:v>Regelquelle offen</x:v>
      </x:c>
      <x:c r="R1748"/>
      <x:c r="S1748"/>
      <x:c r="T1748"/>
      <x:c r="U1748"/>
      <x:c r="V1748"/>
      <x:c r="W1748"/>
      <x:c r="X1748" t="str">
        <x:v>Spiel</x:v>
      </x:c>
      <x:c r="Y1748"/>
      <x:c r="Z1748"/>
      <x:c r="AA1748"/>
      <x:c r="AB1748"/>
      <x:c r="AC1748"/>
      <x:c r="AD1748" t="str">
        <x:v>Spiel</x:v>
      </x:c>
      <x:c r="AE1748"/>
      <x:c r="AF1748"/>
      <x:c r="AG1748" t="str">
        <x:v>Hasbro Gaming</x:v>
      </x:c>
      <x:c r="AH1748"/>
      <x:c r="AI1748" t="str">
        <x:v>aus Eigenbestand zugeordnet</x:v>
      </x:c>
      <x:c r="AJ1748" t="str">
        <x:v>Hasbro Gaming</x:v>
      </x:c>
      <x:c r="AK1748"/>
      <x:c r="AL1748" t="str">
        <x:v>Bestandsaufnahme v1.4.1</x:v>
      </x:c>
      <x:c r="AM1748" t="str">
        <x:v>kein exakter Titelkandidat</x:v>
      </x:c>
      <x:c r="AN1748" s="466" t="str">
        <x:v>JA</x:v>
      </x:c>
      <x:c r="AO1748" s="466" t="str">
        <x:v>P15</x:v>
      </x:c>
      <x:c r="AP1748" s="405" t="str">
        <x:v>NEU – ANGELEGT</x:v>
      </x:c>
    </x:row>
    <x:row r="1749">
      <x:c r="A1749" t="str">
        <x:v>G1748</x:v>
      </x:c>
      <x:c r="B1749" t="str">
        <x:v>Ravensburger</x:v>
      </x:c>
      <x:c r="C1749" t="str">
        <x:v>Disney Lorcana</x:v>
      </x:c>
      <x:c r="D1749" t="str">
        <x:v>Sammelkartenspiel</x:v>
      </x:c>
      <x:c r="E1749" t="str">
        <x:v>Deutsch</x:v>
      </x:c>
      <x:c r="F1749" t="str">
        <x:v>Noch offen</x:v>
      </x:c>
      <x:c r="G1749"/>
      <x:c r="H1749"/>
      <x:c r="I1749"/>
      <x:c r="J1749" t="str">
        <x:v>Bestandsaufnahme – Prüfung offen</x:v>
      </x:c>
      <x:c r="K1749" s="362" t="n">
        <x:v>46229</x:v>
      </x:c>
      <x:c r="L1749" t="str">
        <x:v>Produktlinie/Sammelkartenspiel; konkretes Set oder Starterdeck bestimmen. Titel/Edition oder Verlag bleibt nach Fotoauswertung fachlich zu prüfen.</x:v>
      </x:c>
      <x:c r="M1749"/>
      <x:c r="N1749"/>
      <x:c r="O1749"/>
      <x:c r="P1749" t="str">
        <x:v>Bestandsaufnahme</x:v>
      </x:c>
      <x:c r="Q1749" t="str">
        <x:v>Regelquelle offen</x:v>
      </x:c>
      <x:c r="R1749"/>
      <x:c r="S1749"/>
      <x:c r="T1749"/>
      <x:c r="U1749"/>
      <x:c r="V1749"/>
      <x:c r="W1749"/>
      <x:c r="X1749" t="str">
        <x:v>Sammelkartenspiel</x:v>
      </x:c>
      <x:c r="Y1749"/>
      <x:c r="Z1749"/>
      <x:c r="AA1749"/>
      <x:c r="AB1749"/>
      <x:c r="AC1749"/>
      <x:c r="AD1749" t="str">
        <x:v>Sammelkartenspiel</x:v>
      </x:c>
      <x:c r="AE1749"/>
      <x:c r="AF1749"/>
      <x:c r="AG1749" t="str">
        <x:v>Ravensburger</x:v>
      </x:c>
      <x:c r="AH1749"/>
      <x:c r="AI1749" t="str">
        <x:v>vorläufig zugeordnet</x:v>
      </x:c>
      <x:c r="AJ1749" t="str">
        <x:v>Ravensburger</x:v>
      </x:c>
      <x:c r="AK1749"/>
      <x:c r="AL1749" t="str">
        <x:v>Bestandsaufnahme v1.4.1</x:v>
      </x:c>
      <x:c r="AM1749" t="str">
        <x:v>kein exakter Titelkandidat</x:v>
      </x:c>
      <x:c r="AN1749" s="466" t="str">
        <x:v>JA</x:v>
      </x:c>
      <x:c r="AO1749" s="466" t="str">
        <x:v>P02</x:v>
      </x:c>
      <x:c r="AP1749" s="405" t="str">
        <x:v>NEU – PRÜFUNG OFFEN</x:v>
      </x:c>
    </x:row>
    <x:row r="1750">
      <x:c r="A1750" t="str">
        <x:v>G1749</x:v>
      </x:c>
      <x:c r="B1750" t="str">
        <x:v>Spin Master</x:v>
      </x:c>
      <x:c r="C1750" t="str">
        <x:v>Hedbanz</x:v>
      </x:c>
      <x:c r="D1750" t="str">
        <x:v>Spiel</x:v>
      </x:c>
      <x:c r="E1750" t="str">
        <x:v>Deutsch</x:v>
      </x:c>
      <x:c r="F1750" t="str">
        <x:v>Noch offen</x:v>
      </x:c>
      <x:c r="G1750"/>
      <x:c r="H1750"/>
      <x:c r="I1750"/>
      <x:c r="J1750" t="str">
        <x:v>Bestand erfasst – Quellen offen</x:v>
      </x:c>
      <x:c r="K1750" s="362" t="n">
        <x:v>46229</x:v>
      </x:c>
      <x:c r="L1750" t="str">
        <x:v>Aus fotografiertem Eigenbestand neu angelegt; Stammdaten und Regelquelle werden nachgepflegt.</x:v>
      </x:c>
      <x:c r="M1750"/>
      <x:c r="N1750"/>
      <x:c r="O1750"/>
      <x:c r="P1750" t="str">
        <x:v>Bestandsaufnahme</x:v>
      </x:c>
      <x:c r="Q1750" t="str">
        <x:v>Regelquelle offen</x:v>
      </x:c>
      <x:c r="R1750"/>
      <x:c r="S1750"/>
      <x:c r="T1750"/>
      <x:c r="U1750"/>
      <x:c r="V1750"/>
      <x:c r="W1750"/>
      <x:c r="X1750" t="str">
        <x:v>Spiel</x:v>
      </x:c>
      <x:c r="Y1750"/>
      <x:c r="Z1750"/>
      <x:c r="AA1750"/>
      <x:c r="AB1750"/>
      <x:c r="AC1750"/>
      <x:c r="AD1750" t="str">
        <x:v>Spiel</x:v>
      </x:c>
      <x:c r="AE1750"/>
      <x:c r="AF1750"/>
      <x:c r="AG1750" t="str">
        <x:v>Spin Master</x:v>
      </x:c>
      <x:c r="AH1750"/>
      <x:c r="AI1750" t="str">
        <x:v>aus Eigenbestand zugeordnet</x:v>
      </x:c>
      <x:c r="AJ1750" t="str">
        <x:v>Spin Master</x:v>
      </x:c>
      <x:c r="AK1750"/>
      <x:c r="AL1750" t="str">
        <x:v>Bestandsaufnahme v1.4.1</x:v>
      </x:c>
      <x:c r="AM1750" t="str">
        <x:v>kein exakter Titelkandidat</x:v>
      </x:c>
      <x:c r="AN1750" s="466" t="str">
        <x:v>JA</x:v>
      </x:c>
      <x:c r="AO1750" s="466" t="str">
        <x:v>P35</x:v>
      </x:c>
      <x:c r="AP1750" s="405" t="str">
        <x:v>NEU – ANGELEGT</x:v>
      </x:c>
    </x:row>
    <x:row r="1751">
      <x:c r="A1751" t="str">
        <x:v>G1750</x:v>
      </x:c>
      <x:c r="B1751" t="str">
        <x:v>Djeco</x:v>
      </x:c>
      <x:c r="C1751" t="str">
        <x:v>Chop! Chop!</x:v>
      </x:c>
      <x:c r="D1751" t="str">
        <x:v>Spiel</x:v>
      </x:c>
      <x:c r="E1751" t="str">
        <x:v>Deutsch</x:v>
      </x:c>
      <x:c r="F1751" t="str">
        <x:v>Noch offen</x:v>
      </x:c>
      <x:c r="G1751"/>
      <x:c r="H1751"/>
      <x:c r="I1751"/>
      <x:c r="J1751" t="str">
        <x:v>Bestand erfasst – Quellen offen</x:v>
      </x:c>
      <x:c r="K1751" s="362" t="n">
        <x:v>46229</x:v>
      </x:c>
      <x:c r="L1751" t="str">
        <x:v>Aus fotografiertem Eigenbestand neu angelegt; Stammdaten und Regelquelle werden nachgepflegt.</x:v>
      </x:c>
      <x:c r="M1751"/>
      <x:c r="N1751"/>
      <x:c r="O1751"/>
      <x:c r="P1751" t="str">
        <x:v>Bestandsaufnahme</x:v>
      </x:c>
      <x:c r="Q1751" t="str">
        <x:v>Regelquelle offen</x:v>
      </x:c>
      <x:c r="R1751"/>
      <x:c r="S1751"/>
      <x:c r="T1751"/>
      <x:c r="U1751"/>
      <x:c r="V1751"/>
      <x:c r="W1751"/>
      <x:c r="X1751" t="str">
        <x:v>Spiel</x:v>
      </x:c>
      <x:c r="Y1751"/>
      <x:c r="Z1751"/>
      <x:c r="AA1751"/>
      <x:c r="AB1751"/>
      <x:c r="AC1751"/>
      <x:c r="AD1751" t="str">
        <x:v>Spiel</x:v>
      </x:c>
      <x:c r="AE1751"/>
      <x:c r="AF1751"/>
      <x:c r="AG1751" t="str">
        <x:v>Djeco</x:v>
      </x:c>
      <x:c r="AH1751"/>
      <x:c r="AI1751" t="str">
        <x:v>aus Eigenbestand zugeordnet</x:v>
      </x:c>
      <x:c r="AJ1751" t="str">
        <x:v>Djeco</x:v>
      </x:c>
      <x:c r="AK1751"/>
      <x:c r="AL1751" t="str">
        <x:v>Bestandsaufnahme v1.4.1</x:v>
      </x:c>
      <x:c r="AM1751" t="str">
        <x:v>kein exakter Titelkandidat</x:v>
      </x:c>
      <x:c r="AN1751" s="466" t="str">
        <x:v>JA</x:v>
      </x:c>
      <x:c r="AO1751" s="466" t="str">
        <x:v>P36</x:v>
      </x:c>
      <x:c r="AP1751" s="405" t="str">
        <x:v>NEU – ANGELEGT</x:v>
      </x:c>
    </x:row>
    <x:row r="1752">
      <x:c r="A1752" t="str">
        <x:v>G1751</x:v>
      </x:c>
      <x:c r="B1752" t="str">
        <x:v>Verlag unklar / offen</x:v>
      </x:c>
      <x:c r="C1752" t="str">
        <x:v>Das Haus Anubis – Das Lebenselixier</x:v>
      </x:c>
      <x:c r="D1752" t="str">
        <x:v>Spiel</x:v>
      </x:c>
      <x:c r="E1752" t="str">
        <x:v>Deutsch</x:v>
      </x:c>
      <x:c r="F1752" t="str">
        <x:v>Noch offen</x:v>
      </x:c>
      <x:c r="G1752"/>
      <x:c r="H1752"/>
      <x:c r="I1752"/>
      <x:c r="J1752" t="str">
        <x:v>Bestandsaufnahme – Prüfung offen</x:v>
      </x:c>
      <x:c r="K1752" s="362" t="n">
        <x:v>46229</x:v>
      </x:c>
      <x:c r="L1752" t="str">
        <x:v>Verlag/Edition prüfen. Titel/Edition oder Verlag bleibt nach Fotoauswertung fachlich zu prüfen. Bis zur Klärung dem Standardverlag P47 zugeordnet.</x:v>
      </x:c>
      <x:c r="M1752"/>
      <x:c r="N1752"/>
      <x:c r="O1752"/>
      <x:c r="P1752" t="str">
        <x:v>Bestandsaufnahme</x:v>
      </x:c>
      <x:c r="Q1752" t="str">
        <x:v>Regelquelle offen</x:v>
      </x:c>
      <x:c r="R1752"/>
      <x:c r="S1752"/>
      <x:c r="T1752"/>
      <x:c r="U1752"/>
      <x:c r="V1752"/>
      <x:c r="W1752"/>
      <x:c r="X1752" t="str">
        <x:v>Spiel</x:v>
      </x:c>
      <x:c r="Y1752"/>
      <x:c r="Z1752"/>
      <x:c r="AA1752"/>
      <x:c r="AB1752"/>
      <x:c r="AC1752"/>
      <x:c r="AD1752" t="str">
        <x:v>Spiel</x:v>
      </x:c>
      <x:c r="AE1752"/>
      <x:c r="AF1752"/>
      <x:c r="AG1752" t="str">
        <x:v>Verlag unklar / offen</x:v>
      </x:c>
      <x:c r="AH1752"/>
      <x:c r="AI1752" t="str">
        <x:v>vorläufig zugeordnet</x:v>
      </x:c>
      <x:c r="AJ1752" t="str">
        <x:v>Verlag unklar / offen</x:v>
      </x:c>
      <x:c r="AK1752"/>
      <x:c r="AL1752" t="str">
        <x:v>Bestandsaufnahme v1.4.1</x:v>
      </x:c>
      <x:c r="AM1752" t="str">
        <x:v>kein exakter Titelkandidat</x:v>
      </x:c>
      <x:c r="AN1752" s="466" t="str">
        <x:v>JA</x:v>
      </x:c>
      <x:c r="AO1752" s="466" t="str">
        <x:v>P47</x:v>
      </x:c>
      <x:c r="AP1752" s="405" t="str">
        <x:v>NEU – PRÜFUNG OFFEN</x:v>
      </x:c>
    </x:row>
    <x:row r="1753">
      <x:c r="A1753" t="str">
        <x:v>G1752</x:v>
      </x:c>
      <x:c r="B1753" t="str">
        <x:v>Ravensburger</x:v>
      </x:c>
      <x:c r="C1753" t="str">
        <x:v>Kakerlacula</x:v>
      </x:c>
      <x:c r="D1753" t="str">
        <x:v>Spiel</x:v>
      </x:c>
      <x:c r="E1753" t="str">
        <x:v>Deutsch</x:v>
      </x:c>
      <x:c r="F1753" t="str">
        <x:v>Noch offen</x:v>
      </x:c>
      <x:c r="G1753"/>
      <x:c r="H1753"/>
      <x:c r="I1753"/>
      <x:c r="J1753" t="str">
        <x:v>Bestand erfasst – Quellen offen</x:v>
      </x:c>
      <x:c r="K1753" s="362" t="n">
        <x:v>46229</x:v>
      </x:c>
      <x:c r="L1753" t="str">
        <x:v>Aus fotografiertem Eigenbestand neu angelegt; Stammdaten und Regelquelle werden nachgepflegt.</x:v>
      </x:c>
      <x:c r="M1753"/>
      <x:c r="N1753"/>
      <x:c r="O1753"/>
      <x:c r="P1753" t="str">
        <x:v>Bestandsaufnahme</x:v>
      </x:c>
      <x:c r="Q1753" t="str">
        <x:v>Regelquelle offen</x:v>
      </x:c>
      <x:c r="R1753"/>
      <x:c r="S1753"/>
      <x:c r="T1753"/>
      <x:c r="U1753"/>
      <x:c r="V1753"/>
      <x:c r="W1753"/>
      <x:c r="X1753" t="str">
        <x:v>Spiel</x:v>
      </x:c>
      <x:c r="Y1753"/>
      <x:c r="Z1753"/>
      <x:c r="AA1753"/>
      <x:c r="AB1753"/>
      <x:c r="AC1753"/>
      <x:c r="AD1753" t="str">
        <x:v>Spiel</x:v>
      </x:c>
      <x:c r="AE1753"/>
      <x:c r="AF1753"/>
      <x:c r="AG1753" t="str">
        <x:v>Ravensburger</x:v>
      </x:c>
      <x:c r="AH1753"/>
      <x:c r="AI1753" t="str">
        <x:v>aus Eigenbestand zugeordnet</x:v>
      </x:c>
      <x:c r="AJ1753" t="str">
        <x:v>Ravensburger</x:v>
      </x:c>
      <x:c r="AK1753"/>
      <x:c r="AL1753" t="str">
        <x:v>Bestandsaufnahme v1.4.1</x:v>
      </x:c>
      <x:c r="AM1753" t="str">
        <x:v>kein exakter Titelkandidat</x:v>
      </x:c>
      <x:c r="AN1753" s="466" t="str">
        <x:v>JA</x:v>
      </x:c>
      <x:c r="AO1753" s="466" t="str">
        <x:v>P02</x:v>
      </x:c>
      <x:c r="AP1753" s="405" t="str">
        <x:v>NEU – ANGELEGT</x:v>
      </x:c>
    </x:row>
    <x:row r="1754">
      <x:c r="A1754" t="str">
        <x:v>G1753</x:v>
      </x:c>
      <x:c r="B1754" t="str">
        <x:v>Loki</x:v>
      </x:c>
      <x:c r="C1754" t="str">
        <x:v>Piratrix</x:v>
      </x:c>
      <x:c r="D1754" t="str">
        <x:v>Spiel</x:v>
      </x:c>
      <x:c r="E1754" t="str">
        <x:v>Deutsch</x:v>
      </x:c>
      <x:c r="F1754" t="str">
        <x:v>Noch offen</x:v>
      </x:c>
      <x:c r="G1754"/>
      <x:c r="H1754"/>
      <x:c r="I1754"/>
      <x:c r="J1754" t="str">
        <x:v>Bestand erfasst – Quellen offen</x:v>
      </x:c>
      <x:c r="K1754" s="362" t="n">
        <x:v>46229</x:v>
      </x:c>
      <x:c r="L1754" t="str">
        <x:v>Aus fotografiertem Eigenbestand neu angelegt; Stammdaten und Regelquelle werden nachgepflegt.</x:v>
      </x:c>
      <x:c r="M1754"/>
      <x:c r="N1754"/>
      <x:c r="O1754"/>
      <x:c r="P1754" t="str">
        <x:v>Bestandsaufnahme</x:v>
      </x:c>
      <x:c r="Q1754" t="str">
        <x:v>Regelquelle offen</x:v>
      </x:c>
      <x:c r="R1754"/>
      <x:c r="S1754"/>
      <x:c r="T1754"/>
      <x:c r="U1754"/>
      <x:c r="V1754"/>
      <x:c r="W1754"/>
      <x:c r="X1754" t="str">
        <x:v>Spiel</x:v>
      </x:c>
      <x:c r="Y1754"/>
      <x:c r="Z1754"/>
      <x:c r="AA1754"/>
      <x:c r="AB1754"/>
      <x:c r="AC1754"/>
      <x:c r="AD1754" t="str">
        <x:v>Spiel</x:v>
      </x:c>
      <x:c r="AE1754"/>
      <x:c r="AF1754"/>
      <x:c r="AG1754" t="str">
        <x:v>Loki</x:v>
      </x:c>
      <x:c r="AH1754"/>
      <x:c r="AI1754" t="str">
        <x:v>aus Eigenbestand zugeordnet</x:v>
      </x:c>
      <x:c r="AJ1754" t="str">
        <x:v>Loki</x:v>
      </x:c>
      <x:c r="AK1754"/>
      <x:c r="AL1754" t="str">
        <x:v>Bestandsaufnahme v1.4.1</x:v>
      </x:c>
      <x:c r="AM1754" t="str">
        <x:v>kein exakter Titelkandidat</x:v>
      </x:c>
      <x:c r="AN1754" s="466" t="str">
        <x:v>JA</x:v>
      </x:c>
      <x:c r="AO1754" s="466" t="str">
        <x:v>P37</x:v>
      </x:c>
      <x:c r="AP1754" s="405" t="str">
        <x:v>NEU – ANGELEGT</x:v>
      </x:c>
    </x:row>
    <x:row r="1755">
      <x:c r="A1755" t="str">
        <x:v>G1754</x:v>
      </x:c>
      <x:c r="B1755" t="str">
        <x:v>Nice Game Publishing</x:v>
      </x:c>
      <x:c r="C1755" t="str">
        <x:v>Hunch!</x:v>
      </x:c>
      <x:c r="D1755" t="str">
        <x:v>Spiel</x:v>
      </x:c>
      <x:c r="E1755" t="str">
        <x:v>Deutsch</x:v>
      </x:c>
      <x:c r="F1755" t="str">
        <x:v>Noch offen</x:v>
      </x:c>
      <x:c r="G1755"/>
      <x:c r="H1755"/>
      <x:c r="I1755"/>
      <x:c r="J1755" t="str">
        <x:v>Bestand erfasst – Quellen offen</x:v>
      </x:c>
      <x:c r="K1755" s="362" t="n">
        <x:v>46229</x:v>
      </x:c>
      <x:c r="L1755" t="str">
        <x:v>Aus fotografiertem Eigenbestand neu angelegt; Stammdaten und Regelquelle werden nachgepflegt.</x:v>
      </x:c>
      <x:c r="M1755"/>
      <x:c r="N1755"/>
      <x:c r="O1755"/>
      <x:c r="P1755" t="str">
        <x:v>Bestandsaufnahme</x:v>
      </x:c>
      <x:c r="Q1755" t="str">
        <x:v>Regelquelle offen</x:v>
      </x:c>
      <x:c r="R1755"/>
      <x:c r="S1755"/>
      <x:c r="T1755"/>
      <x:c r="U1755"/>
      <x:c r="V1755"/>
      <x:c r="W1755"/>
      <x:c r="X1755" t="str">
        <x:v>Spiel</x:v>
      </x:c>
      <x:c r="Y1755"/>
      <x:c r="Z1755"/>
      <x:c r="AA1755"/>
      <x:c r="AB1755"/>
      <x:c r="AC1755"/>
      <x:c r="AD1755" t="str">
        <x:v>Spiel</x:v>
      </x:c>
      <x:c r="AE1755"/>
      <x:c r="AF1755"/>
      <x:c r="AG1755" t="str">
        <x:v>Nice Game Publishing</x:v>
      </x:c>
      <x:c r="AH1755"/>
      <x:c r="AI1755" t="str">
        <x:v>aus Eigenbestand zugeordnet</x:v>
      </x:c>
      <x:c r="AJ1755" t="str">
        <x:v>Nice Game Publishing</x:v>
      </x:c>
      <x:c r="AK1755"/>
      <x:c r="AL1755" t="str">
        <x:v>Bestandsaufnahme v1.4.1</x:v>
      </x:c>
      <x:c r="AM1755" t="str">
        <x:v>kein exakter Titelkandidat</x:v>
      </x:c>
      <x:c r="AN1755" s="466" t="str">
        <x:v>JA</x:v>
      </x:c>
      <x:c r="AO1755" s="466" t="str">
        <x:v>P45</x:v>
      </x:c>
      <x:c r="AP1755" s="405" t="str">
        <x:v>NEU – ANGELEGT</x:v>
      </x:c>
    </x:row>
    <x:row r="1756">
      <x:c r="A1756" t="str">
        <x:v>G1755</x:v>
      </x:c>
      <x:c r="B1756" t="str">
        <x:v>Verlag unklar / offen</x:v>
      </x:c>
      <x:c r="C1756" t="str">
        <x:v>Original Reversi</x:v>
      </x:c>
      <x:c r="D1756" t="str">
        <x:v>Spiel</x:v>
      </x:c>
      <x:c r="E1756" t="str">
        <x:v>Deutsch</x:v>
      </x:c>
      <x:c r="F1756" t="str">
        <x:v>Noch offen</x:v>
      </x:c>
      <x:c r="G1756"/>
      <x:c r="H1756"/>
      <x:c r="I1756"/>
      <x:c r="J1756" t="str">
        <x:v>Bestandsaufnahme – Prüfung offen</x:v>
      </x:c>
      <x:c r="K1756" s="362" t="n">
        <x:v>46229</x:v>
      </x:c>
      <x:c r="L1756" t="str">
        <x:v>Edition/Hersteller nicht eindeutig. Titel/Edition oder Verlag bleibt nach Fotoauswertung fachlich zu prüfen. Bis zur Klärung dem Standardverlag P47 zugeordnet.</x:v>
      </x:c>
      <x:c r="M1756"/>
      <x:c r="N1756"/>
      <x:c r="O1756"/>
      <x:c r="P1756" t="str">
        <x:v>Bestandsaufnahme</x:v>
      </x:c>
      <x:c r="Q1756" t="str">
        <x:v>Regelquelle offen</x:v>
      </x:c>
      <x:c r="R1756"/>
      <x:c r="S1756"/>
      <x:c r="T1756"/>
      <x:c r="U1756"/>
      <x:c r="V1756"/>
      <x:c r="W1756"/>
      <x:c r="X1756" t="str">
        <x:v>Spiel</x:v>
      </x:c>
      <x:c r="Y1756"/>
      <x:c r="Z1756"/>
      <x:c r="AA1756"/>
      <x:c r="AB1756"/>
      <x:c r="AC1756"/>
      <x:c r="AD1756" t="str">
        <x:v>Spiel</x:v>
      </x:c>
      <x:c r="AE1756"/>
      <x:c r="AF1756"/>
      <x:c r="AG1756" t="str">
        <x:v>Verlag unklar / offen</x:v>
      </x:c>
      <x:c r="AH1756"/>
      <x:c r="AI1756" t="str">
        <x:v>vorläufig zugeordnet</x:v>
      </x:c>
      <x:c r="AJ1756" t="str">
        <x:v>Verlag unklar / offen</x:v>
      </x:c>
      <x:c r="AK1756"/>
      <x:c r="AL1756" t="str">
        <x:v>Bestandsaufnahme v1.4.1</x:v>
      </x:c>
      <x:c r="AM1756" t="str">
        <x:v>kein exakter Titelkandidat</x:v>
      </x:c>
      <x:c r="AN1756" s="466" t="str">
        <x:v>JA</x:v>
      </x:c>
      <x:c r="AO1756" s="466" t="str">
        <x:v>P47</x:v>
      </x:c>
      <x:c r="AP1756" s="405" t="str">
        <x:v>NEU – PRÜFUNG OFFEN</x:v>
      </x:c>
    </x:row>
    <x:row r="1757">
      <x:c r="A1757" t="str">
        <x:v>G1756</x:v>
      </x:c>
      <x:c r="B1757" t="str">
        <x:v>Hasbro Gaming</x:v>
      </x:c>
      <x:c r="C1757" t="str">
        <x:v>Monopoly – Ich, einfach unverbesserlich</x:v>
      </x:c>
      <x:c r="D1757" t="str">
        <x:v>Spiel</x:v>
      </x:c>
      <x:c r="E1757" t="str">
        <x:v>Deutsch</x:v>
      </x:c>
      <x:c r="F1757" t="str">
        <x:v>Noch offen</x:v>
      </x:c>
      <x:c r="G1757"/>
      <x:c r="H1757"/>
      <x:c r="I1757"/>
      <x:c r="J1757" t="str">
        <x:v>Bestand erfasst – Quellen offen</x:v>
      </x:c>
      <x:c r="K1757" s="362" t="n">
        <x:v>46229</x:v>
      </x:c>
      <x:c r="L1757" t="str">
        <x:v>Aus fotografiertem Eigenbestand neu angelegt; Stammdaten und Regelquelle werden nachgepflegt.</x:v>
      </x:c>
      <x:c r="M1757"/>
      <x:c r="N1757"/>
      <x:c r="O1757"/>
      <x:c r="P1757" t="str">
        <x:v>Bestandsaufnahme</x:v>
      </x:c>
      <x:c r="Q1757" t="str">
        <x:v>Regelquelle offen</x:v>
      </x:c>
      <x:c r="R1757"/>
      <x:c r="S1757"/>
      <x:c r="T1757"/>
      <x:c r="U1757"/>
      <x:c r="V1757"/>
      <x:c r="W1757"/>
      <x:c r="X1757" t="str">
        <x:v>Spiel</x:v>
      </x:c>
      <x:c r="Y1757"/>
      <x:c r="Z1757"/>
      <x:c r="AA1757"/>
      <x:c r="AB1757"/>
      <x:c r="AC1757"/>
      <x:c r="AD1757" t="str">
        <x:v>Spiel</x:v>
      </x:c>
      <x:c r="AE1757"/>
      <x:c r="AF1757"/>
      <x:c r="AG1757" t="str">
        <x:v>Hasbro Gaming</x:v>
      </x:c>
      <x:c r="AH1757"/>
      <x:c r="AI1757" t="str">
        <x:v>aus Eigenbestand zugeordnet</x:v>
      </x:c>
      <x:c r="AJ1757" t="str">
        <x:v>Hasbro Gaming</x:v>
      </x:c>
      <x:c r="AK1757"/>
      <x:c r="AL1757" t="str">
        <x:v>Bestandsaufnahme v1.4.1</x:v>
      </x:c>
      <x:c r="AM1757" t="str">
        <x:v>kein exakter Titelkandidat</x:v>
      </x:c>
      <x:c r="AN1757" s="466" t="str">
        <x:v>JA</x:v>
      </x:c>
      <x:c r="AO1757" s="466" t="str">
        <x:v>P15</x:v>
      </x:c>
      <x:c r="AP1757" s="405" t="str">
        <x:v>NEU – ANGELEGT</x:v>
      </x:c>
    </x:row>
    <x:row r="1758">
      <x:c r="A1758" t="str">
        <x:v>G1757</x:v>
      </x:c>
      <x:c r="B1758" t="str">
        <x:v>University Games</x:v>
      </x:c>
      <x:c r="C1758" t="str">
        <x:v>Anti-Monopoly</x:v>
      </x:c>
      <x:c r="D1758" t="str">
        <x:v>Spiel</x:v>
      </x:c>
      <x:c r="E1758" t="str">
        <x:v>Deutsch</x:v>
      </x:c>
      <x:c r="F1758" t="str">
        <x:v>Noch offen</x:v>
      </x:c>
      <x:c r="G1758"/>
      <x:c r="H1758"/>
      <x:c r="I1758"/>
      <x:c r="J1758" t="str">
        <x:v>Bestand erfasst – Quellen offen</x:v>
      </x:c>
      <x:c r="K1758" s="362" t="n">
        <x:v>46229</x:v>
      </x:c>
      <x:c r="L1758" t="str">
        <x:v>Ausgabe/Vertrieb zusätzlich prüfen.</x:v>
      </x:c>
      <x:c r="M1758"/>
      <x:c r="N1758"/>
      <x:c r="O1758"/>
      <x:c r="P1758" t="str">
        <x:v>Bestandsaufnahme</x:v>
      </x:c>
      <x:c r="Q1758" t="str">
        <x:v>Regelquelle offen</x:v>
      </x:c>
      <x:c r="R1758"/>
      <x:c r="S1758"/>
      <x:c r="T1758"/>
      <x:c r="U1758"/>
      <x:c r="V1758"/>
      <x:c r="W1758"/>
      <x:c r="X1758" t="str">
        <x:v>Spiel</x:v>
      </x:c>
      <x:c r="Y1758"/>
      <x:c r="Z1758"/>
      <x:c r="AA1758"/>
      <x:c r="AB1758"/>
      <x:c r="AC1758"/>
      <x:c r="AD1758" t="str">
        <x:v>Spiel</x:v>
      </x:c>
      <x:c r="AE1758"/>
      <x:c r="AF1758"/>
      <x:c r="AG1758" t="str">
        <x:v>University Games</x:v>
      </x:c>
      <x:c r="AH1758"/>
      <x:c r="AI1758" t="str">
        <x:v>aus Eigenbestand zugeordnet</x:v>
      </x:c>
      <x:c r="AJ1758" t="str">
        <x:v>University Games</x:v>
      </x:c>
      <x:c r="AK1758"/>
      <x:c r="AL1758" t="str">
        <x:v>Bestandsaufnahme v1.4.1</x:v>
      </x:c>
      <x:c r="AM1758" t="str">
        <x:v>kein exakter Titelkandidat</x:v>
      </x:c>
      <x:c r="AN1758" s="466" t="str">
        <x:v>JA</x:v>
      </x:c>
      <x:c r="AO1758" s="466" t="str">
        <x:v>P38</x:v>
      </x:c>
      <x:c r="AP1758" s="405" t="str">
        <x:v>NEU – ANGELEGT</x:v>
      </x:c>
    </x:row>
    <x:row r="1759">
      <x:c r="A1759" t="str">
        <x:v>G1758</x:v>
      </x:c>
      <x:c r="B1759" t="str">
        <x:v>Verlag unklar / offen</x:v>
      </x:c>
      <x:c r="C1759" t="str">
        <x:v>Inspiration</x:v>
      </x:c>
      <x:c r="D1759" t="str">
        <x:v>Spiel</x:v>
      </x:c>
      <x:c r="E1759" t="str">
        <x:v>Deutsch</x:v>
      </x:c>
      <x:c r="F1759" t="str">
        <x:v>Noch offen</x:v>
      </x:c>
      <x:c r="G1759"/>
      <x:c r="H1759"/>
      <x:c r="I1759"/>
      <x:c r="J1759" t="str">
        <x:v>Bestandsaufnahme – Prüfung offen</x:v>
      </x:c>
      <x:c r="K1759" s="362" t="n">
        <x:v>46229</x:v>
      </x:c>
      <x:c r="L1759" t="str">
        <x:v>Titel und Verlag nicht eindeutig. Titel/Edition oder Verlag bleibt nach Fotoauswertung fachlich zu prüfen. Bis zur Klärung dem Standardverlag P47 zugeordnet.</x:v>
      </x:c>
      <x:c r="M1759"/>
      <x:c r="N1759"/>
      <x:c r="O1759"/>
      <x:c r="P1759" t="str">
        <x:v>Bestandsaufnahme</x:v>
      </x:c>
      <x:c r="Q1759" t="str">
        <x:v>Regelquelle offen</x:v>
      </x:c>
      <x:c r="R1759"/>
      <x:c r="S1759"/>
      <x:c r="T1759"/>
      <x:c r="U1759"/>
      <x:c r="V1759"/>
      <x:c r="W1759"/>
      <x:c r="X1759" t="str">
        <x:v>Spiel</x:v>
      </x:c>
      <x:c r="Y1759"/>
      <x:c r="Z1759"/>
      <x:c r="AA1759"/>
      <x:c r="AB1759"/>
      <x:c r="AC1759"/>
      <x:c r="AD1759" t="str">
        <x:v>Spiel</x:v>
      </x:c>
      <x:c r="AE1759"/>
      <x:c r="AF1759"/>
      <x:c r="AG1759" t="str">
        <x:v>Verlag unklar / offen</x:v>
      </x:c>
      <x:c r="AH1759"/>
      <x:c r="AI1759" t="str">
        <x:v>vorläufig zugeordnet</x:v>
      </x:c>
      <x:c r="AJ1759" t="str">
        <x:v>Verlag unklar / offen</x:v>
      </x:c>
      <x:c r="AK1759"/>
      <x:c r="AL1759" t="str">
        <x:v>Bestandsaufnahme v1.4.1</x:v>
      </x:c>
      <x:c r="AM1759" t="str">
        <x:v>kein exakter Titelkandidat</x:v>
      </x:c>
      <x:c r="AN1759" s="466" t="str">
        <x:v>JA</x:v>
      </x:c>
      <x:c r="AO1759" s="466" t="str">
        <x:v>P47</x:v>
      </x:c>
      <x:c r="AP1759" s="405" t="str">
        <x:v>NEU – PRÜFUNG OFFEN</x:v>
      </x:c>
    </x:row>
    <x:row r="1760">
      <x:c r="A1760" t="str">
        <x:v>G1759</x:v>
      </x:c>
      <x:c r="B1760" t="str">
        <x:v>Hasbro Gaming</x:v>
      </x:c>
      <x:c r="C1760" t="str">
        <x:v>Cranium</x:v>
      </x:c>
      <x:c r="D1760" t="str">
        <x:v>Spiel</x:v>
      </x:c>
      <x:c r="E1760" t="str">
        <x:v>Deutsch</x:v>
      </x:c>
      <x:c r="F1760" t="str">
        <x:v>Noch offen</x:v>
      </x:c>
      <x:c r="G1760"/>
      <x:c r="H1760"/>
      <x:c r="I1760"/>
      <x:c r="J1760" t="str">
        <x:v>Bestand erfasst – Quellen offen</x:v>
      </x:c>
      <x:c r="K1760" s="362" t="n">
        <x:v>46229</x:v>
      </x:c>
      <x:c r="L1760" t="str">
        <x:v>Aus fotografiertem Eigenbestand neu angelegt; Stammdaten und Regelquelle werden nachgepflegt.</x:v>
      </x:c>
      <x:c r="M1760"/>
      <x:c r="N1760"/>
      <x:c r="O1760"/>
      <x:c r="P1760" t="str">
        <x:v>Bestandsaufnahme</x:v>
      </x:c>
      <x:c r="Q1760" t="str">
        <x:v>Regelquelle offen</x:v>
      </x:c>
      <x:c r="R1760"/>
      <x:c r="S1760"/>
      <x:c r="T1760"/>
      <x:c r="U1760"/>
      <x:c r="V1760"/>
      <x:c r="W1760"/>
      <x:c r="X1760" t="str">
        <x:v>Spiel</x:v>
      </x:c>
      <x:c r="Y1760"/>
      <x:c r="Z1760"/>
      <x:c r="AA1760"/>
      <x:c r="AB1760"/>
      <x:c r="AC1760"/>
      <x:c r="AD1760" t="str">
        <x:v>Spiel</x:v>
      </x:c>
      <x:c r="AE1760"/>
      <x:c r="AF1760"/>
      <x:c r="AG1760" t="str">
        <x:v>Hasbro Gaming</x:v>
      </x:c>
      <x:c r="AH1760"/>
      <x:c r="AI1760" t="str">
        <x:v>aus Eigenbestand zugeordnet</x:v>
      </x:c>
      <x:c r="AJ1760" t="str">
        <x:v>Hasbro Gaming</x:v>
      </x:c>
      <x:c r="AK1760"/>
      <x:c r="AL1760" t="str">
        <x:v>Bestandsaufnahme v1.4.1</x:v>
      </x:c>
      <x:c r="AM1760" t="str">
        <x:v>kein exakter Titelkandidat</x:v>
      </x:c>
      <x:c r="AN1760" s="466" t="str">
        <x:v>JA</x:v>
      </x:c>
      <x:c r="AO1760" s="466" t="str">
        <x:v>P15</x:v>
      </x:c>
      <x:c r="AP1760" s="405" t="str">
        <x:v>NEU – ANGELEGT</x:v>
      </x:c>
    </x:row>
    <x:row r="1761">
      <x:c r="A1761" t="str">
        <x:v>G1760</x:v>
      </x:c>
      <x:c r="B1761" t="str">
        <x:v>AMIGO</x:v>
      </x:c>
      <x:c r="C1761" t="str">
        <x:v>Privacy 2</x:v>
      </x:c>
      <x:c r="D1761" t="str">
        <x:v>Spiel</x:v>
      </x:c>
      <x:c r="E1761" t="str">
        <x:v>Deutsch</x:v>
      </x:c>
      <x:c r="F1761" t="str">
        <x:v>Noch offen</x:v>
      </x:c>
      <x:c r="G1761"/>
      <x:c r="H1761"/>
      <x:c r="I1761"/>
      <x:c r="J1761" t="str">
        <x:v>Bestand erfasst – Quellen offen</x:v>
      </x:c>
      <x:c r="K1761" s="362" t="n">
        <x:v>46229</x:v>
      </x:c>
      <x:c r="L1761" t="str">
        <x:v>Nicht mit dem vorhandenen Grundtitel Privacy gleichsetzen.</x:v>
      </x:c>
      <x:c r="M1761"/>
      <x:c r="N1761"/>
      <x:c r="O1761"/>
      <x:c r="P1761" t="str">
        <x:v>Bestandsaufnahme</x:v>
      </x:c>
      <x:c r="Q1761" t="str">
        <x:v>Regelquelle offen</x:v>
      </x:c>
      <x:c r="R1761"/>
      <x:c r="S1761"/>
      <x:c r="T1761"/>
      <x:c r="U1761"/>
      <x:c r="V1761"/>
      <x:c r="W1761"/>
      <x:c r="X1761" t="str">
        <x:v>Spiel</x:v>
      </x:c>
      <x:c r="Y1761"/>
      <x:c r="Z1761"/>
      <x:c r="AA1761"/>
      <x:c r="AB1761"/>
      <x:c r="AC1761"/>
      <x:c r="AD1761" t="str">
        <x:v>Spiel</x:v>
      </x:c>
      <x:c r="AE1761"/>
      <x:c r="AF1761"/>
      <x:c r="AG1761" t="str">
        <x:v>AMIGO</x:v>
      </x:c>
      <x:c r="AH1761"/>
      <x:c r="AI1761" t="str">
        <x:v>aus Eigenbestand zugeordnet</x:v>
      </x:c>
      <x:c r="AJ1761" t="str">
        <x:v>AMIGO</x:v>
      </x:c>
      <x:c r="AK1761"/>
      <x:c r="AL1761" t="str">
        <x:v>Bestandsaufnahme v1.4.1</x:v>
      </x:c>
      <x:c r="AM1761" t="str">
        <x:v>kein exakter Titelkandidat</x:v>
      </x:c>
      <x:c r="AN1761" s="466" t="str">
        <x:v>JA</x:v>
      </x:c>
      <x:c r="AO1761" s="466" t="str">
        <x:v>P06</x:v>
      </x:c>
      <x:c r="AP1761" s="405" t="str">
        <x:v>NEU – ANGELEGT</x:v>
      </x:c>
    </x:row>
    <x:row r="1762">
      <x:c r="A1762" t="str">
        <x:v>G1761</x:v>
      </x:c>
      <x:c r="B1762" t="str">
        <x:v>Orion</x:v>
      </x:c>
      <x:c r="C1762" t="str">
        <x:v>Hot Affair</x:v>
      </x:c>
      <x:c r="D1762" t="str">
        <x:v>Spiel</x:v>
      </x:c>
      <x:c r="E1762" t="str">
        <x:v>Deutsch</x:v>
      </x:c>
      <x:c r="F1762" t="str">
        <x:v>Noch offen</x:v>
      </x:c>
      <x:c r="G1762"/>
      <x:c r="H1762"/>
      <x:c r="I1762"/>
      <x:c r="J1762" t="str">
        <x:v>Bestand erfasst – Quellen offen</x:v>
      </x:c>
      <x:c r="K1762" s="362" t="n">
        <x:v>46229</x:v>
      </x:c>
      <x:c r="L1762" t="str">
        <x:v>Ältere Ausgabe; genaue Editionsdaten prüfen.</x:v>
      </x:c>
      <x:c r="M1762"/>
      <x:c r="N1762"/>
      <x:c r="O1762"/>
      <x:c r="P1762" t="str">
        <x:v>Bestandsaufnahme</x:v>
      </x:c>
      <x:c r="Q1762" t="str">
        <x:v>Regelquelle offen</x:v>
      </x:c>
      <x:c r="R1762"/>
      <x:c r="S1762"/>
      <x:c r="T1762"/>
      <x:c r="U1762"/>
      <x:c r="V1762"/>
      <x:c r="W1762"/>
      <x:c r="X1762" t="str">
        <x:v>Spiel</x:v>
      </x:c>
      <x:c r="Y1762"/>
      <x:c r="Z1762"/>
      <x:c r="AA1762"/>
      <x:c r="AB1762"/>
      <x:c r="AC1762"/>
      <x:c r="AD1762" t="str">
        <x:v>Spiel</x:v>
      </x:c>
      <x:c r="AE1762"/>
      <x:c r="AF1762"/>
      <x:c r="AG1762" t="str">
        <x:v>Orion</x:v>
      </x:c>
      <x:c r="AH1762"/>
      <x:c r="AI1762" t="str">
        <x:v>aus Eigenbestand zugeordnet</x:v>
      </x:c>
      <x:c r="AJ1762" t="str">
        <x:v>Orion</x:v>
      </x:c>
      <x:c r="AK1762"/>
      <x:c r="AL1762" t="str">
        <x:v>Bestandsaufnahme v1.4.1</x:v>
      </x:c>
      <x:c r="AM1762" t="str">
        <x:v>kein exakter Titelkandidat</x:v>
      </x:c>
      <x:c r="AN1762" s="466" t="str">
        <x:v>JA</x:v>
      </x:c>
      <x:c r="AO1762" s="466" t="str">
        <x:v>P46</x:v>
      </x:c>
      <x:c r="AP1762" s="405" t="str">
        <x:v>NEU – ANGELEGT</x:v>
      </x:c>
    </x:row>
    <x:row r="1763">
      <x:c r="A1763" t="str">
        <x:v>G1762</x:v>
      </x:c>
      <x:c r="B1763" t="str">
        <x:v>KOSMOS</x:v>
      </x:c>
      <x:c r="C1763" t="str">
        <x:v>Andor – Erweiterung/Schachtel 1</x:v>
      </x:c>
      <x:c r="D1763" t="str">
        <x:v>Erweiterung</x:v>
      </x:c>
      <x:c r="E1763" t="str">
        <x:v>Deutsch</x:v>
      </x:c>
      <x:c r="F1763" t="str">
        <x:v>Noch offen</x:v>
      </x:c>
      <x:c r="G1763"/>
      <x:c r="H1763"/>
      <x:c r="I1763"/>
      <x:c r="J1763" t="str">
        <x:v>Bestandsaufnahme – Prüfung offen</x:v>
      </x:c>
      <x:c r="K1763" s="362" t="n">
        <x:v>46229</x:v>
      </x:c>
      <x:c r="L1763" t="str">
        <x:v>Titel auf Foto nicht lesbar. Titel/Edition oder Verlag bleibt nach Fotoauswertung fachlich zu prüfen.</x:v>
      </x:c>
      <x:c r="M1763"/>
      <x:c r="N1763"/>
      <x:c r="O1763"/>
      <x:c r="P1763" t="str">
        <x:v>Bestandsaufnahme</x:v>
      </x:c>
      <x:c r="Q1763" t="str">
        <x:v>Regelquelle offen</x:v>
      </x:c>
      <x:c r="R1763"/>
      <x:c r="S1763"/>
      <x:c r="T1763"/>
      <x:c r="U1763"/>
      <x:c r="V1763"/>
      <x:c r="W1763"/>
      <x:c r="X1763" t="str">
        <x:v>Erweiterung</x:v>
      </x:c>
      <x:c r="Y1763"/>
      <x:c r="Z1763"/>
      <x:c r="AA1763"/>
      <x:c r="AB1763"/>
      <x:c r="AC1763"/>
      <x:c r="AD1763" t="str">
        <x:v>Erweiterung</x:v>
      </x:c>
      <x:c r="AE1763"/>
      <x:c r="AF1763"/>
      <x:c r="AG1763" t="str">
        <x:v>KOSMOS</x:v>
      </x:c>
      <x:c r="AH1763"/>
      <x:c r="AI1763" t="str">
        <x:v>vorläufig zugeordnet</x:v>
      </x:c>
      <x:c r="AJ1763" t="str">
        <x:v>KOSMOS</x:v>
      </x:c>
      <x:c r="AK1763"/>
      <x:c r="AL1763" t="str">
        <x:v>Bestandsaufnahme v1.4.1</x:v>
      </x:c>
      <x:c r="AM1763" t="str">
        <x:v>kein exakter Titelkandidat</x:v>
      </x:c>
      <x:c r="AN1763" s="466" t="str">
        <x:v>JA</x:v>
      </x:c>
      <x:c r="AO1763" s="466" t="str">
        <x:v>P01</x:v>
      </x:c>
      <x:c r="AP1763" s="405" t="str">
        <x:v>NEU – PRÜFUNG OFFEN</x:v>
      </x:c>
    </x:row>
    <x:row r="1764">
      <x:c r="A1764" t="str">
        <x:v>G1763</x:v>
      </x:c>
      <x:c r="B1764" t="str">
        <x:v>KOSMOS</x:v>
      </x:c>
      <x:c r="C1764" t="str">
        <x:v>Andor – Erweiterung/Schachtel 2</x:v>
      </x:c>
      <x:c r="D1764" t="str">
        <x:v>Erweiterung</x:v>
      </x:c>
      <x:c r="E1764" t="str">
        <x:v>Deutsch</x:v>
      </x:c>
      <x:c r="F1764" t="str">
        <x:v>Noch offen</x:v>
      </x:c>
      <x:c r="G1764"/>
      <x:c r="H1764"/>
      <x:c r="I1764"/>
      <x:c r="J1764" t="str">
        <x:v>Bestandsaufnahme – Prüfung offen</x:v>
      </x:c>
      <x:c r="K1764" s="362" t="n">
        <x:v>46229</x:v>
      </x:c>
      <x:c r="L1764" t="str">
        <x:v>Titel auf Foto nicht lesbar. Titel/Edition oder Verlag bleibt nach Fotoauswertung fachlich zu prüfen.</x:v>
      </x:c>
      <x:c r="M1764"/>
      <x:c r="N1764"/>
      <x:c r="O1764"/>
      <x:c r="P1764" t="str">
        <x:v>Bestandsaufnahme</x:v>
      </x:c>
      <x:c r="Q1764" t="str">
        <x:v>Regelquelle offen</x:v>
      </x:c>
      <x:c r="R1764"/>
      <x:c r="S1764"/>
      <x:c r="T1764"/>
      <x:c r="U1764"/>
      <x:c r="V1764"/>
      <x:c r="W1764"/>
      <x:c r="X1764" t="str">
        <x:v>Erweiterung</x:v>
      </x:c>
      <x:c r="Y1764"/>
      <x:c r="Z1764"/>
      <x:c r="AA1764"/>
      <x:c r="AB1764"/>
      <x:c r="AC1764"/>
      <x:c r="AD1764" t="str">
        <x:v>Erweiterung</x:v>
      </x:c>
      <x:c r="AE1764"/>
      <x:c r="AF1764"/>
      <x:c r="AG1764" t="str">
        <x:v>KOSMOS</x:v>
      </x:c>
      <x:c r="AH1764"/>
      <x:c r="AI1764" t="str">
        <x:v>vorläufig zugeordnet</x:v>
      </x:c>
      <x:c r="AJ1764" t="str">
        <x:v>KOSMOS</x:v>
      </x:c>
      <x:c r="AK1764"/>
      <x:c r="AL1764" t="str">
        <x:v>Bestandsaufnahme v1.4.1</x:v>
      </x:c>
      <x:c r="AM1764" t="str">
        <x:v>kein exakter Titelkandidat</x:v>
      </x:c>
      <x:c r="AN1764" s="466" t="str">
        <x:v>JA</x:v>
      </x:c>
      <x:c r="AO1764" s="466" t="str">
        <x:v>P01</x:v>
      </x:c>
      <x:c r="AP1764" s="405" t="str">
        <x:v>NEU – PRÜFUNG OFFEN</x:v>
      </x:c>
    </x:row>
    <x:row r="1765">
      <x:c r="A1765" t="str">
        <x:v>G1764</x:v>
      </x:c>
      <x:c r="B1765" t="str">
        <x:v>Zoch Verlag</x:v>
      </x:c>
      <x:c r="C1765" t="str">
        <x:v>Tobago</x:v>
      </x:c>
      <x:c r="D1765" t="str">
        <x:v>Spiel</x:v>
      </x:c>
      <x:c r="E1765" t="str">
        <x:v>Deutsch</x:v>
      </x:c>
      <x:c r="F1765" t="str">
        <x:v>Noch offen</x:v>
      </x:c>
      <x:c r="G1765"/>
      <x:c r="H1765"/>
      <x:c r="I1765"/>
      <x:c r="J1765" t="str">
        <x:v>Bestand erfasst – Quellen offen</x:v>
      </x:c>
      <x:c r="K1765" s="362" t="n">
        <x:v>46229</x:v>
      </x:c>
      <x:c r="L1765" t="str">
        <x:v>Aus fotografiertem Eigenbestand neu angelegt; Stammdaten und Regelquelle werden nachgepflegt.</x:v>
      </x:c>
      <x:c r="M1765"/>
      <x:c r="N1765"/>
      <x:c r="O1765"/>
      <x:c r="P1765" t="str">
        <x:v>Bestandsaufnahme</x:v>
      </x:c>
      <x:c r="Q1765" t="str">
        <x:v>Regelquelle offen</x:v>
      </x:c>
      <x:c r="R1765"/>
      <x:c r="S1765"/>
      <x:c r="T1765"/>
      <x:c r="U1765"/>
      <x:c r="V1765"/>
      <x:c r="W1765"/>
      <x:c r="X1765" t="str">
        <x:v>Spiel</x:v>
      </x:c>
      <x:c r="Y1765"/>
      <x:c r="Z1765"/>
      <x:c r="AA1765"/>
      <x:c r="AB1765"/>
      <x:c r="AC1765"/>
      <x:c r="AD1765" t="str">
        <x:v>Spiel</x:v>
      </x:c>
      <x:c r="AE1765"/>
      <x:c r="AF1765"/>
      <x:c r="AG1765" t="str">
        <x:v>Zoch Verlag</x:v>
      </x:c>
      <x:c r="AH1765"/>
      <x:c r="AI1765" t="str">
        <x:v>aus Eigenbestand zugeordnet</x:v>
      </x:c>
      <x:c r="AJ1765" t="str">
        <x:v>Zoch Verlag</x:v>
      </x:c>
      <x:c r="AK1765"/>
      <x:c r="AL1765" t="str">
        <x:v>Bestandsaufnahme v1.4.1</x:v>
      </x:c>
      <x:c r="AM1765" t="str">
        <x:v>kein exakter Titelkandidat</x:v>
      </x:c>
      <x:c r="AN1765" s="466" t="str">
        <x:v>JA</x:v>
      </x:c>
      <x:c r="AO1765" s="466" t="str">
        <x:v>P17</x:v>
      </x:c>
      <x:c r="AP1765" s="405" t="str">
        <x:v>NEU – ANGELEGT</x:v>
      </x:c>
    </x:row>
    <x:row r="1766">
      <x:c r="A1766" t="str">
        <x:v>G1765</x:v>
      </x:c>
      <x:c r="B1766" t="str">
        <x:v>Verlag unklar / offen</x:v>
      </x:c>
      <x:c r="C1766" t="str">
        <x:v>Mucksmäuschenstill</x:v>
      </x:c>
      <x:c r="D1766" t="str">
        <x:v>Spiel</x:v>
      </x:c>
      <x:c r="E1766" t="str">
        <x:v>Deutsch</x:v>
      </x:c>
      <x:c r="F1766" t="str">
        <x:v>Noch offen</x:v>
      </x:c>
      <x:c r="G1766"/>
      <x:c r="H1766"/>
      <x:c r="I1766"/>
      <x:c r="J1766" t="str">
        <x:v>Bestandsaufnahme – Prüfung offen</x:v>
      </x:c>
      <x:c r="K1766" s="362" t="n">
        <x:v>46229</x:v>
      </x:c>
      <x:c r="L1766" t="str">
        <x:v>Verlag/Edition prüfen. Titel/Edition oder Verlag bleibt nach Fotoauswertung fachlich zu prüfen. Bis zur Klärung dem Standardverlag P47 zugeordnet.</x:v>
      </x:c>
      <x:c r="M1766"/>
      <x:c r="N1766"/>
      <x:c r="O1766"/>
      <x:c r="P1766" t="str">
        <x:v>Bestandsaufnahme</x:v>
      </x:c>
      <x:c r="Q1766" t="str">
        <x:v>Regelquelle offen</x:v>
      </x:c>
      <x:c r="R1766"/>
      <x:c r="S1766"/>
      <x:c r="T1766"/>
      <x:c r="U1766"/>
      <x:c r="V1766"/>
      <x:c r="W1766"/>
      <x:c r="X1766" t="str">
        <x:v>Spiel</x:v>
      </x:c>
      <x:c r="Y1766"/>
      <x:c r="Z1766"/>
      <x:c r="AA1766"/>
      <x:c r="AB1766"/>
      <x:c r="AC1766"/>
      <x:c r="AD1766" t="str">
        <x:v>Spiel</x:v>
      </x:c>
      <x:c r="AE1766"/>
      <x:c r="AF1766"/>
      <x:c r="AG1766" t="str">
        <x:v>Verlag unklar / offen</x:v>
      </x:c>
      <x:c r="AH1766"/>
      <x:c r="AI1766" t="str">
        <x:v>vorläufig zugeordnet</x:v>
      </x:c>
      <x:c r="AJ1766" t="str">
        <x:v>Verlag unklar / offen</x:v>
      </x:c>
      <x:c r="AK1766"/>
      <x:c r="AL1766" t="str">
        <x:v>Bestandsaufnahme v1.4.1</x:v>
      </x:c>
      <x:c r="AM1766" t="str">
        <x:v>kein exakter Titelkandidat</x:v>
      </x:c>
      <x:c r="AN1766" s="466" t="str">
        <x:v>JA</x:v>
      </x:c>
      <x:c r="AO1766" s="466" t="str">
        <x:v>P47</x:v>
      </x:c>
      <x:c r="AP1766" s="405" t="str">
        <x:v>NEU – PRÜFUNG OFFEN</x:v>
      </x:c>
    </x:row>
    <x:row r="1767">
      <x:c r="A1767" t="str">
        <x:v>G1766</x:v>
      </x:c>
      <x:c r="B1767" t="str">
        <x:v>ABACUSSPIELE</x:v>
      </x:c>
      <x:c r="C1767" t="str">
        <x:v>Anno Domini – Ausgabe offen</x:v>
      </x:c>
      <x:c r="D1767" t="str">
        <x:v>Spiel</x:v>
      </x:c>
      <x:c r="E1767" t="str">
        <x:v>Deutsch</x:v>
      </x:c>
      <x:c r="F1767" t="str">
        <x:v>Noch offen</x:v>
      </x:c>
      <x:c r="G1767"/>
      <x:c r="H1767"/>
      <x:c r="I1767"/>
      <x:c r="J1767" t="str">
        <x:v>Bestandsaufnahme – Prüfung offen</x:v>
      </x:c>
      <x:c r="K1767" s="362" t="n">
        <x:v>46229</x:v>
      </x:c>
      <x:c r="L1767" t="str">
        <x:v>Mindestens eine Ausgabe vorhanden; Untertitel muss noch gelesen werden. Titel/Edition oder Verlag bleibt nach Fotoauswertung fachlich zu prüfen.</x:v>
      </x:c>
      <x:c r="M1767"/>
      <x:c r="N1767"/>
      <x:c r="O1767"/>
      <x:c r="P1767" t="str">
        <x:v>Bestandsaufnahme</x:v>
      </x:c>
      <x:c r="Q1767" t="str">
        <x:v>Regelquelle offen</x:v>
      </x:c>
      <x:c r="R1767"/>
      <x:c r="S1767"/>
      <x:c r="T1767"/>
      <x:c r="U1767"/>
      <x:c r="V1767"/>
      <x:c r="W1767"/>
      <x:c r="X1767" t="str">
        <x:v>Spiel</x:v>
      </x:c>
      <x:c r="Y1767"/>
      <x:c r="Z1767"/>
      <x:c r="AA1767"/>
      <x:c r="AB1767"/>
      <x:c r="AC1767"/>
      <x:c r="AD1767" t="str">
        <x:v>Spiel</x:v>
      </x:c>
      <x:c r="AE1767"/>
      <x:c r="AF1767"/>
      <x:c r="AG1767" t="str">
        <x:v>ABACUSSPIELE</x:v>
      </x:c>
      <x:c r="AH1767"/>
      <x:c r="AI1767" t="str">
        <x:v>vorläufig zugeordnet</x:v>
      </x:c>
      <x:c r="AJ1767" t="str">
        <x:v>ABACUSSPIELE</x:v>
      </x:c>
      <x:c r="AK1767"/>
      <x:c r="AL1767" t="str">
        <x:v>Bestandsaufnahme v1.4.1</x:v>
      </x:c>
      <x:c r="AM1767" t="str">
        <x:v>kein exakter Titelkandidat</x:v>
      </x:c>
      <x:c r="AN1767" s="466" t="str">
        <x:v>JA</x:v>
      </x:c>
      <x:c r="AO1767" s="466" t="str">
        <x:v>P22</x:v>
      </x:c>
      <x:c r="AP1767" s="405" t="str">
        <x:v>NEU – PRÜFUNG OFFEN</x:v>
      </x:c>
    </x:row>
    <x:row r="1768">
      <x:c r="A1768" t="str">
        <x:v>G1767</x:v>
      </x:c>
      <x:c r="B1768" t="str">
        <x:v>Ravensburger</x:v>
      </x:c>
      <x:c r="C1768" t="str">
        <x:v>mini steps – Mein erstes Anziehspiel</x:v>
      </x:c>
      <x:c r="D1768" t="str">
        <x:v>Lernspiel</x:v>
      </x:c>
      <x:c r="E1768" t="str">
        <x:v>Deutsch</x:v>
      </x:c>
      <x:c r="F1768" t="str">
        <x:v>Noch offen</x:v>
      </x:c>
      <x:c r="G1768"/>
      <x:c r="H1768"/>
      <x:c r="I1768"/>
      <x:c r="J1768" t="str">
        <x:v>Bestand erfasst – Quellen offen</x:v>
      </x:c>
      <x:c r="K1768" s="362" t="n">
        <x:v>46229</x:v>
      </x:c>
      <x:c r="L1768" t="str">
        <x:v>Aus fotografiertem Eigenbestand neu angelegt; Stammdaten und Regelquelle werden nachgepflegt.</x:v>
      </x:c>
      <x:c r="M1768"/>
      <x:c r="N1768"/>
      <x:c r="O1768"/>
      <x:c r="P1768" t="str">
        <x:v>Bestandsaufnahme</x:v>
      </x:c>
      <x:c r="Q1768" t="str">
        <x:v>Regelquelle offen</x:v>
      </x:c>
      <x:c r="R1768"/>
      <x:c r="S1768"/>
      <x:c r="T1768"/>
      <x:c r="U1768"/>
      <x:c r="V1768"/>
      <x:c r="W1768"/>
      <x:c r="X1768" t="str">
        <x:v>Lernspiel</x:v>
      </x:c>
      <x:c r="Y1768"/>
      <x:c r="Z1768"/>
      <x:c r="AA1768"/>
      <x:c r="AB1768"/>
      <x:c r="AC1768"/>
      <x:c r="AD1768" t="str">
        <x:v>Lernspiel</x:v>
      </x:c>
      <x:c r="AE1768"/>
      <x:c r="AF1768"/>
      <x:c r="AG1768" t="str">
        <x:v>Ravensburger</x:v>
      </x:c>
      <x:c r="AH1768"/>
      <x:c r="AI1768" t="str">
        <x:v>aus Eigenbestand zugeordnet</x:v>
      </x:c>
      <x:c r="AJ1768" t="str">
        <x:v>Ravensburger</x:v>
      </x:c>
      <x:c r="AK1768"/>
      <x:c r="AL1768" t="str">
        <x:v>Bestandsaufnahme v1.4.1</x:v>
      </x:c>
      <x:c r="AM1768" t="str">
        <x:v>kein exakter Titelkandidat</x:v>
      </x:c>
      <x:c r="AN1768" s="466" t="str">
        <x:v>JA</x:v>
      </x:c>
      <x:c r="AO1768" s="466" t="str">
        <x:v>P02</x:v>
      </x:c>
      <x:c r="AP1768" s="405" t="str">
        <x:v>NEU – ANGELEGT</x:v>
      </x:c>
    </x:row>
    <x:row r="1769">
      <x:c r="A1769" t="str">
        <x:v>G1768</x:v>
      </x:c>
      <x:c r="B1769" t="str">
        <x:v>Ravensburger</x:v>
      </x:c>
      <x:c r="C1769" t="str">
        <x:v>tiptoi memory</x:v>
      </x:c>
      <x:c r="D1769" t="str">
        <x:v>Lernspiel</x:v>
      </x:c>
      <x:c r="E1769" t="str">
        <x:v>Deutsch</x:v>
      </x:c>
      <x:c r="F1769" t="str">
        <x:v>Noch offen</x:v>
      </x:c>
      <x:c r="G1769"/>
      <x:c r="H1769"/>
      <x:c r="I1769"/>
      <x:c r="J1769" t="str">
        <x:v>Bestand erfasst – Quellen offen</x:v>
      </x:c>
      <x:c r="K1769" s="362" t="n">
        <x:v>46229</x:v>
      </x:c>
      <x:c r="L1769" t="str">
        <x:v>Eigenständige tiptoi-Ausgabe; nicht mit normalem memory gleichsetzen.</x:v>
      </x:c>
      <x:c r="M1769"/>
      <x:c r="N1769"/>
      <x:c r="O1769"/>
      <x:c r="P1769" t="str">
        <x:v>Bestandsaufnahme</x:v>
      </x:c>
      <x:c r="Q1769" t="str">
        <x:v>Regelquelle offen</x:v>
      </x:c>
      <x:c r="R1769"/>
      <x:c r="S1769"/>
      <x:c r="T1769"/>
      <x:c r="U1769"/>
      <x:c r="V1769"/>
      <x:c r="W1769"/>
      <x:c r="X1769" t="str">
        <x:v>Lernspiel</x:v>
      </x:c>
      <x:c r="Y1769"/>
      <x:c r="Z1769"/>
      <x:c r="AA1769"/>
      <x:c r="AB1769"/>
      <x:c r="AC1769"/>
      <x:c r="AD1769" t="str">
        <x:v>Lernspiel</x:v>
      </x:c>
      <x:c r="AE1769"/>
      <x:c r="AF1769"/>
      <x:c r="AG1769" t="str">
        <x:v>Ravensburger</x:v>
      </x:c>
      <x:c r="AH1769"/>
      <x:c r="AI1769" t="str">
        <x:v>aus Eigenbestand zugeordnet</x:v>
      </x:c>
      <x:c r="AJ1769" t="str">
        <x:v>Ravensburger</x:v>
      </x:c>
      <x:c r="AK1769"/>
      <x:c r="AL1769" t="str">
        <x:v>Bestandsaufnahme v1.4.1</x:v>
      </x:c>
      <x:c r="AM1769" t="str">
        <x:v>kein exakter Titelkandidat</x:v>
      </x:c>
      <x:c r="AN1769" s="466" t="str">
        <x:v>JA</x:v>
      </x:c>
      <x:c r="AO1769" s="466" t="str">
        <x:v>P02</x:v>
      </x:c>
      <x:c r="AP1769" s="405" t="str">
        <x:v>NEU – ANGELEGT</x:v>
      </x:c>
    </x:row>
    <x:row r="1770">
      <x:c r="A1770" t="str">
        <x:v>G1769</x:v>
      </x:c>
      <x:c r="B1770" t="str">
        <x:v>Drei Magier Spiele</x:v>
      </x:c>
      <x:c r="C1770" t="str">
        <x:v>Hexenkessel</x:v>
      </x:c>
      <x:c r="D1770" t="str">
        <x:v>Spiel</x:v>
      </x:c>
      <x:c r="E1770" t="str">
        <x:v>Deutsch</x:v>
      </x:c>
      <x:c r="F1770" t="str">
        <x:v>Noch offen</x:v>
      </x:c>
      <x:c r="G1770"/>
      <x:c r="H1770"/>
      <x:c r="I1770"/>
      <x:c r="J1770" t="str">
        <x:v>Bestand erfasst – Quellen offen</x:v>
      </x:c>
      <x:c r="K1770" s="362" t="n">
        <x:v>46229</x:v>
      </x:c>
      <x:c r="L1770" t="str">
        <x:v>Verlagszuordnung anhand bisheriger Fotoauswertung; Ausgabe prüfen.</x:v>
      </x:c>
      <x:c r="M1770"/>
      <x:c r="N1770"/>
      <x:c r="O1770"/>
      <x:c r="P1770" t="str">
        <x:v>Bestandsaufnahme</x:v>
      </x:c>
      <x:c r="Q1770" t="str">
        <x:v>Regelquelle offen</x:v>
      </x:c>
      <x:c r="R1770"/>
      <x:c r="S1770"/>
      <x:c r="T1770"/>
      <x:c r="U1770"/>
      <x:c r="V1770"/>
      <x:c r="W1770"/>
      <x:c r="X1770" t="str">
        <x:v>Spiel</x:v>
      </x:c>
      <x:c r="Y1770"/>
      <x:c r="Z1770"/>
      <x:c r="AA1770"/>
      <x:c r="AB1770"/>
      <x:c r="AC1770"/>
      <x:c r="AD1770" t="str">
        <x:v>Spiel</x:v>
      </x:c>
      <x:c r="AE1770"/>
      <x:c r="AF1770"/>
      <x:c r="AG1770" t="str">
        <x:v>Drei Magier Spiele</x:v>
      </x:c>
      <x:c r="AH1770"/>
      <x:c r="AI1770" t="str">
        <x:v>aus Eigenbestand zugeordnet</x:v>
      </x:c>
      <x:c r="AJ1770" t="str">
        <x:v>Drei Magier Spiele</x:v>
      </x:c>
      <x:c r="AK1770"/>
      <x:c r="AL1770" t="str">
        <x:v>Bestandsaufnahme v1.4.1</x:v>
      </x:c>
      <x:c r="AM1770" t="str">
        <x:v>kein exakter Titelkandidat</x:v>
      </x:c>
      <x:c r="AN1770" s="466" t="str">
        <x:v>JA</x:v>
      </x:c>
      <x:c r="AO1770" s="466" t="str">
        <x:v>P21</x:v>
      </x:c>
      <x:c r="AP1770" s="405" t="str">
        <x:v>NEU – ANGELEGT</x:v>
      </x:c>
    </x:row>
    <x:row r="1771">
      <x:c r="A1771" t="str">
        <x:v>G1770</x:v>
      </x:c>
      <x:c r="B1771" t="str">
        <x:v>Gigamic</x:v>
      </x:c>
      <x:c r="C1771" t="str">
        <x:v>Qawale</x:v>
      </x:c>
      <x:c r="D1771" t="str">
        <x:v>Spiel</x:v>
      </x:c>
      <x:c r="E1771" t="str">
        <x:v>Deutsch</x:v>
      </x:c>
      <x:c r="F1771" t="str">
        <x:v>Noch offen</x:v>
      </x:c>
      <x:c r="G1771"/>
      <x:c r="H1771"/>
      <x:c r="I1771"/>
      <x:c r="J1771" t="str">
        <x:v>Bestand erfasst – Quellen offen</x:v>
      </x:c>
      <x:c r="K1771" s="362" t="n">
        <x:v>46229</x:v>
      </x:c>
      <x:c r="L1771" t="str">
        <x:v>Aus fotografiertem Eigenbestand neu angelegt; Stammdaten und Regelquelle werden nachgepflegt.</x:v>
      </x:c>
      <x:c r="M1771"/>
      <x:c r="N1771"/>
      <x:c r="O1771"/>
      <x:c r="P1771" t="str">
        <x:v>Bestandsaufnahme</x:v>
      </x:c>
      <x:c r="Q1771" t="str">
        <x:v>Regelquelle offen</x:v>
      </x:c>
      <x:c r="R1771"/>
      <x:c r="S1771"/>
      <x:c r="T1771"/>
      <x:c r="U1771"/>
      <x:c r="V1771"/>
      <x:c r="W1771"/>
      <x:c r="X1771" t="str">
        <x:v>Spiel</x:v>
      </x:c>
      <x:c r="Y1771"/>
      <x:c r="Z1771"/>
      <x:c r="AA1771"/>
      <x:c r="AB1771"/>
      <x:c r="AC1771"/>
      <x:c r="AD1771" t="str">
        <x:v>Spiel</x:v>
      </x:c>
      <x:c r="AE1771"/>
      <x:c r="AF1771"/>
      <x:c r="AG1771" t="str">
        <x:v>Gigamic</x:v>
      </x:c>
      <x:c r="AH1771"/>
      <x:c r="AI1771" t="str">
        <x:v>aus Eigenbestand zugeordnet</x:v>
      </x:c>
      <x:c r="AJ1771" t="str">
        <x:v>Gigamic</x:v>
      </x:c>
      <x:c r="AK1771"/>
      <x:c r="AL1771" t="str">
        <x:v>Bestandsaufnahme v1.4.1</x:v>
      </x:c>
      <x:c r="AM1771" t="str">
        <x:v>kein exakter Titelkandidat</x:v>
      </x:c>
      <x:c r="AN1771" s="466" t="str">
        <x:v>JA</x:v>
      </x:c>
      <x:c r="AO1771" s="466" t="str">
        <x:v>P39</x:v>
      </x:c>
      <x:c r="AP1771" s="405" t="str">
        <x:v>NEU – ANGELEGT</x:v>
      </x:c>
    </x:row>
    <x:row r="1772">
      <x:c r="A1772" t="str">
        <x:v>G1771</x:v>
      </x:c>
      <x:c r="B1772" t="str">
        <x:v>KENDi Games</x:v>
      </x:c>
      <x:c r="C1772" t="str">
        <x:v>Tasso Safari</x:v>
      </x:c>
      <x:c r="D1772" t="str">
        <x:v>Spiel</x:v>
      </x:c>
      <x:c r="E1772" t="str">
        <x:v>Deutsch</x:v>
      </x:c>
      <x:c r="F1772" t="str">
        <x:v>Noch offen</x:v>
      </x:c>
      <x:c r="G1772"/>
      <x:c r="H1772"/>
      <x:c r="I1772"/>
      <x:c r="J1772" t="str">
        <x:v>Bestand erfasst – Quellen offen</x:v>
      </x:c>
      <x:c r="K1772" s="362" t="n">
        <x:v>46229</x:v>
      </x:c>
      <x:c r="L1772" t="str">
        <x:v>Aus fotografiertem Eigenbestand neu angelegt; Stammdaten und Regelquelle werden nachgepflegt.</x:v>
      </x:c>
      <x:c r="M1772"/>
      <x:c r="N1772"/>
      <x:c r="O1772"/>
      <x:c r="P1772" t="str">
        <x:v>Bestandsaufnahme</x:v>
      </x:c>
      <x:c r="Q1772" t="str">
        <x:v>Regelquelle offen</x:v>
      </x:c>
      <x:c r="R1772"/>
      <x:c r="S1772"/>
      <x:c r="T1772"/>
      <x:c r="U1772"/>
      <x:c r="V1772"/>
      <x:c r="W1772"/>
      <x:c r="X1772" t="str">
        <x:v>Spiel</x:v>
      </x:c>
      <x:c r="Y1772"/>
      <x:c r="Z1772"/>
      <x:c r="AA1772"/>
      <x:c r="AB1772"/>
      <x:c r="AC1772"/>
      <x:c r="AD1772" t="str">
        <x:v>Spiel</x:v>
      </x:c>
      <x:c r="AE1772"/>
      <x:c r="AF1772"/>
      <x:c r="AG1772" t="str">
        <x:v>KENDi Games</x:v>
      </x:c>
      <x:c r="AH1772"/>
      <x:c r="AI1772" t="str">
        <x:v>aus Eigenbestand zugeordnet</x:v>
      </x:c>
      <x:c r="AJ1772" t="str">
        <x:v>KENDi Games</x:v>
      </x:c>
      <x:c r="AK1772"/>
      <x:c r="AL1772" t="str">
        <x:v>Bestandsaufnahme v1.4.1</x:v>
      </x:c>
      <x:c r="AM1772" t="str">
        <x:v>kein exakter Titelkandidat</x:v>
      </x:c>
      <x:c r="AN1772" s="466" t="str">
        <x:v>JA</x:v>
      </x:c>
      <x:c r="AO1772" s="466" t="str">
        <x:v>P40</x:v>
      </x:c>
      <x:c r="AP1772" s="405" t="str">
        <x:v>NEU – ANGELEGT</x:v>
      </x:c>
    </x:row>
    <x:row r="1773">
      <x:c r="A1773" t="str">
        <x:v>G1772</x:v>
      </x:c>
      <x:c r="B1773" t="str">
        <x:v>Ravensburger</x:v>
      </x:c>
      <x:c r="C1773" t="str">
        <x:v>Pokémon Labyrinth Connect</x:v>
      </x:c>
      <x:c r="D1773" t="str">
        <x:v>Spiel</x:v>
      </x:c>
      <x:c r="E1773" t="str">
        <x:v>Deutsch</x:v>
      </x:c>
      <x:c r="F1773" t="str">
        <x:v>Noch offen</x:v>
      </x:c>
      <x:c r="G1773"/>
      <x:c r="H1773"/>
      <x:c r="I1773"/>
      <x:c r="J1773" t="str">
        <x:v>Bestand erfasst – Quellen offen</x:v>
      </x:c>
      <x:c r="K1773" s="362" t="n">
        <x:v>46229</x:v>
      </x:c>
      <x:c r="L1773" t="str">
        <x:v>Eigenständige Connect-Ausgabe; nicht mit dem vorhandenen Pokémon Labyrinth gleichsetzen.</x:v>
      </x:c>
      <x:c r="M1773"/>
      <x:c r="N1773"/>
      <x:c r="O1773"/>
      <x:c r="P1773" t="str">
        <x:v>Bestandsaufnahme</x:v>
      </x:c>
      <x:c r="Q1773" t="str">
        <x:v>Regelquelle offen</x:v>
      </x:c>
      <x:c r="R1773"/>
      <x:c r="S1773"/>
      <x:c r="T1773"/>
      <x:c r="U1773"/>
      <x:c r="V1773"/>
      <x:c r="W1773"/>
      <x:c r="X1773" t="str">
        <x:v>Spiel</x:v>
      </x:c>
      <x:c r="Y1773"/>
      <x:c r="Z1773"/>
      <x:c r="AA1773"/>
      <x:c r="AB1773"/>
      <x:c r="AC1773"/>
      <x:c r="AD1773" t="str">
        <x:v>Spiel</x:v>
      </x:c>
      <x:c r="AE1773"/>
      <x:c r="AF1773"/>
      <x:c r="AG1773" t="str">
        <x:v>Ravensburger</x:v>
      </x:c>
      <x:c r="AH1773"/>
      <x:c r="AI1773" t="str">
        <x:v>aus Eigenbestand zugeordnet</x:v>
      </x:c>
      <x:c r="AJ1773" t="str">
        <x:v>Ravensburger</x:v>
      </x:c>
      <x:c r="AK1773"/>
      <x:c r="AL1773" t="str">
        <x:v>Bestandsaufnahme v1.4.1</x:v>
      </x:c>
      <x:c r="AM1773" t="str">
        <x:v>kein exakter Titelkandidat</x:v>
      </x:c>
      <x:c r="AN1773" s="466" t="str">
        <x:v>JA</x:v>
      </x:c>
      <x:c r="AO1773" s="466" t="str">
        <x:v>P02</x:v>
      </x:c>
      <x:c r="AP1773" s="405" t="str">
        <x:v>NEU – ANGELEGT</x:v>
      </x:c>
    </x:row>
    <x:row r="1774">
      <x:c r="A1774" t="str">
        <x:v>G1773</x:v>
      </x:c>
      <x:c r="B1774" t="str">
        <x:v>Hasbro Gaming</x:v>
      </x:c>
      <x:c r="C1774" t="str">
        <x:v>Wer ist wer? Genial!</x:v>
      </x:c>
      <x:c r="D1774" t="str">
        <x:v>Spiel</x:v>
      </x:c>
      <x:c r="E1774" t="str">
        <x:v>Deutsch</x:v>
      </x:c>
      <x:c r="F1774" t="str">
        <x:v>Noch offen</x:v>
      </x:c>
      <x:c r="G1774"/>
      <x:c r="H1774"/>
      <x:c r="I1774"/>
      <x:c r="J1774" t="str">
        <x:v>Bestandsaufnahme – Prüfung offen</x:v>
      </x:c>
      <x:c r="K1774" s="362" t="n">
        <x:v>46229</x:v>
      </x:c>
      <x:c r="L1774" t="str">
        <x:v>Titel/Edition auf Foto nochmals prüfen. Titel/Edition oder Verlag bleibt nach Fotoauswertung fachlich zu prüfen.</x:v>
      </x:c>
      <x:c r="M1774"/>
      <x:c r="N1774"/>
      <x:c r="O1774"/>
      <x:c r="P1774" t="str">
        <x:v>Bestandsaufnahme</x:v>
      </x:c>
      <x:c r="Q1774" t="str">
        <x:v>Regelquelle offen</x:v>
      </x:c>
      <x:c r="R1774"/>
      <x:c r="S1774"/>
      <x:c r="T1774"/>
      <x:c r="U1774"/>
      <x:c r="V1774"/>
      <x:c r="W1774"/>
      <x:c r="X1774" t="str">
        <x:v>Spiel</x:v>
      </x:c>
      <x:c r="Y1774"/>
      <x:c r="Z1774"/>
      <x:c r="AA1774"/>
      <x:c r="AB1774"/>
      <x:c r="AC1774"/>
      <x:c r="AD1774" t="str">
        <x:v>Spiel</x:v>
      </x:c>
      <x:c r="AE1774"/>
      <x:c r="AF1774"/>
      <x:c r="AG1774" t="str">
        <x:v>Hasbro Gaming</x:v>
      </x:c>
      <x:c r="AH1774"/>
      <x:c r="AI1774" t="str">
        <x:v>vorläufig zugeordnet</x:v>
      </x:c>
      <x:c r="AJ1774" t="str">
        <x:v>Hasbro Gaming</x:v>
      </x:c>
      <x:c r="AK1774"/>
      <x:c r="AL1774" t="str">
        <x:v>Bestandsaufnahme v1.4.1</x:v>
      </x:c>
      <x:c r="AM1774" t="str">
        <x:v>kein exakter Titelkandidat</x:v>
      </x:c>
      <x:c r="AN1774" s="466" t="str">
        <x:v>JA</x:v>
      </x:c>
      <x:c r="AO1774" s="466" t="str">
        <x:v>P15</x:v>
      </x:c>
      <x:c r="AP1774" s="405" t="str">
        <x:v>NEU – PRÜFUNG OFFEN</x:v>
      </x:c>
    </x:row>
    <x:row r="1775">
      <x:c r="A1775" t="str">
        <x:v>G1774</x:v>
      </x:c>
      <x:c r="B1775" t="str">
        <x:v>KOSMOS</x:v>
      </x:c>
      <x:c r="C1775" t="str">
        <x:v>Die drei ??? – Gespensterjagd</x:v>
      </x:c>
      <x:c r="D1775" t="str">
        <x:v>Spiel</x:v>
      </x:c>
      <x:c r="E1775" t="str">
        <x:v>Deutsch</x:v>
      </x:c>
      <x:c r="F1775" t="str">
        <x:v>Noch offen</x:v>
      </x:c>
      <x:c r="G1775"/>
      <x:c r="H1775"/>
      <x:c r="I1775"/>
      <x:c r="J1775" t="str">
        <x:v>Bestand erfasst – Quellen offen</x:v>
      </x:c>
      <x:c r="K1775" s="362" t="n">
        <x:v>46229</x:v>
      </x:c>
      <x:c r="L1775" t="str">
        <x:v>Aus fotografiertem Eigenbestand neu angelegt; Stammdaten und Regelquelle werden nachgepflegt.</x:v>
      </x:c>
      <x:c r="M1775"/>
      <x:c r="N1775"/>
      <x:c r="O1775"/>
      <x:c r="P1775" t="str">
        <x:v>Bestandsaufnahme</x:v>
      </x:c>
      <x:c r="Q1775" t="str">
        <x:v>Regelquelle offen</x:v>
      </x:c>
      <x:c r="R1775"/>
      <x:c r="S1775"/>
      <x:c r="T1775"/>
      <x:c r="U1775"/>
      <x:c r="V1775"/>
      <x:c r="W1775"/>
      <x:c r="X1775" t="str">
        <x:v>Spiel</x:v>
      </x:c>
      <x:c r="Y1775"/>
      <x:c r="Z1775"/>
      <x:c r="AA1775"/>
      <x:c r="AB1775"/>
      <x:c r="AC1775"/>
      <x:c r="AD1775" t="str">
        <x:v>Spiel</x:v>
      </x:c>
      <x:c r="AE1775"/>
      <x:c r="AF1775"/>
      <x:c r="AG1775" t="str">
        <x:v>KOSMOS</x:v>
      </x:c>
      <x:c r="AH1775"/>
      <x:c r="AI1775" t="str">
        <x:v>aus Eigenbestand zugeordnet</x:v>
      </x:c>
      <x:c r="AJ1775" t="str">
        <x:v>KOSMOS</x:v>
      </x:c>
      <x:c r="AK1775"/>
      <x:c r="AL1775" t="str">
        <x:v>Bestandsaufnahme v1.4.1</x:v>
      </x:c>
      <x:c r="AM1775" t="str">
        <x:v>kein exakter Titelkandidat</x:v>
      </x:c>
      <x:c r="AN1775" s="466" t="str">
        <x:v>JA</x:v>
      </x:c>
      <x:c r="AO1775" s="466" t="str">
        <x:v>P01</x:v>
      </x:c>
      <x:c r="AP1775" s="405" t="str">
        <x:v>NEU – ANGELEGT</x:v>
      </x:c>
    </x:row>
    <x:row r="1776">
      <x:c r="A1776" t="str">
        <x:v>G1775</x:v>
      </x:c>
      <x:c r="B1776" t="str">
        <x:v>KOSMOS</x:v>
      </x:c>
      <x:c r="C1776" t="str">
        <x:v>Die drei ??? – Im Labor der Spiele</x:v>
      </x:c>
      <x:c r="D1776" t="str">
        <x:v>Spiel</x:v>
      </x:c>
      <x:c r="E1776" t="str">
        <x:v>Deutsch</x:v>
      </x:c>
      <x:c r="F1776" t="str">
        <x:v>Noch offen</x:v>
      </x:c>
      <x:c r="G1776"/>
      <x:c r="H1776"/>
      <x:c r="I1776"/>
      <x:c r="J1776" t="str">
        <x:v>Bestand erfasst – Quellen offen</x:v>
      </x:c>
      <x:c r="K1776" s="362" t="n">
        <x:v>46229</x:v>
      </x:c>
      <x:c r="L1776" t="str">
        <x:v>Aus fotografiertem Eigenbestand neu angelegt; Stammdaten und Regelquelle werden nachgepflegt.</x:v>
      </x:c>
      <x:c r="M1776"/>
      <x:c r="N1776"/>
      <x:c r="O1776"/>
      <x:c r="P1776" t="str">
        <x:v>Bestandsaufnahme</x:v>
      </x:c>
      <x:c r="Q1776" t="str">
        <x:v>Regelquelle offen</x:v>
      </x:c>
      <x:c r="R1776"/>
      <x:c r="S1776"/>
      <x:c r="T1776"/>
      <x:c r="U1776"/>
      <x:c r="V1776"/>
      <x:c r="W1776"/>
      <x:c r="X1776" t="str">
        <x:v>Spiel</x:v>
      </x:c>
      <x:c r="Y1776"/>
      <x:c r="Z1776"/>
      <x:c r="AA1776"/>
      <x:c r="AB1776"/>
      <x:c r="AC1776"/>
      <x:c r="AD1776" t="str">
        <x:v>Spiel</x:v>
      </x:c>
      <x:c r="AE1776"/>
      <x:c r="AF1776"/>
      <x:c r="AG1776" t="str">
        <x:v>KOSMOS</x:v>
      </x:c>
      <x:c r="AH1776"/>
      <x:c r="AI1776" t="str">
        <x:v>aus Eigenbestand zugeordnet</x:v>
      </x:c>
      <x:c r="AJ1776" t="str">
        <x:v>KOSMOS</x:v>
      </x:c>
      <x:c r="AK1776"/>
      <x:c r="AL1776" t="str">
        <x:v>Bestandsaufnahme v1.4.1</x:v>
      </x:c>
      <x:c r="AM1776" t="str">
        <x:v>kein exakter Titelkandidat</x:v>
      </x:c>
      <x:c r="AN1776" s="466" t="str">
        <x:v>JA</x:v>
      </x:c>
      <x:c r="AO1776" s="466" t="str">
        <x:v>P01</x:v>
      </x:c>
      <x:c r="AP1776" s="405" t="str">
        <x:v>NEU – ANGELEGT</x:v>
      </x:c>
    </x:row>
    <x:row r="1777">
      <x:c r="A1777" t="str">
        <x:v>G1776</x:v>
      </x:c>
      <x:c r="B1777" t="str">
        <x:v>Nürnberger-Spielkarten-Verlag (NSV)</x:v>
      </x:c>
      <x:c r="C1777" t="str">
        <x:v>Knister</x:v>
      </x:c>
      <x:c r="D1777" t="str">
        <x:v>Spiel</x:v>
      </x:c>
      <x:c r="E1777" t="str">
        <x:v>Deutsch</x:v>
      </x:c>
      <x:c r="F1777" t="str">
        <x:v>Noch offen</x:v>
      </x:c>
      <x:c r="G1777"/>
      <x:c r="H1777"/>
      <x:c r="I1777"/>
      <x:c r="J1777" t="str">
        <x:v>Bestand erfasst – Quellen offen</x:v>
      </x:c>
      <x:c r="K1777" s="362" t="n">
        <x:v>46229</x:v>
      </x:c>
      <x:c r="L1777" t="str">
        <x:v>Knister und Knaster sind unterschiedliche Titel.</x:v>
      </x:c>
      <x:c r="M1777"/>
      <x:c r="N1777"/>
      <x:c r="O1777"/>
      <x:c r="P1777" t="str">
        <x:v>Bestandsaufnahme</x:v>
      </x:c>
      <x:c r="Q1777" t="str">
        <x:v>Regelquelle offen</x:v>
      </x:c>
      <x:c r="R1777"/>
      <x:c r="S1777"/>
      <x:c r="T1777"/>
      <x:c r="U1777"/>
      <x:c r="V1777"/>
      <x:c r="W1777"/>
      <x:c r="X1777" t="str">
        <x:v>Spiel</x:v>
      </x:c>
      <x:c r="Y1777"/>
      <x:c r="Z1777"/>
      <x:c r="AA1777"/>
      <x:c r="AB1777"/>
      <x:c r="AC1777"/>
      <x:c r="AD1777" t="str">
        <x:v>Spiel</x:v>
      </x:c>
      <x:c r="AE1777"/>
      <x:c r="AF1777"/>
      <x:c r="AG1777" t="str">
        <x:v>Nürnberger-Spielkarten-Verlag (NSV)</x:v>
      </x:c>
      <x:c r="AH1777"/>
      <x:c r="AI1777" t="str">
        <x:v>aus Eigenbestand zugeordnet</x:v>
      </x:c>
      <x:c r="AJ1777" t="str">
        <x:v>Nürnberger-Spielkarten-Verlag (NSV)</x:v>
      </x:c>
      <x:c r="AK1777"/>
      <x:c r="AL1777" t="str">
        <x:v>Bestandsaufnahme v1.4.1</x:v>
      </x:c>
      <x:c r="AM1777" t="str">
        <x:v>kein exakter Titelkandidat</x:v>
      </x:c>
      <x:c r="AN1777" s="466" t="str">
        <x:v>JA</x:v>
      </x:c>
      <x:c r="AO1777" s="466" t="str">
        <x:v>P11</x:v>
      </x:c>
      <x:c r="AP1777" s="405" t="str">
        <x:v>NEU – ANGELEGT</x:v>
      </x:c>
    </x:row>
    <x:row r="1778">
      <x:c r="A1778" t="str">
        <x:v>G1777</x:v>
      </x:c>
      <x:c r="B1778" t="str">
        <x:v>Verlag unklar / offen</x:v>
      </x:c>
      <x:c r="C1778" t="str">
        <x:v>DKT / Suchfix Dogs</x:v>
      </x:c>
      <x:c r="D1778" t="str">
        <x:v>Spiel</x:v>
      </x:c>
      <x:c r="E1778" t="str">
        <x:v>Deutsch</x:v>
      </x:c>
      <x:c r="F1778" t="str">
        <x:v>Noch offen</x:v>
      </x:c>
      <x:c r="G1778"/>
      <x:c r="H1778"/>
      <x:c r="I1778"/>
      <x:c r="J1778" t="str">
        <x:v>Bestandsaufnahme – Prüfung offen</x:v>
      </x:c>
      <x:c r="K1778" s="362" t="n">
        <x:v>46229</x:v>
      </x:c>
      <x:c r="L1778" t="str">
        <x:v>Titel und Verlag nicht eindeutig lesbar. Titel/Edition oder Verlag bleibt nach Fotoauswertung fachlich zu prüfen. Bis zur Klärung dem Standardverlag P47 zugeordnet.</x:v>
      </x:c>
      <x:c r="M1778"/>
      <x:c r="N1778"/>
      <x:c r="O1778"/>
      <x:c r="P1778" t="str">
        <x:v>Bestandsaufnahme</x:v>
      </x:c>
      <x:c r="Q1778" t="str">
        <x:v>Regelquelle offen</x:v>
      </x:c>
      <x:c r="R1778"/>
      <x:c r="S1778"/>
      <x:c r="T1778"/>
      <x:c r="U1778"/>
      <x:c r="V1778"/>
      <x:c r="W1778"/>
      <x:c r="X1778" t="str">
        <x:v>Spiel</x:v>
      </x:c>
      <x:c r="Y1778"/>
      <x:c r="Z1778"/>
      <x:c r="AA1778"/>
      <x:c r="AB1778"/>
      <x:c r="AC1778"/>
      <x:c r="AD1778" t="str">
        <x:v>Spiel</x:v>
      </x:c>
      <x:c r="AE1778"/>
      <x:c r="AF1778"/>
      <x:c r="AG1778" t="str">
        <x:v>Verlag unklar / offen</x:v>
      </x:c>
      <x:c r="AH1778"/>
      <x:c r="AI1778" t="str">
        <x:v>vorläufig zugeordnet</x:v>
      </x:c>
      <x:c r="AJ1778" t="str">
        <x:v>Verlag unklar / offen</x:v>
      </x:c>
      <x:c r="AK1778"/>
      <x:c r="AL1778" t="str">
        <x:v>Bestandsaufnahme v1.4.1</x:v>
      </x:c>
      <x:c r="AM1778" t="str">
        <x:v>kein exakter Titelkandidat</x:v>
      </x:c>
      <x:c r="AN1778" s="466" t="str">
        <x:v>JA</x:v>
      </x:c>
      <x:c r="AO1778" s="466" t="str">
        <x:v>P47</x:v>
      </x:c>
      <x:c r="AP1778" s="405" t="str">
        <x:v>NEU – PRÜFUNG OFFEN</x:v>
      </x:c>
    </x:row>
    <x:row r="1779">
      <x:c r="A1779" t="str">
        <x:v>G1778</x:v>
      </x:c>
      <x:c r="B1779" t="str">
        <x:v>Spin Master</x:v>
      </x:c>
      <x:c r="C1779" t="str">
        <x:v>Rubik’s Race</x:v>
      </x:c>
      <x:c r="D1779" t="str">
        <x:v>Spiel</x:v>
      </x:c>
      <x:c r="E1779" t="str">
        <x:v>Deutsch</x:v>
      </x:c>
      <x:c r="F1779" t="str">
        <x:v>Noch offen</x:v>
      </x:c>
      <x:c r="G1779"/>
      <x:c r="H1779"/>
      <x:c r="I1779"/>
      <x:c r="J1779" t="str">
        <x:v>Bestand erfasst – Quellen offen</x:v>
      </x:c>
      <x:c r="K1779" s="362" t="n">
        <x:v>46229</x:v>
      </x:c>
      <x:c r="L1779" t="str">
        <x:v>Aus fotografiertem Eigenbestand neu angelegt; Stammdaten und Regelquelle werden nachgepflegt.</x:v>
      </x:c>
      <x:c r="M1779"/>
      <x:c r="N1779"/>
      <x:c r="O1779"/>
      <x:c r="P1779" t="str">
        <x:v>Bestandsaufnahme</x:v>
      </x:c>
      <x:c r="Q1779" t="str">
        <x:v>Regelquelle offen</x:v>
      </x:c>
      <x:c r="R1779"/>
      <x:c r="S1779"/>
      <x:c r="T1779"/>
      <x:c r="U1779"/>
      <x:c r="V1779"/>
      <x:c r="W1779"/>
      <x:c r="X1779" t="str">
        <x:v>Spiel</x:v>
      </x:c>
      <x:c r="Y1779"/>
      <x:c r="Z1779"/>
      <x:c r="AA1779"/>
      <x:c r="AB1779"/>
      <x:c r="AC1779"/>
      <x:c r="AD1779" t="str">
        <x:v>Spiel</x:v>
      </x:c>
      <x:c r="AE1779"/>
      <x:c r="AF1779"/>
      <x:c r="AG1779" t="str">
        <x:v>Spin Master</x:v>
      </x:c>
      <x:c r="AH1779"/>
      <x:c r="AI1779" t="str">
        <x:v>aus Eigenbestand zugeordnet</x:v>
      </x:c>
      <x:c r="AJ1779" t="str">
        <x:v>Spin Master</x:v>
      </x:c>
      <x:c r="AK1779"/>
      <x:c r="AL1779" t="str">
        <x:v>Bestandsaufnahme v1.4.1</x:v>
      </x:c>
      <x:c r="AM1779" t="str">
        <x:v>kein exakter Titelkandidat</x:v>
      </x:c>
      <x:c r="AN1779" s="466" t="str">
        <x:v>JA</x:v>
      </x:c>
      <x:c r="AO1779" s="466" t="str">
        <x:v>P35</x:v>
      </x:c>
      <x:c r="AP1779" s="405" t="str">
        <x:v>NEU – ANGELEGT</x:v>
      </x:c>
    </x:row>
    <x:row r="1780">
      <x:c r="A1780" t="str">
        <x:v>G1779</x:v>
      </x:c>
      <x:c r="B1780" t="str">
        <x:v>Verlag unklar / offen</x:v>
      </x:c>
      <x:c r="C1780" t="str">
        <x:v>Tricky Roulette</x:v>
      </x:c>
      <x:c r="D1780" t="str">
        <x:v>Spiel</x:v>
      </x:c>
      <x:c r="E1780" t="str">
        <x:v>Deutsch</x:v>
      </x:c>
      <x:c r="F1780" t="str">
        <x:v>Noch offen</x:v>
      </x:c>
      <x:c r="G1780"/>
      <x:c r="H1780"/>
      <x:c r="I1780"/>
      <x:c r="J1780" t="str">
        <x:v>Bestandsaufnahme – Prüfung offen</x:v>
      </x:c>
      <x:c r="K1780" s="362" t="n">
        <x:v>46229</x:v>
      </x:c>
      <x:c r="L1780" t="str">
        <x:v>Titel/Verlag prüfen. Titel/Edition oder Verlag bleibt nach Fotoauswertung fachlich zu prüfen. Bis zur Klärung dem Standardverlag P47 zugeordnet.</x:v>
      </x:c>
      <x:c r="M1780"/>
      <x:c r="N1780"/>
      <x:c r="O1780"/>
      <x:c r="P1780" t="str">
        <x:v>Bestandsaufnahme</x:v>
      </x:c>
      <x:c r="Q1780" t="str">
        <x:v>Regelquelle offen</x:v>
      </x:c>
      <x:c r="R1780"/>
      <x:c r="S1780"/>
      <x:c r="T1780"/>
      <x:c r="U1780"/>
      <x:c r="V1780"/>
      <x:c r="W1780"/>
      <x:c r="X1780" t="str">
        <x:v>Spiel</x:v>
      </x:c>
      <x:c r="Y1780"/>
      <x:c r="Z1780"/>
      <x:c r="AA1780"/>
      <x:c r="AB1780"/>
      <x:c r="AC1780"/>
      <x:c r="AD1780" t="str">
        <x:v>Spiel</x:v>
      </x:c>
      <x:c r="AE1780"/>
      <x:c r="AF1780"/>
      <x:c r="AG1780" t="str">
        <x:v>Verlag unklar / offen</x:v>
      </x:c>
      <x:c r="AH1780"/>
      <x:c r="AI1780" t="str">
        <x:v>vorläufig zugeordnet</x:v>
      </x:c>
      <x:c r="AJ1780" t="str">
        <x:v>Verlag unklar / offen</x:v>
      </x:c>
      <x:c r="AK1780"/>
      <x:c r="AL1780" t="str">
        <x:v>Bestandsaufnahme v1.4.1</x:v>
      </x:c>
      <x:c r="AM1780" t="str">
        <x:v>kein exakter Titelkandidat</x:v>
      </x:c>
      <x:c r="AN1780" s="466" t="str">
        <x:v>JA</x:v>
      </x:c>
      <x:c r="AO1780" s="466" t="str">
        <x:v>P47</x:v>
      </x:c>
      <x:c r="AP1780" s="405" t="str">
        <x:v>NEU – PRÜFUNG OFFEN</x:v>
      </x:c>
    </x:row>
    <x:row r="1781">
      <x:c r="A1781" t="str">
        <x:v>G1780</x:v>
      </x:c>
      <x:c r="B1781" t="str">
        <x:v>Funko Games</x:v>
      </x:c>
      <x:c r="C1781" t="str">
        <x:v>Funkoverse</x:v>
      </x:c>
      <x:c r="D1781" t="str">
        <x:v>Spielsystem</x:v>
      </x:c>
      <x:c r="E1781" t="str">
        <x:v>Deutsch</x:v>
      </x:c>
      <x:c r="F1781" t="str">
        <x:v>Noch offen</x:v>
      </x:c>
      <x:c r="G1781"/>
      <x:c r="H1781"/>
      <x:c r="I1781"/>
      <x:c r="J1781" t="str">
        <x:v>Bestandsaufnahme – Prüfung offen</x:v>
      </x:c>
      <x:c r="K1781" s="362" t="n">
        <x:v>46229</x:v>
      </x:c>
      <x:c r="L1781" t="str">
        <x:v>Konkretes Funkoverse-Set bestimmen. Titel/Edition oder Verlag bleibt nach Fotoauswertung fachlich zu prüfen.</x:v>
      </x:c>
      <x:c r="M1781"/>
      <x:c r="N1781"/>
      <x:c r="O1781"/>
      <x:c r="P1781" t="str">
        <x:v>Bestandsaufnahme</x:v>
      </x:c>
      <x:c r="Q1781" t="str">
        <x:v>Regelquelle offen</x:v>
      </x:c>
      <x:c r="R1781"/>
      <x:c r="S1781"/>
      <x:c r="T1781"/>
      <x:c r="U1781"/>
      <x:c r="V1781"/>
      <x:c r="W1781"/>
      <x:c r="X1781" t="str">
        <x:v>Spielsystem</x:v>
      </x:c>
      <x:c r="Y1781"/>
      <x:c r="Z1781"/>
      <x:c r="AA1781"/>
      <x:c r="AB1781"/>
      <x:c r="AC1781"/>
      <x:c r="AD1781" t="str">
        <x:v>Spielsystem</x:v>
      </x:c>
      <x:c r="AE1781"/>
      <x:c r="AF1781"/>
      <x:c r="AG1781" t="str">
        <x:v>Funko Games</x:v>
      </x:c>
      <x:c r="AH1781"/>
      <x:c r="AI1781" t="str">
        <x:v>vorläufig zugeordnet</x:v>
      </x:c>
      <x:c r="AJ1781" t="str">
        <x:v>Funko Games</x:v>
      </x:c>
      <x:c r="AK1781"/>
      <x:c r="AL1781" t="str">
        <x:v>Bestandsaufnahme v1.4.1</x:v>
      </x:c>
      <x:c r="AM1781" t="str">
        <x:v>kein exakter Titelkandidat</x:v>
      </x:c>
      <x:c r="AN1781" s="466" t="str">
        <x:v>JA</x:v>
      </x:c>
      <x:c r="AO1781" s="466" t="str">
        <x:v>P41</x:v>
      </x:c>
      <x:c r="AP1781" s="405" t="str">
        <x:v>NEU – PRÜFUNG OFFEN</x:v>
      </x:c>
    </x:row>
    <x:row r="1782">
      <x:c r="A1782" t="str">
        <x:v>G1781</x:v>
      </x:c>
      <x:c r="B1782" t="str">
        <x:v>Schmidt Spiele</x:v>
      </x:c>
      <x:c r="C1782" t="str">
        <x:v>Kniffel Kids</x:v>
      </x:c>
      <x:c r="D1782" t="str">
        <x:v>Spiel</x:v>
      </x:c>
      <x:c r="E1782" t="str">
        <x:v>Deutsch</x:v>
      </x:c>
      <x:c r="F1782" t="str">
        <x:v>Noch offen</x:v>
      </x:c>
      <x:c r="G1782"/>
      <x:c r="H1782"/>
      <x:c r="I1782"/>
      <x:c r="J1782" t="str">
        <x:v>Bestand erfasst – Quellen offen</x:v>
      </x:c>
      <x:c r="K1782" s="362" t="n">
        <x:v>46229</x:v>
      </x:c>
      <x:c r="L1782" t="str">
        <x:v>Eigenständige Kinderausgabe.</x:v>
      </x:c>
      <x:c r="M1782"/>
      <x:c r="N1782"/>
      <x:c r="O1782"/>
      <x:c r="P1782" t="str">
        <x:v>Bestandsaufnahme</x:v>
      </x:c>
      <x:c r="Q1782" t="str">
        <x:v>Regelquelle offen</x:v>
      </x:c>
      <x:c r="R1782"/>
      <x:c r="S1782"/>
      <x:c r="T1782"/>
      <x:c r="U1782"/>
      <x:c r="V1782"/>
      <x:c r="W1782"/>
      <x:c r="X1782" t="str">
        <x:v>Spiel</x:v>
      </x:c>
      <x:c r="Y1782"/>
      <x:c r="Z1782"/>
      <x:c r="AA1782"/>
      <x:c r="AB1782"/>
      <x:c r="AC1782"/>
      <x:c r="AD1782" t="str">
        <x:v>Spiel</x:v>
      </x:c>
      <x:c r="AE1782"/>
      <x:c r="AF1782"/>
      <x:c r="AG1782" t="str">
        <x:v>Schmidt Spiele</x:v>
      </x:c>
      <x:c r="AH1782"/>
      <x:c r="AI1782" t="str">
        <x:v>aus Eigenbestand zugeordnet</x:v>
      </x:c>
      <x:c r="AJ1782" t="str">
        <x:v>Schmidt Spiele</x:v>
      </x:c>
      <x:c r="AK1782"/>
      <x:c r="AL1782" t="str">
        <x:v>Bestandsaufnahme v1.4.1</x:v>
      </x:c>
      <x:c r="AM1782" t="str">
        <x:v>kein exakter Titelkandidat</x:v>
      </x:c>
      <x:c r="AN1782" s="466" t="str">
        <x:v>JA</x:v>
      </x:c>
      <x:c r="AO1782" s="466" t="str">
        <x:v>P03</x:v>
      </x:c>
      <x:c r="AP1782" s="405" t="str">
        <x:v>NEU – ANGELEGT</x:v>
      </x:c>
    </x:row>
    <x:row r="1783">
      <x:c r="A1783" t="str">
        <x:v>G1782</x:v>
      </x:c>
      <x:c r="B1783" t="str">
        <x:v>Verlag unklar / offen</x:v>
      </x:c>
      <x:c r="C1783" t="str">
        <x:v>Dog Man</x:v>
      </x:c>
      <x:c r="D1783" t="str">
        <x:v>Spiel</x:v>
      </x:c>
      <x:c r="E1783" t="str">
        <x:v>Deutsch</x:v>
      </x:c>
      <x:c r="F1783" t="str">
        <x:v>Noch offen</x:v>
      </x:c>
      <x:c r="G1783"/>
      <x:c r="H1783"/>
      <x:c r="I1783"/>
      <x:c r="J1783" t="str">
        <x:v>Bestandsaufnahme – Prüfung offen</x:v>
      </x:c>
      <x:c r="K1783" s="362" t="n">
        <x:v>46229</x:v>
      </x:c>
      <x:c r="L1783" t="str">
        <x:v>Konkreter Titel und Verlag prüfen. Titel/Edition oder Verlag bleibt nach Fotoauswertung fachlich zu prüfen. Bis zur Klärung dem Standardverlag P47 zugeordnet.</x:v>
      </x:c>
      <x:c r="M1783"/>
      <x:c r="N1783"/>
      <x:c r="O1783"/>
      <x:c r="P1783" t="str">
        <x:v>Bestandsaufnahme</x:v>
      </x:c>
      <x:c r="Q1783" t="str">
        <x:v>Regelquelle offen</x:v>
      </x:c>
      <x:c r="R1783"/>
      <x:c r="S1783"/>
      <x:c r="T1783"/>
      <x:c r="U1783"/>
      <x:c r="V1783"/>
      <x:c r="W1783"/>
      <x:c r="X1783" t="str">
        <x:v>Spiel</x:v>
      </x:c>
      <x:c r="Y1783"/>
      <x:c r="Z1783"/>
      <x:c r="AA1783"/>
      <x:c r="AB1783"/>
      <x:c r="AC1783"/>
      <x:c r="AD1783" t="str">
        <x:v>Spiel</x:v>
      </x:c>
      <x:c r="AE1783"/>
      <x:c r="AF1783"/>
      <x:c r="AG1783" t="str">
        <x:v>Verlag unklar / offen</x:v>
      </x:c>
      <x:c r="AH1783"/>
      <x:c r="AI1783" t="str">
        <x:v>vorläufig zugeordnet</x:v>
      </x:c>
      <x:c r="AJ1783" t="str">
        <x:v>Verlag unklar / offen</x:v>
      </x:c>
      <x:c r="AK1783"/>
      <x:c r="AL1783" t="str">
        <x:v>Bestandsaufnahme v1.4.1</x:v>
      </x:c>
      <x:c r="AM1783" t="str">
        <x:v>kein exakter Titelkandidat</x:v>
      </x:c>
      <x:c r="AN1783" s="466" t="str">
        <x:v>JA</x:v>
      </x:c>
      <x:c r="AO1783" s="466" t="str">
        <x:v>P47</x:v>
      </x:c>
      <x:c r="AP1783" s="405" t="str">
        <x:v>NEU – PRÜFUNG OFFEN</x:v>
      </x:c>
    </x:row>
    <x:row r="1784">
      <x:c r="A1784" t="str">
        <x:v>G1783</x:v>
      </x:c>
      <x:c r="B1784" t="str">
        <x:v>Mattel Games</x:v>
      </x:c>
      <x:c r="C1784" t="str">
        <x:v>Phase 10 Master</x:v>
      </x:c>
      <x:c r="D1784" t="str">
        <x:v>Spiel</x:v>
      </x:c>
      <x:c r="E1784" t="str">
        <x:v>Deutsch</x:v>
      </x:c>
      <x:c r="F1784" t="str">
        <x:v>Noch offen</x:v>
      </x:c>
      <x:c r="G1784"/>
      <x:c r="H1784"/>
      <x:c r="I1784"/>
      <x:c r="J1784" t="str">
        <x:v>Bestand erfasst – Quellen offen</x:v>
      </x:c>
      <x:c r="K1784" s="362" t="n">
        <x:v>46229</x:v>
      </x:c>
      <x:c r="L1784" t="str">
        <x:v>Eigenständige Ausgabe.</x:v>
      </x:c>
      <x:c r="M1784"/>
      <x:c r="N1784"/>
      <x:c r="O1784"/>
      <x:c r="P1784" t="str">
        <x:v>Bestandsaufnahme</x:v>
      </x:c>
      <x:c r="Q1784" t="str">
        <x:v>Regelquelle offen</x:v>
      </x:c>
      <x:c r="R1784"/>
      <x:c r="S1784"/>
      <x:c r="T1784"/>
      <x:c r="U1784"/>
      <x:c r="V1784"/>
      <x:c r="W1784"/>
      <x:c r="X1784" t="str">
        <x:v>Spiel</x:v>
      </x:c>
      <x:c r="Y1784"/>
      <x:c r="Z1784"/>
      <x:c r="AA1784"/>
      <x:c r="AB1784"/>
      <x:c r="AC1784"/>
      <x:c r="AD1784" t="str">
        <x:v>Spiel</x:v>
      </x:c>
      <x:c r="AE1784"/>
      <x:c r="AF1784"/>
      <x:c r="AG1784" t="str">
        <x:v>Mattel Games</x:v>
      </x:c>
      <x:c r="AH1784"/>
      <x:c r="AI1784" t="str">
        <x:v>aus Eigenbestand zugeordnet</x:v>
      </x:c>
      <x:c r="AJ1784" t="str">
        <x:v>Mattel Games</x:v>
      </x:c>
      <x:c r="AK1784"/>
      <x:c r="AL1784" t="str">
        <x:v>Bestandsaufnahme v1.4.1</x:v>
      </x:c>
      <x:c r="AM1784" t="str">
        <x:v>kein exakter Titelkandidat</x:v>
      </x:c>
      <x:c r="AN1784" s="466" t="str">
        <x:v>JA</x:v>
      </x:c>
      <x:c r="AO1784" s="466" t="str">
        <x:v>P14</x:v>
      </x:c>
      <x:c r="AP1784" s="405" t="str">
        <x:v>NEU – ANGELEGT</x:v>
      </x:c>
    </x:row>
    <x:row r="1785">
      <x:c r="A1785" t="str">
        <x:v>G1784</x:v>
      </x:c>
      <x:c r="B1785" t="str">
        <x:v>Nürnberger-Spielkarten-Verlag (NSV)</x:v>
      </x:c>
      <x:c r="C1785" t="str">
        <x:v>The Mind – Soulmates</x:v>
      </x:c>
      <x:c r="D1785" t="str">
        <x:v>Spiel</x:v>
      </x:c>
      <x:c r="E1785" t="str">
        <x:v>Deutsch</x:v>
      </x:c>
      <x:c r="F1785" t="str">
        <x:v>Noch offen</x:v>
      </x:c>
      <x:c r="G1785"/>
      <x:c r="H1785"/>
      <x:c r="I1785"/>
      <x:c r="J1785" t="str">
        <x:v>Bestand erfasst – Quellen offen</x:v>
      </x:c>
      <x:c r="K1785" s="362" t="n">
        <x:v>46229</x:v>
      </x:c>
      <x:c r="L1785" t="str">
        <x:v>Eigenständiger Titel.</x:v>
      </x:c>
      <x:c r="M1785"/>
      <x:c r="N1785"/>
      <x:c r="O1785"/>
      <x:c r="P1785" t="str">
        <x:v>Bestandsaufnahme</x:v>
      </x:c>
      <x:c r="Q1785" t="str">
        <x:v>Regelquelle offen</x:v>
      </x:c>
      <x:c r="R1785"/>
      <x:c r="S1785"/>
      <x:c r="T1785"/>
      <x:c r="U1785"/>
      <x:c r="V1785"/>
      <x:c r="W1785"/>
      <x:c r="X1785" t="str">
        <x:v>Spiel</x:v>
      </x:c>
      <x:c r="Y1785"/>
      <x:c r="Z1785"/>
      <x:c r="AA1785"/>
      <x:c r="AB1785"/>
      <x:c r="AC1785"/>
      <x:c r="AD1785" t="str">
        <x:v>Spiel</x:v>
      </x:c>
      <x:c r="AE1785"/>
      <x:c r="AF1785"/>
      <x:c r="AG1785" t="str">
        <x:v>Nürnberger-Spielkarten-Verlag (NSV)</x:v>
      </x:c>
      <x:c r="AH1785"/>
      <x:c r="AI1785" t="str">
        <x:v>aus Eigenbestand zugeordnet</x:v>
      </x:c>
      <x:c r="AJ1785" t="str">
        <x:v>Nürnberger-Spielkarten-Verlag (NSV)</x:v>
      </x:c>
      <x:c r="AK1785"/>
      <x:c r="AL1785" t="str">
        <x:v>Bestandsaufnahme v1.4.1</x:v>
      </x:c>
      <x:c r="AM1785" t="str">
        <x:v>kein exakter Titelkandidat</x:v>
      </x:c>
      <x:c r="AN1785" s="466" t="str">
        <x:v>JA</x:v>
      </x:c>
      <x:c r="AO1785" s="466" t="str">
        <x:v>P11</x:v>
      </x:c>
      <x:c r="AP1785" s="405" t="str">
        <x:v>NEU – ANGELEGT</x:v>
      </x:c>
    </x:row>
    <x:row r="1786">
      <x:c r="A1786" t="str">
        <x:v>G1785</x:v>
      </x:c>
      <x:c r="B1786" t="str">
        <x:v>Verlag unklar / offen</x:v>
      </x:c>
      <x:c r="C1786" t="str">
        <x:v>Diabolo</x:v>
      </x:c>
      <x:c r="D1786" t="str">
        <x:v>Spiel</x:v>
      </x:c>
      <x:c r="E1786" t="str">
        <x:v>Deutsch</x:v>
      </x:c>
      <x:c r="F1786" t="str">
        <x:v>Noch offen</x:v>
      </x:c>
      <x:c r="G1786"/>
      <x:c r="H1786"/>
      <x:c r="I1786"/>
      <x:c r="J1786" t="str">
        <x:v>Bestandsaufnahme – Prüfung offen</x:v>
      </x:c>
      <x:c r="K1786" s="362" t="n">
        <x:v>46229</x:v>
      </x:c>
      <x:c r="L1786" t="str">
        <x:v>Titel/Hersteller prüfen; möglicherweise Geschicklichkeitsgerät statt Gesellschaftsspiel. Titel/Edition oder Verlag bleibt nach Fotoauswertung fachlich zu prüfen. Bis zur Klärung dem Standardverlag P47 zugeordnet.</x:v>
      </x:c>
      <x:c r="M1786"/>
      <x:c r="N1786"/>
      <x:c r="O1786"/>
      <x:c r="P1786" t="str">
        <x:v>Bestandsaufnahme</x:v>
      </x:c>
      <x:c r="Q1786" t="str">
        <x:v>Regelquelle offen</x:v>
      </x:c>
      <x:c r="R1786"/>
      <x:c r="S1786"/>
      <x:c r="T1786"/>
      <x:c r="U1786"/>
      <x:c r="V1786"/>
      <x:c r="W1786"/>
      <x:c r="X1786" t="str">
        <x:v>Spiel</x:v>
      </x:c>
      <x:c r="Y1786"/>
      <x:c r="Z1786"/>
      <x:c r="AA1786"/>
      <x:c r="AB1786"/>
      <x:c r="AC1786"/>
      <x:c r="AD1786" t="str">
        <x:v>Spiel</x:v>
      </x:c>
      <x:c r="AE1786"/>
      <x:c r="AF1786"/>
      <x:c r="AG1786" t="str">
        <x:v>Verlag unklar / offen</x:v>
      </x:c>
      <x:c r="AH1786"/>
      <x:c r="AI1786" t="str">
        <x:v>vorläufig zugeordnet</x:v>
      </x:c>
      <x:c r="AJ1786" t="str">
        <x:v>Verlag unklar / offen</x:v>
      </x:c>
      <x:c r="AK1786"/>
      <x:c r="AL1786" t="str">
        <x:v>Bestandsaufnahme v1.4.1</x:v>
      </x:c>
      <x:c r="AM1786" t="str">
        <x:v>kein exakter Titelkandidat</x:v>
      </x:c>
      <x:c r="AN1786" s="466" t="str">
        <x:v>JA</x:v>
      </x:c>
      <x:c r="AO1786" s="466" t="str">
        <x:v>P47</x:v>
      </x:c>
      <x:c r="AP1786" s="405" t="str">
        <x:v>NEU – PRÜFUNG OFFEN</x:v>
      </x:c>
    </x:row>
    <x:row r="1787">
      <x:c r="A1787" t="str">
        <x:v>G1786</x:v>
      </x:c>
      <x:c r="B1787" t="str">
        <x:v>Verlag unklar / offen</x:v>
      </x:c>
      <x:c r="C1787" t="str">
        <x:v>Werwölfe</x:v>
      </x:c>
      <x:c r="D1787" t="str">
        <x:v>Spiel</x:v>
      </x:c>
      <x:c r="E1787" t="str">
        <x:v>Deutsch</x:v>
      </x:c>
      <x:c r="F1787" t="str">
        <x:v>Noch offen</x:v>
      </x:c>
      <x:c r="G1787"/>
      <x:c r="H1787"/>
      <x:c r="I1787"/>
      <x:c r="J1787" t="str">
        <x:v>Bestandsaufnahme – Prüfung offen</x:v>
      </x:c>
      <x:c r="K1787" s="362" t="n">
        <x:v>46229</x:v>
      </x:c>
      <x:c r="L1787" t="str">
        <x:v>Edition nicht lesbar; nicht automatisch mit Big Box gleichsetzen. Titel/Edition oder Verlag bleibt nach Fotoauswertung fachlich zu prüfen. Bis zur Klärung dem Standardverlag P47 zugeordnet.</x:v>
      </x:c>
      <x:c r="M1787"/>
      <x:c r="N1787"/>
      <x:c r="O1787"/>
      <x:c r="P1787" t="str">
        <x:v>Bestandsaufnahme</x:v>
      </x:c>
      <x:c r="Q1787" t="str">
        <x:v>Regelquelle offen</x:v>
      </x:c>
      <x:c r="R1787"/>
      <x:c r="S1787"/>
      <x:c r="T1787"/>
      <x:c r="U1787"/>
      <x:c r="V1787"/>
      <x:c r="W1787"/>
      <x:c r="X1787" t="str">
        <x:v>Spiel</x:v>
      </x:c>
      <x:c r="Y1787"/>
      <x:c r="Z1787"/>
      <x:c r="AA1787"/>
      <x:c r="AB1787"/>
      <x:c r="AC1787"/>
      <x:c r="AD1787" t="str">
        <x:v>Spiel</x:v>
      </x:c>
      <x:c r="AE1787"/>
      <x:c r="AF1787"/>
      <x:c r="AG1787" t="str">
        <x:v>Verlag unklar / offen</x:v>
      </x:c>
      <x:c r="AH1787"/>
      <x:c r="AI1787" t="str">
        <x:v>vorläufig zugeordnet</x:v>
      </x:c>
      <x:c r="AJ1787" t="str">
        <x:v>Verlag unklar / offen</x:v>
      </x:c>
      <x:c r="AK1787"/>
      <x:c r="AL1787" t="str">
        <x:v>Bestandsaufnahme v1.4.1</x:v>
      </x:c>
      <x:c r="AM1787" t="str">
        <x:v>kein exakter Titelkandidat</x:v>
      </x:c>
      <x:c r="AN1787" s="466" t="str">
        <x:v>JA</x:v>
      </x:c>
      <x:c r="AO1787" s="466" t="str">
        <x:v>P47</x:v>
      </x:c>
      <x:c r="AP1787" s="405" t="str">
        <x:v>NEU – PRÜFUNG OFFEN</x:v>
      </x:c>
    </x:row>
    <x:row r="1788">
      <x:c r="A1788" t="str">
        <x:v>G1787</x:v>
      </x:c>
      <x:c r="B1788" t="str">
        <x:v>Cocktail Games</x:v>
      </x:c>
      <x:c r="C1788" t="str">
        <x:v>Top Ten</x:v>
      </x:c>
      <x:c r="D1788" t="str">
        <x:v>Spiel</x:v>
      </x:c>
      <x:c r="E1788" t="str">
        <x:v>Deutsch</x:v>
      </x:c>
      <x:c r="F1788" t="str">
        <x:v>Noch offen</x:v>
      </x:c>
      <x:c r="G1788"/>
      <x:c r="H1788"/>
      <x:c r="I1788"/>
      <x:c r="J1788" t="str">
        <x:v>Bestand erfasst – Quellen offen</x:v>
      </x:c>
      <x:c r="K1788" s="362" t="n">
        <x:v>46229</x:v>
      </x:c>
      <x:c r="L1788" t="str">
        <x:v>Aus fotografiertem Eigenbestand neu angelegt; Stammdaten und Regelquelle werden nachgepflegt.</x:v>
      </x:c>
      <x:c r="M1788"/>
      <x:c r="N1788"/>
      <x:c r="O1788"/>
      <x:c r="P1788" t="str">
        <x:v>Bestandsaufnahme</x:v>
      </x:c>
      <x:c r="Q1788" t="str">
        <x:v>Regelquelle offen</x:v>
      </x:c>
      <x:c r="R1788"/>
      <x:c r="S1788"/>
      <x:c r="T1788"/>
      <x:c r="U1788"/>
      <x:c r="V1788"/>
      <x:c r="W1788"/>
      <x:c r="X1788" t="str">
        <x:v>Spiel</x:v>
      </x:c>
      <x:c r="Y1788"/>
      <x:c r="Z1788"/>
      <x:c r="AA1788"/>
      <x:c r="AB1788"/>
      <x:c r="AC1788"/>
      <x:c r="AD1788" t="str">
        <x:v>Spiel</x:v>
      </x:c>
      <x:c r="AE1788"/>
      <x:c r="AF1788"/>
      <x:c r="AG1788" t="str">
        <x:v>Cocktail Games</x:v>
      </x:c>
      <x:c r="AH1788"/>
      <x:c r="AI1788" t="str">
        <x:v>aus Eigenbestand zugeordnet</x:v>
      </x:c>
      <x:c r="AJ1788" t="str">
        <x:v>Cocktail Games</x:v>
      </x:c>
      <x:c r="AK1788"/>
      <x:c r="AL1788" t="str">
        <x:v>Bestandsaufnahme v1.4.1</x:v>
      </x:c>
      <x:c r="AM1788" t="str">
        <x:v>kein exakter Titelkandidat</x:v>
      </x:c>
      <x:c r="AN1788" s="466" t="str">
        <x:v>JA</x:v>
      </x:c>
      <x:c r="AO1788" s="466" t="str">
        <x:v>P42</x:v>
      </x:c>
      <x:c r="AP1788" s="405" t="str">
        <x:v>NEU – ANGELEGT</x:v>
      </x:c>
    </x:row>
    <x:row r="1789">
      <x:c r="A1789" t="str">
        <x:v>G1788</x:v>
      </x:c>
      <x:c r="B1789" t="str">
        <x:v>Verlag unklar / offen</x:v>
      </x:c>
      <x:c r="C1789" t="str">
        <x:v>Erwischt!</x:v>
      </x:c>
      <x:c r="D1789" t="str">
        <x:v>Spiel</x:v>
      </x:c>
      <x:c r="E1789" t="str">
        <x:v>Deutsch</x:v>
      </x:c>
      <x:c r="F1789" t="str">
        <x:v>Noch offen</x:v>
      </x:c>
      <x:c r="G1789"/>
      <x:c r="H1789"/>
      <x:c r="I1789"/>
      <x:c r="J1789" t="str">
        <x:v>Bestandsaufnahme – Prüfung offen</x:v>
      </x:c>
      <x:c r="K1789" s="362" t="n">
        <x:v>46229</x:v>
      </x:c>
      <x:c r="L1789" t="str">
        <x:v>Edition/Verlag prüfen. Titel/Edition oder Verlag bleibt nach Fotoauswertung fachlich zu prüfen. Bis zur Klärung dem Standardverlag P47 zugeordnet.</x:v>
      </x:c>
      <x:c r="M1789"/>
      <x:c r="N1789"/>
      <x:c r="O1789"/>
      <x:c r="P1789" t="str">
        <x:v>Bestandsaufnahme</x:v>
      </x:c>
      <x:c r="Q1789" t="str">
        <x:v>Regelquelle offen</x:v>
      </x:c>
      <x:c r="R1789"/>
      <x:c r="S1789"/>
      <x:c r="T1789"/>
      <x:c r="U1789"/>
      <x:c r="V1789"/>
      <x:c r="W1789"/>
      <x:c r="X1789" t="str">
        <x:v>Spiel</x:v>
      </x:c>
      <x:c r="Y1789"/>
      <x:c r="Z1789"/>
      <x:c r="AA1789"/>
      <x:c r="AB1789"/>
      <x:c r="AC1789"/>
      <x:c r="AD1789" t="str">
        <x:v>Spiel</x:v>
      </x:c>
      <x:c r="AE1789"/>
      <x:c r="AF1789"/>
      <x:c r="AG1789" t="str">
        <x:v>Verlag unklar / offen</x:v>
      </x:c>
      <x:c r="AH1789"/>
      <x:c r="AI1789" t="str">
        <x:v>vorläufig zugeordnet</x:v>
      </x:c>
      <x:c r="AJ1789" t="str">
        <x:v>Verlag unklar / offen</x:v>
      </x:c>
      <x:c r="AK1789"/>
      <x:c r="AL1789" t="str">
        <x:v>Bestandsaufnahme v1.4.1</x:v>
      </x:c>
      <x:c r="AM1789" t="str">
        <x:v>kein exakter Titelkandidat</x:v>
      </x:c>
      <x:c r="AN1789" s="466" t="str">
        <x:v>JA</x:v>
      </x:c>
      <x:c r="AO1789" s="466" t="str">
        <x:v>P47</x:v>
      </x:c>
      <x:c r="AP1789" s="405" t="str">
        <x:v>NEU – PRÜFUNG OFFEN</x:v>
      </x:c>
    </x:row>
    <x:row r="1790">
      <x:c r="A1790" t="str">
        <x:v>G1789</x:v>
      </x:c>
      <x:c r="B1790" t="str">
        <x:v>Pegasus Spiele</x:v>
      </x:c>
      <x:c r="C1790" t="str">
        <x:v>Love Letter</x:v>
      </x:c>
      <x:c r="D1790" t="str">
        <x:v>Spiel</x:v>
      </x:c>
      <x:c r="E1790" t="str">
        <x:v>Deutsch</x:v>
      </x:c>
      <x:c r="F1790" t="str">
        <x:v>Noch offen</x:v>
      </x:c>
      <x:c r="G1790"/>
      <x:c r="H1790"/>
      <x:c r="I1790"/>
      <x:c r="J1790" t="str">
        <x:v>Bestand erfasst – Quellen offen</x:v>
      </x:c>
      <x:c r="K1790" s="362" t="n">
        <x:v>46229</x:v>
      </x:c>
      <x:c r="L1790" t="str">
        <x:v>Aus fotografiertem Eigenbestand neu angelegt; Stammdaten und Regelquelle werden nachgepflegt.</x:v>
      </x:c>
      <x:c r="M1790"/>
      <x:c r="N1790"/>
      <x:c r="O1790"/>
      <x:c r="P1790" t="str">
        <x:v>Bestandsaufnahme</x:v>
      </x:c>
      <x:c r="Q1790" t="str">
        <x:v>Regelquelle offen</x:v>
      </x:c>
      <x:c r="R1790"/>
      <x:c r="S1790"/>
      <x:c r="T1790"/>
      <x:c r="U1790"/>
      <x:c r="V1790"/>
      <x:c r="W1790"/>
      <x:c r="X1790" t="str">
        <x:v>Spiel</x:v>
      </x:c>
      <x:c r="Y1790"/>
      <x:c r="Z1790"/>
      <x:c r="AA1790"/>
      <x:c r="AB1790"/>
      <x:c r="AC1790"/>
      <x:c r="AD1790" t="str">
        <x:v>Spiel</x:v>
      </x:c>
      <x:c r="AE1790"/>
      <x:c r="AF1790"/>
      <x:c r="AG1790" t="str">
        <x:v>Pegasus Spiele</x:v>
      </x:c>
      <x:c r="AH1790"/>
      <x:c r="AI1790" t="str">
        <x:v>aus Eigenbestand zugeordnet</x:v>
      </x:c>
      <x:c r="AJ1790" t="str">
        <x:v>Pegasus Spiele</x:v>
      </x:c>
      <x:c r="AK1790"/>
      <x:c r="AL1790" t="str">
        <x:v>Bestandsaufnahme v1.4.1</x:v>
      </x:c>
      <x:c r="AM1790" t="str">
        <x:v>kein exakter Titelkandidat</x:v>
      </x:c>
      <x:c r="AN1790" s="466" t="str">
        <x:v>JA</x:v>
      </x:c>
      <x:c r="AO1790" s="466" t="str">
        <x:v>P04</x:v>
      </x:c>
      <x:c r="AP1790" s="405" t="str">
        <x:v>NEU – ANGELEGT</x:v>
      </x:c>
    </x:row>
    <x:row r="1791">
      <x:c r="A1791" t="str">
        <x:v>G1790</x:v>
      </x:c>
      <x:c r="B1791" t="str">
        <x:v>Libellud</x:v>
      </x:c>
      <x:c r="C1791" t="str">
        <x:v>Mysterium</x:v>
      </x:c>
      <x:c r="D1791" t="str">
        <x:v>Spiel</x:v>
      </x:c>
      <x:c r="E1791" t="str">
        <x:v>Deutsch</x:v>
      </x:c>
      <x:c r="F1791" t="str">
        <x:v>Noch offen</x:v>
      </x:c>
      <x:c r="G1791"/>
      <x:c r="H1791"/>
      <x:c r="I1791"/>
      <x:c r="J1791" t="str">
        <x:v>Bestand erfasst – Quellen offen</x:v>
      </x:c>
      <x:c r="K1791" s="362" t="n">
        <x:v>46229</x:v>
      </x:c>
      <x:c r="L1791" t="str">
        <x:v>Grundspiel fehlt; Kids-Ausgabe ist bereits separat vorhanden.</x:v>
      </x:c>
      <x:c r="M1791"/>
      <x:c r="N1791"/>
      <x:c r="O1791"/>
      <x:c r="P1791" t="str">
        <x:v>Bestandsaufnahme</x:v>
      </x:c>
      <x:c r="Q1791" t="str">
        <x:v>Regelquelle offen</x:v>
      </x:c>
      <x:c r="R1791"/>
      <x:c r="S1791"/>
      <x:c r="T1791"/>
      <x:c r="U1791"/>
      <x:c r="V1791"/>
      <x:c r="W1791"/>
      <x:c r="X1791" t="str">
        <x:v>Spiel</x:v>
      </x:c>
      <x:c r="Y1791"/>
      <x:c r="Z1791"/>
      <x:c r="AA1791"/>
      <x:c r="AB1791"/>
      <x:c r="AC1791"/>
      <x:c r="AD1791" t="str">
        <x:v>Spiel</x:v>
      </x:c>
      <x:c r="AE1791"/>
      <x:c r="AF1791"/>
      <x:c r="AG1791" t="str">
        <x:v>Libellud</x:v>
      </x:c>
      <x:c r="AH1791"/>
      <x:c r="AI1791" t="str">
        <x:v>aus Eigenbestand zugeordnet</x:v>
      </x:c>
      <x:c r="AJ1791" t="str">
        <x:v>Libellud</x:v>
      </x:c>
      <x:c r="AK1791"/>
      <x:c r="AL1791" t="str">
        <x:v>Bestandsaufnahme v1.4.1</x:v>
      </x:c>
      <x:c r="AM1791" t="str">
        <x:v>kein exakter Titelkandidat</x:v>
      </x:c>
      <x:c r="AN1791" s="466" t="str">
        <x:v>JA</x:v>
      </x:c>
      <x:c r="AO1791" s="466" t="str">
        <x:v>P44</x:v>
      </x:c>
      <x:c r="AP1791" s="405" t="str">
        <x:v>NEU – ANGELEGT</x:v>
      </x:c>
    </x:row>
  </x:sheetData>
  <x:conditionalFormatting sqref="J2:J53">
    <x:cfRule type="containsText" dxfId="0" priority="1" operator="containsText" text="offiziell geprüft"/>
    <x:cfRule type="containsText" dxfId="1" priority="2" operator="containsText" text="Katalog geprüft"/>
  </x:conditionalFormatting>
  <x:dataValidations count="4">
    <x:dataValidation type="list" allowBlank="0" showDropDown="0" showInputMessage="0" showErrorMessage="0" sqref="W2:W925">
      <x:formula1>"Einsteiger,Leicht,Mittel,Anspruchsvoll,Experte"</x:formula1>
    </x:dataValidation>
    <x:dataValidation type="list" allowBlank="0" showDropDown="0" showInputMessage="0" showErrorMessage="0" sqref="X2:X925">
      <x:formula1>"Kompetitiv,Kooperativ,Semi-kooperativ,Teamspiel,Solo,Noch offen"</x:formula1>
    </x:dataValidation>
    <x:dataValidation type="list" allowBlank="0" showDropDown="0" showInputMessage="0" showErrorMessage="0" sqref="Z2:Z925">
      <x:formula1>"Keine,Gering,Mittel,Hoch,Noch offen"</x:formula1>
    </x:dataValidation>
    <x:dataValidation type="list" allowBlank="0" showDropDown="0" showInputMessage="0" showErrorMessage="0" sqref="AD2:AD1318">
      <x:formula1>"Grundspiel,Erweiterung,Eigenständige Variante,Edition,Unklar"</x:formula1>
    </x:dataValidation>
  </x:dataValidations>
  <x:pageMargins left="0.7" right="0.7" top="0.75" bottom="0.75" header="0.3" footer="0.3"/>
  <x:tableParts count="1">
    <x:tablePart xmlns:r="http://schemas.openxmlformats.org/officeDocument/2006/relationships" r:id="Rde558b0eeeb64e59"/>
  </x:tableParts>
</x:worksheet>
</file>

<file path=xl/worksheets/sheet4.xml><?xml version="1.0" encoding="utf-8"?>
<x:worksheet xmlns:x="http://schemas.openxmlformats.org/spreadsheetml/2006/main">
  <x:sheetViews>
    <x:sheetView showGridLines="0" workbookViewId="0"/>
  </x:sheetViews>
  <x:sheetFormatPr baseColWidth="8" defaultRowHeight="15"/>
  <x:cols>
    <x:col min="1" max="1" width="24" style="109" customWidth="1"/>
    <x:col min="2" max="2" width="64" style="109" customWidth="1"/>
    <x:col min="3" max="3" width="22" style="109" customWidth="1"/>
  </x:cols>
  <x:sheetData>
    <x:row r="1">
      <x:c r="A1" s="8" t="inlineStr">
        <x:is>
          <x:t xml:space="preserve">Feld</x:t>
        </x:is>
      </x:c>
      <x:c r="B1" s="8" t="inlineStr">
        <x:is>
          <x:t xml:space="preserve">Bedeutung</x:t>
        </x:is>
      </x:c>
      <x:c r="C1" s="8" t="inlineStr">
        <x:is>
          <x:t xml:space="preserve">Pflicht im Zielmodell</x:t>
        </x:is>
      </x:c>
    </x:row>
    <x:row r="2">
      <x:c r="A2" s="20" t="inlineStr">
        <x:is>
          <x:t xml:space="preserve">publisher_id</x:t>
        </x:is>
      </x:c>
      <x:c r="B2" s="20" t="inlineStr">
        <x:is>
          <x:t xml:space="preserve">Stabile interne Kennung des Verlags</x:t>
        </x:is>
      </x:c>
      <x:c r="C2" s="20" t="inlineStr">
        <x:is>
          <x:t xml:space="preserve">Ja</x:t>
        </x:is>
      </x:c>
    </x:row>
    <x:row r="3">
      <x:c r="A3" s="20" t="inlineStr">
        <x:is>
          <x:t xml:space="preserve">publisher_name</x:t>
        </x:is>
      </x:c>
      <x:c r="B3" s="20" t="inlineStr">
        <x:is>
          <x:t xml:space="preserve">Verlag bzw. verantwortliche Marke</x:t>
        </x:is>
      </x:c>
      <x:c r="C3" s="20" t="inlineStr">
        <x:is>
          <x:t xml:space="preserve">Ja</x:t>
        </x:is>
      </x:c>
    </x:row>
    <x:row r="4">
      <x:c r="A4" s="20" t="inlineStr">
        <x:is>
          <x:t xml:space="preserve">game_title</x:t>
        </x:is>
      </x:c>
      <x:c r="B4" s="20" t="inlineStr">
        <x:is>
          <x:t xml:space="preserve">Titel des Spiels</x:t>
        </x:is>
      </x:c>
      <x:c r="C4" s="20" t="inlineStr">
        <x:is>
          <x:t xml:space="preserve">Ja</x:t>
        </x:is>
      </x:c>
    </x:row>
    <x:row r="5">
      <x:c r="A5" s="20" t="inlineStr">
        <x:is>
          <x:t xml:space="preserve">edition</x:t>
        </x:is>
      </x:c>
      <x:c r="B5" s="20" t="inlineStr">
        <x:is>
          <x:t xml:space="preserve">Konkrete Ausgabe/Edition</x:t>
        </x:is>
      </x:c>
      <x:c r="C5" s="20" t="inlineStr">
        <x:is>
          <x:t xml:space="preserve">Später ja</x:t>
        </x:is>
      </x:c>
    </x:row>
    <x:row r="6">
      <x:c r="A6" s="20" t="inlineStr">
        <x:is>
          <x:t xml:space="preserve">language</x:t>
        </x:is>
      </x:c>
      <x:c r="B6" s="20" t="inlineStr">
        <x:is>
          <x:t xml:space="preserve">Sprache der Anleitung</x:t>
        </x:is>
      </x:c>
      <x:c r="C6" s="20" t="inlineStr">
        <x:is>
          <x:t xml:space="preserve">Ja</x:t>
        </x:is>
      </x:c>
    </x:row>
    <x:row r="7">
      <x:c r="A7" s="20" t="inlineStr">
        <x:is>
          <x:t xml:space="preserve">product_url</x:t>
        </x:is>
      </x:c>
      <x:c r="B7" s="20" t="inlineStr">
        <x:is>
          <x:t xml:space="preserve">Offizielle Produktseite</x:t>
        </x:is>
      </x:c>
      <x:c r="C7" s="20" t="inlineStr">
        <x:is>
          <x:t xml:space="preserve">Ja</x:t>
        </x:is>
      </x:c>
    </x:row>
    <x:row r="8">
      <x:c r="A8" s="20" t="inlineStr">
        <x:is>
          <x:t xml:space="preserve">instruction_url</x:t>
        </x:is>
      </x:c>
      <x:c r="B8" s="20" t="inlineStr">
        <x:is>
          <x:t xml:space="preserve">Direkte PDF- oder offizielle Regelseite</x:t>
        </x:is>
      </x:c>
      <x:c r="C8" s="20" t="inlineStr">
        <x:is>
          <x:t xml:space="preserve">Ja</x:t>
        </x:is>
      </x:c>
    </x:row>
    <x:row r="9">
      <x:c r="A9" s="20" t="inlineStr">
        <x:is>
          <x:t xml:space="preserve">link_type</x:t>
        </x:is>
      </x:c>
      <x:c r="B9" s="20" t="inlineStr">
        <x:is>
          <x:t xml:space="preserve">Direkt-PDF, Produktseite, Regelarchiv</x:t>
        </x:is>
      </x:c>
      <x:c r="C9" s="20" t="inlineStr">
        <x:is>
          <x:t xml:space="preserve">Ja</x:t>
        </x:is>
      </x:c>
    </x:row>
    <x:row r="10">
      <x:c r="A10" s="20" t="inlineStr">
        <x:is>
          <x:t xml:space="preserve">article_number</x:t>
        </x:is>
      </x:c>
      <x:c r="B10" s="20" t="inlineStr">
        <x:is>
          <x:t xml:space="preserve">Artikelnummer des Verlags</x:t>
        </x:is>
      </x:c>
      <x:c r="C10" s="20" t="inlineStr">
        <x:is>
          <x:t xml:space="preserve">Wenn vorhanden</x:t>
        </x:is>
      </x:c>
    </x:row>
    <x:row r="11">
      <x:c r="A11" s="20" t="inlineStr">
        <x:is>
          <x:t xml:space="preserve">ean</x:t>
        </x:is>
      </x:c>
      <x:c r="B11" s="20" t="inlineStr">
        <x:is>
          <x:t xml:space="preserve">EAN/GTIN der konkreten Edition</x:t>
        </x:is>
      </x:c>
      <x:c r="C11" s="20" t="inlineStr">
        <x:is>
          <x:t xml:space="preserve">Wenn vorhanden</x:t>
        </x:is>
      </x:c>
    </x:row>
    <x:row r="12">
      <x:c r="A12" s="20" t="inlineStr">
        <x:is>
          <x:t xml:space="preserve">verification_status</x:t>
        </x:is>
      </x:c>
      <x:c r="B12" s="20" t="inlineStr">
        <x:is>
          <x:t xml:space="preserve">Qualitäts- und Prüfstatus</x:t>
        </x:is>
      </x:c>
      <x:c r="C12" s="20" t="inlineStr">
        <x:is>
          <x:t xml:space="preserve">Ja</x:t>
        </x:is>
      </x:c>
    </x:row>
    <x:row r="13">
      <x:c r="A13" s="20" t="inlineStr">
        <x:is>
          <x:t xml:space="preserve">verified_at</x:t>
        </x:is>
      </x:c>
      <x:c r="B13" s="20" t="inlineStr">
        <x:is>
          <x:t xml:space="preserve">Datum des letzten erfolgreichen Zugriffs</x:t>
        </x:is>
      </x:c>
      <x:c r="C13" s="20" t="inlineStr">
        <x:is>
          <x:t xml:space="preserve">Ja</x:t>
        </x:is>
      </x:c>
    </x:row>
    <x:row r="14">
      <x:c r="A14" s="20" t="inlineStr">
        <x:is>
          <x:t xml:space="preserve">document_version</x:t>
        </x:is>
      </x:c>
      <x:c r="B14" s="20" t="inlineStr">
        <x:is>
          <x:t xml:space="preserve">Version/Datum innerhalb der Anleitung</x:t>
        </x:is>
      </x:c>
      <x:c r="C14" s="20" t="inlineStr">
        <x:is>
          <x:t xml:space="preserve">Später ja</x:t>
        </x:is>
      </x:c>
    </x:row>
    <x:row r="15">
      <x:c r="A15" s="20" t="inlineStr">
        <x:is>
          <x:t xml:space="preserve">checksum</x:t>
        </x:is>
      </x:c>
      <x:c r="B15" s="20" t="inlineStr">
        <x:is>
          <x:t xml:space="preserve">Technische Prüfsumme zur Änderungserkennung</x:t>
        </x:is>
      </x:c>
      <x:c r="C15" s="20" t="inlineStr">
        <x:is>
          <x:t xml:space="preserve">Später ja</x:t>
        </x:is>
      </x:c>
    </x:row>
    <x:row r="16">
      <x:c r="A16" s="20" t="inlineStr">
        <x:is>
          <x:t xml:space="preserve">rights_mode</x:t>
        </x:is>
      </x:c>
      <x:c r="B16" s="20" t="inlineStr">
        <x:is>
          <x:t xml:space="preserve">Flüchtig, sitzungsbezogen oder lizenziert</x:t>
        </x:is>
      </x:c>
      <x:c r="C16" s="20" t="inlineStr">
        <x:is>
          <x:t xml:space="preserve">Später ja</x:t>
        </x:is>
      </x:c>
    </x:row>
    <x:row r="17"/>
    <x:row r="18">
      <x:c r="A18" s="41" t="inlineStr">
        <x:is>
          <x:t xml:space="preserve">Erweiterung v0.5.0 – optionale Spielmetadaten</x:t>
        </x:is>
      </x:c>
    </x:row>
    <x:row r="19">
      <x:c r="A19" s="54" t="inlineStr">
        <x:is>
          <x:t xml:space="preserve">Feld</x:t>
        </x:is>
      </x:c>
      <x:c r="B19" s="54" t="inlineStr">
        <x:is>
          <x:t xml:space="preserve">Objekt</x:t>
        </x:is>
      </x:c>
      <x:c r="C19" s="54" t="inlineStr">
        <x:is>
          <x:t xml:space="preserve">Typ</x:t>
        </x:is>
      </x:c>
      <x:c r="D19" s="54" t="inlineStr">
        <x:is>
          <x:t xml:space="preserve">Pflicht</x:t>
        </x:is>
      </x:c>
      <x:c r="E19" s="54" t="inlineStr">
        <x:is>
          <x:t xml:space="preserve">Quelle</x:t>
        </x:is>
      </x:c>
      <x:c r="F19" s="54" t="inlineStr">
        <x:is>
          <x:t xml:space="preserve">Hinweis</x:t>
        </x:is>
      </x:c>
    </x:row>
    <x:row r="20">
      <x:c r="A20" s="24" t="inlineStr">
        <x:is>
          <x:t xml:space="preserve">Erscheinungsjahr</x:t>
        </x:is>
      </x:c>
      <x:c r="B20" s="24" t="inlineStr">
        <x:is>
          <x:t xml:space="preserve">Spiel/Edition</x:t>
        </x:is>
      </x:c>
      <x:c r="C20" s="24" t="inlineStr">
        <x:is>
          <x:t xml:space="preserve">Jahr</x:t>
        </x:is>
      </x:c>
      <x:c r="D20" s="24" t="inlineStr">
        <x:is>
          <x:t xml:space="preserve">Nein</x:t>
        </x:is>
      </x:c>
      <x:c r="E20" s="24" t="inlineStr">
        <x:is>
          <x:t xml:space="preserve">BGG / Verlag</x:t>
        </x:is>
      </x:c>
      <x:c r="F20" s="24" t="inlineStr">
        <x:is>
          <x:t xml:space="preserve">Bei editionsabhängigen Abweichungen später an Edition verschieben.</x:t>
        </x:is>
      </x:c>
    </x:row>
    <x:row r="21">
      <x:c r="A21" s="24" t="inlineStr">
        <x:is>
          <x:t xml:space="preserve">Kurzbeschreibung</x:t>
        </x:is>
      </x:c>
      <x:c r="B21" s="24" t="inlineStr">
        <x:is>
          <x:t xml:space="preserve">Spiel</x:t>
        </x:is>
      </x:c>
      <x:c r="C21" s="24" t="inlineStr">
        <x:is>
          <x:t xml:space="preserve">Text</x:t>
        </x:is>
      </x:c>
      <x:c r="D21" s="24" t="inlineStr">
        <x:is>
          <x:t xml:space="preserve">Nein</x:t>
        </x:is>
      </x:c>
      <x:c r="E21" s="24" t="inlineStr">
        <x:is>
          <x:t xml:space="preserve">BGG-Kurztext / Verlag</x:t>
        </x:is>
      </x:c>
      <x:c r="F21" s="24" t="inlineStr">
        <x:is>
          <x:t xml:space="preserve">Keine Regelbehauptung; reine Orientierung.</x:t>
        </x:is>
      </x:c>
    </x:row>
    <x:row r="22">
      <x:c r="A22" s="24" t="inlineStr">
        <x:is>
          <x:t xml:space="preserve">Metadatenquelle</x:t>
        </x:is>
      </x:c>
      <x:c r="B22" s="24" t="inlineStr">
        <x:is>
          <x:t xml:space="preserve">Spiel</x:t>
        </x:is>
      </x:c>
      <x:c r="C22" s="24" t="inlineStr">
        <x:is>
          <x:t xml:space="preserve">URL</x:t>
        </x:is>
      </x:c>
      <x:c r="D22" s="24" t="inlineStr">
        <x:is>
          <x:t xml:space="preserve">Nein</x:t>
        </x:is>
      </x:c>
      <x:c r="E22" s="24" t="inlineStr">
        <x:is>
          <x:t xml:space="preserve">Recherchequelle</x:t>
        </x:is>
      </x:c>
      <x:c r="F22" s="24" t="inlineStr">
        <x:is>
          <x:t xml:space="preserve">Macht Herkunft prüfbar.</x:t>
        </x:is>
      </x:c>
    </x:row>
    <x:row r="23">
      <x:c r="A23" s="24" t="inlineStr">
        <x:is>
          <x:t xml:space="preserve">Metadatenstatus</x:t>
        </x:is>
      </x:c>
      <x:c r="B23" s="24" t="inlineStr">
        <x:is>
          <x:t xml:space="preserve">Spiel</x:t>
        </x:is>
      </x:c>
      <x:c r="C23" s="24" t="inlineStr">
        <x:is>
          <x:t xml:space="preserve">Status</x:t>
        </x:is>
      </x:c>
      <x:c r="D23" s="24" t="inlineStr">
        <x:is>
          <x:t xml:space="preserve">Ja</x:t>
        </x:is>
      </x:c>
      <x:c r="E23" s="24" t="inlineStr">
        <x:is>
          <x:t xml:space="preserve">Ableitung</x:t>
        </x:is>
      </x:c>
      <x:c r="F23" s="24" t="inlineStr">
        <x:is>
          <x:t xml:space="preserve">Zeigt offen gebliebene Recherche.</x:t>
        </x:is>
      </x:c>
    </x:row>
    <x:row r="24">
      <x:c r="A24" s="24" t="inlineStr">
        <x:is>
          <x:t xml:space="preserve">Anleitungsstatus</x:t>
        </x:is>
      </x:c>
      <x:c r="B24" s="24" t="inlineStr">
        <x:is>
          <x:t xml:space="preserve">Regelquelle</x:t>
        </x:is>
      </x:c>
      <x:c r="C24" s="24" t="inlineStr">
        <x:is>
          <x:t xml:space="preserve">Status</x:t>
        </x:is>
      </x:c>
      <x:c r="D24" s="24" t="inlineStr">
        <x:is>
          <x:t xml:space="preserve">Ja</x:t>
        </x:is>
      </x:c>
      <x:c r="E24" s="24" t="inlineStr">
        <x:is>
          <x:t xml:space="preserve">Ableitung</x:t>
        </x:is>
      </x:c>
      <x:c r="F24" s="24" t="inlineStr">
        <x:is>
          <x:t xml:space="preserve">Unterscheidet Direktlink, Portal und offene Einzelquelle.</x:t>
        </x:is>
      </x:c>
    </x:row>
    <x:row r="25">
      <x:c r="A25" t="inlineStr">
        <x:is>
          <x:t xml:space="preserve">product_type</x:t>
        </x:is>
      </x:c>
      <x:c r="B25" t="inlineStr">
        <x:is>
          <x:t xml:space="preserve">Grundspiel, Erweiterung, eigenständige Variante oder Edition</x:t>
        </x:is>
      </x:c>
      <x:c r="C25" t="inlineStr">
        <x:is>
          <x:t xml:space="preserve">Ja</x:t>
        </x:is>
      </x:c>
    </x:row>
    <x:row r="26">
      <x:c r="A26" t="inlineStr">
        <x:is>
          <x:t xml:space="preserve">base_game_id</x:t>
        </x:is>
      </x:c>
      <x:c r="B26" t="inlineStr">
        <x:is>
          <x:t xml:space="preserve">Interne Datensatz-ID des benötigten Basisspiels</x:t>
        </x:is>
      </x:c>
      <x:c r="C26" t="inlineStr">
        <x:is>
          <x:t xml:space="preserve">Bei Erweiterungen</x:t>
        </x:is>
      </x:c>
    </x:row>
    <x:row r="27">
      <x:c r="A27" t="inlineStr">
        <x:is>
          <x:t xml:space="preserve">base_game_title</x:t>
        </x:is>
      </x:c>
      <x:c r="B27" t="inlineStr">
        <x:is>
          <x:t xml:space="preserve">Lesbarer Titel des verknüpften Basisspiels</x:t>
        </x:is>
      </x:c>
      <x:c r="C27" t="inlineStr">
        <x:is>
          <x:t xml:space="preserve">Bei Erweiterungen</x:t>
        </x:is>
      </x:c>
    </x:row>
    <x:row r="28">
      <x:c r="A28" t="inlineStr">
        <x:is>
          <x:t xml:space="preserve">german_publisher</x:t>
        </x:is>
      </x:c>
      <x:c r="B28" t="inlineStr">
        <x:is>
          <x:t xml:space="preserve">Verlag bzw. Marke der deutschsprachigen Ausgabe</x:t>
        </x:is>
      </x:c>
      <x:c r="C28" t="inlineStr">
        <x:is>
          <x:t xml:space="preserve">Wenn belegt</x:t>
        </x:is>
      </x:c>
    </x:row>
    <x:row r="29">
      <x:c r="A29" t="inlineStr">
        <x:is>
          <x:t xml:space="preserve">publisher_source</x:t>
        </x:is>
      </x:c>
      <x:c r="B29" t="inlineStr">
        <x:is>
          <x:t xml:space="preserve">Offizielle Verlags- oder Produktquelle</x:t>
        </x:is>
      </x:c>
      <x:c r="C29" t="inlineStr">
        <x:is>
          <x:t xml:space="preserve">Wenn Verlag belegt</x:t>
        </x:is>
      </x:c>
    </x:row>
    <x:row r="30">
      <x:c r="A30" t="inlineStr">
        <x:is>
          <x:t xml:space="preserve">publisher_assignment_status</x:t>
        </x:is>
      </x:c>
      <x:c r="B30" t="inlineStr">
        <x:is>
          <x:t xml:space="preserve">Transparenz der Verlagszuordnung</x:t>
        </x:is>
      </x:c>
      <x:c r="C30" t="inlineStr">
        <x:is>
          <x:t xml:space="preserve">Ja</x:t>
        </x:is>
      </x:c>
    </x:row>
  </x:sheetData>
  <x:mergeCells>
    <x:mergeCell ref="A18:F18"/>
  </x:mergeCells>
  <x:pageMargins left="0.7" right="0.7" top="0.75" bottom="0.75" header="0.3" footer="0.3"/>
  <x:tableParts count="1">
    <x:tablePart xmlns:r="http://schemas.openxmlformats.org/officeDocument/2006/relationships" r:id="Ra23b35ff0a0047c3"/>
  </x:tableParts>
</x:worksheet>
</file>

<file path=xl/worksheets/sheet5.xml><?xml version="1.0" encoding="utf-8"?>
<x:worksheet xmlns:x="http://schemas.openxmlformats.org/spreadsheetml/2006/main">
  <x:sheetViews>
    <x:sheetView showGridLines="0" workbookViewId="0"/>
  </x:sheetViews>
  <x:sheetFormatPr baseColWidth="8" defaultRowHeight="15"/>
  <x:cols>
    <x:col min="1" max="1" width="11" style="109" customWidth="1"/>
    <x:col min="2" max="2" width="34" style="109" customWidth="1"/>
    <x:col min="3" max="3" width="34" style="109" customWidth="1"/>
    <x:col min="4" max="4" width="18" style="109" customWidth="1"/>
    <x:col min="5" max="5" width="18" style="109" customWidth="1"/>
    <x:col min="6" max="6" width="18" style="109" customWidth="1"/>
    <x:col min="7" max="7" width="44" style="109" customWidth="1"/>
    <x:col min="8" max="8" width="14" style="109" customWidth="1"/>
    <x:col min="9" max="9" width="48" style="109" customWidth="1"/>
    <x:col min="10" max="10" width="28" style="109" customWidth="1"/>
    <x:col min="11" max="11" width="28" style="109" customWidth="1"/>
    <x:col min="12" max="12" width="44" style="109" customWidth="1"/>
    <x:col min="13" max="13" width="38" style="109" customWidth="1"/>
    <x:col min="14" max="14" width="42" style="109" customWidth="1"/>
  </x:cols>
  <x:sheetData>
    <x:row r="1" s="109" customFormat="1" ht="32" customHeight="1">
      <x:c r="A1" s="34" t="inlineStr">
        <x:is>
          <x:t xml:space="preserve">BGG-Rang</x:t>
        </x:is>
      </x:c>
      <x:c r="B1" s="34" t="inlineStr">
        <x:is>
          <x:t xml:space="preserve">BGG-Titel</x:t>
        </x:is>
      </x:c>
      <x:c r="C1" s="34" t="inlineStr">
        <x:is>
          <x:t xml:space="preserve">Katalogtitel vor Abgleich</x:t>
        </x:is>
      </x:c>
      <x:c r="D1" s="34" t="inlineStr">
        <x:is>
          <x:t xml:space="preserve">Status vor Abgleich</x:t>
        </x:is>
      </x:c>
      <x:c r="E1" s="34" t="inlineStr">
        <x:is>
          <x:t xml:space="preserve">Aktion v0.4.0</x:t>
        </x:is>
      </x:c>
      <x:c r="F1" s="34" t="inlineStr">
        <x:is>
          <x:t xml:space="preserve">Status nach Abgleich</x:t>
        </x:is>
      </x:c>
      <x:c r="G1" s="34" t="inlineStr">
        <x:is>
          <x:t xml:space="preserve">Ranglistenquelle</x:t>
        </x:is>
      </x:c>
      <x:c r="H1" s="34" t="inlineStr">
        <x:is>
          <x:t xml:space="preserve">Geprüft am</x:t>
        </x:is>
      </x:c>
      <x:c r="I1" s="34" t="inlineStr">
        <x:is>
          <x:t xml:space="preserve">DACH-Hinweis</x:t>
        </x:is>
      </x:c>
      <x:c r="J1" t="inlineStr">
        <x:is>
          <x:t xml:space="preserve">Deutscher Verlag / Ausgabe</x:t>
        </x:is>
      </x:c>
      <x:c r="K1" t="inlineStr">
        <x:is>
          <x:t xml:space="preserve">Katalog-ID</x:t>
        </x:is>
      </x:c>
      <x:c r="L1" t="inlineStr">
        <x:is>
          <x:t xml:space="preserve">Verlagsquelle</x:t>
        </x:is>
      </x:c>
      <x:c r="M1" t="inlineStr">
        <x:is>
          <x:t xml:space="preserve">Verlagsstatus</x:t>
        </x:is>
      </x:c>
      <x:c r="N1" t="inlineStr">
        <x:is>
          <x:t xml:space="preserve">Weitere gefundene Verlage</x:t>
        </x:is>
      </x:c>
    </x:row>
    <x:row r="2">
      <x:c r="A2" s="350" t="n">
        <x:v>1</x:v>
      </x:c>
      <x:c r="B2" s="38" t="inlineStr">
        <x:is>
          <x:t xml:space="preserve">Brass: Birmingham</x:t>
        </x:is>
      </x:c>
      <x:c r="C2" s="38" t="str"/>
      <x:c r="D2" s="38" t="inlineStr">
        <x:is>
          <x:t xml:space="preserve">fehlte</x:t>
        </x:is>
      </x:c>
      <x:c r="E2" s="38" t="inlineStr">
        <x:is>
          <x:t xml:space="preserve">neu übernommen</x:t>
        </x:is>
      </x:c>
      <x:c r="F2" s="38" t="inlineStr">
        <x:is>
          <x:t xml:space="preserve">im Katalog</x:t>
        </x:is>
      </x:c>
      <x:c r="G2" s="38" t="inlineStr">
        <x:is>
          <x:t xml:space="preserve">https://boardgamegeek.com/browse/boardgame/page/1</x:t>
        </x:is>
      </x:c>
      <x:c r="H2" s="38" t="inlineStr">
        <x:is>
          <x:t xml:space="preserve">2026-07-24</x:t>
        </x:is>
      </x:c>
      <x:c r="I2" s="38" t="inlineStr">
        <x:is>
          <x:t xml:space="preserve">Deutscher Verlag, Edition und Regelquelle noch einzeln zu verifizieren</x:t>
        </x:is>
      </x:c>
      <x:c r="J2" s="38" t="inlineStr">
        <x:is>
          <x:t xml:space="preserve">Feuerland Spiele</x:t>
        </x:is>
      </x:c>
      <x:c r="K2" s="38" t="inlineStr">
        <x:is>
          <x:t xml:space="preserve">G1176</x:t>
        </x:is>
      </x:c>
      <x:c r="L2" s="38" t="inlineStr">
        <x:is>
          <x:t xml:space="preserve">https://www.feuerland-spiele.de/</x:t>
        </x:is>
      </x:c>
      <x:c r="M2" s="38" t="inlineStr">
        <x:is>
          <x:t xml:space="preserve">durch Katalog-/Verlagsabgleich zugeordnet</x:t>
        </x:is>
      </x:c>
      <x:c r="N2" s="38" t="inlineStr">
        <x:is>
          <x:t xml:space="preserve">Feuerland Spiele</x:t>
        </x:is>
      </x:c>
    </x:row>
    <x:row r="3">
      <x:c r="A3" s="350" t="n">
        <x:v>2</x:v>
      </x:c>
      <x:c r="B3" s="38" t="inlineStr">
        <x:is>
          <x:t xml:space="preserve">Ark Nova</x:t>
        </x:is>
      </x:c>
      <x:c r="C3" s="38" t="inlineStr">
        <x:is>
          <x:t xml:space="preserve">Arche Nova</x:t>
        </x:is>
      </x:c>
      <x:c r="D3" s="38" t="inlineStr">
        <x:is>
          <x:t xml:space="preserve">vorhanden</x:t>
        </x:is>
      </x:c>
      <x:c r="E3" s="38" t="inlineStr">
        <x:is>
          <x:t xml:space="preserve">keine Änderung</x:t>
        </x:is>
      </x:c>
      <x:c r="F3" s="38" t="inlineStr">
        <x:is>
          <x:t xml:space="preserve">im Katalog</x:t>
        </x:is>
      </x:c>
      <x:c r="G3" s="38" t="inlineStr">
        <x:is>
          <x:t xml:space="preserve">https://boardgamegeek.com/browse/boardgame/page/1</x:t>
        </x:is>
      </x:c>
      <x:c r="H3" s="38" t="inlineStr">
        <x:is>
          <x:t xml:space="preserve">2026-07-24</x:t>
        </x:is>
      </x:c>
      <x:c r="I3" s="38" t="inlineStr">
        <x:is>
          <x:t xml:space="preserve">Titel-/Editionsabgleich durchgeführt</x:t>
        </x:is>
      </x:c>
      <x:c r="J3" s="38" t="inlineStr">
        <x:is>
          <x:t xml:space="preserve">Feuerland Spiele</x:t>
        </x:is>
      </x:c>
      <x:c r="K3" s="38" t="inlineStr">
        <x:is>
          <x:t xml:space="preserve">G0213</x:t>
        </x:is>
      </x:c>
      <x:c r="L3" s="38" t="inlineStr">
        <x:is>
          <x:t xml:space="preserve">https://www.feuerland-spiele.de/</x:t>
        </x:is>
      </x:c>
      <x:c r="M3" s="38" t="inlineStr">
        <x:is>
          <x:t xml:space="preserve">durch Katalog-/Verlagsabgleich zugeordnet</x:t>
        </x:is>
      </x:c>
      <x:c r="N3" s="38" t="inlineStr">
        <x:is>
          <x:t xml:space="preserve">Feuerland Spiele</x:t>
        </x:is>
      </x:c>
    </x:row>
    <x:row r="4">
      <x:c r="A4" s="350" t="n">
        <x:v>3</x:v>
      </x:c>
      <x:c r="B4" s="38" t="inlineStr">
        <x:is>
          <x:t xml:space="preserve">Pandemic Legacy: Season 1</x:t>
        </x:is>
      </x:c>
      <x:c r="C4" s="38" t="str"/>
      <x:c r="D4" s="38" t="inlineStr">
        <x:is>
          <x:t xml:space="preserve">fehlte</x:t>
        </x:is>
      </x:c>
      <x:c r="E4" s="38" t="inlineStr">
        <x:is>
          <x:t xml:space="preserve">neu übernommen</x:t>
        </x:is>
      </x:c>
      <x:c r="F4" s="38" t="inlineStr">
        <x:is>
          <x:t xml:space="preserve">im Katalog</x:t>
        </x:is>
      </x:c>
      <x:c r="G4" s="38" t="inlineStr">
        <x:is>
          <x:t xml:space="preserve">https://boardgamegeek.com/browse/boardgame/page/1</x:t>
        </x:is>
      </x:c>
      <x:c r="H4" s="38" t="inlineStr">
        <x:is>
          <x:t xml:space="preserve">2026-07-24</x:t>
        </x:is>
      </x:c>
      <x:c r="I4" s="38" t="inlineStr">
        <x:is>
          <x:t xml:space="preserve">Deutscher Verlag, Edition und Regelquelle noch einzeln zu verifizieren</x:t>
        </x:is>
      </x:c>
      <x:c r="J4" s="38" t="str"/>
      <x:c r="K4" s="38" t="str"/>
      <x:c r="L4" s="38" t="str"/>
      <x:c r="M4" s="38" t="inlineStr">
        <x:is>
          <x:t xml:space="preserve">deutsche Ausgabe noch einzeln zu recherchieren</x:t>
        </x:is>
      </x:c>
      <x:c r="N4" s="38" t="str"/>
    </x:row>
    <x:row r="5">
      <x:c r="A5" s="350" t="n">
        <x:v>4</x:v>
      </x:c>
      <x:c r="B5" s="38" t="inlineStr">
        <x:is>
          <x:t xml:space="preserve">Gloomhaven</x:t>
        </x:is>
      </x:c>
      <x:c r="C5" s="38" t="inlineStr">
        <x:is>
          <x:t xml:space="preserve">Gloomhaven</x:t>
        </x:is>
      </x:c>
      <x:c r="D5" s="38" t="inlineStr">
        <x:is>
          <x:t xml:space="preserve">vorhanden</x:t>
        </x:is>
      </x:c>
      <x:c r="E5" s="38" t="inlineStr">
        <x:is>
          <x:t xml:space="preserve">keine Änderung</x:t>
        </x:is>
      </x:c>
      <x:c r="F5" s="38" t="inlineStr">
        <x:is>
          <x:t xml:space="preserve">im Katalog</x:t>
        </x:is>
      </x:c>
      <x:c r="G5" s="38" t="inlineStr">
        <x:is>
          <x:t xml:space="preserve">https://boardgamegeek.com/browse/boardgame/page/1</x:t>
        </x:is>
      </x:c>
      <x:c r="H5" s="38" t="inlineStr">
        <x:is>
          <x:t xml:space="preserve">2026-07-24</x:t>
        </x:is>
      </x:c>
      <x:c r="I5" s="38" t="inlineStr">
        <x:is>
          <x:t xml:space="preserve">Titel-/Editionsabgleich durchgeführt</x:t>
        </x:is>
      </x:c>
      <x:c r="J5" s="38" t="inlineStr">
        <x:is>
          <x:t xml:space="preserve">Feuerland Spiele</x:t>
        </x:is>
      </x:c>
      <x:c r="K5" s="38" t="inlineStr">
        <x:is>
          <x:t xml:space="preserve">G0215</x:t>
        </x:is>
      </x:c>
      <x:c r="L5" s="38" t="inlineStr">
        <x:is>
          <x:t xml:space="preserve">https://www.feuerland-spiele.de/</x:t>
        </x:is>
      </x:c>
      <x:c r="M5" s="38" t="inlineStr">
        <x:is>
          <x:t xml:space="preserve">durch Katalog-/Verlagsabgleich zugeordnet</x:t>
        </x:is>
      </x:c>
      <x:c r="N5" s="38" t="inlineStr">
        <x:is>
          <x:t xml:space="preserve">Feuerland Spiele</x:t>
        </x:is>
      </x:c>
    </x:row>
    <x:row r="6">
      <x:c r="A6" s="350" t="n">
        <x:v>5</x:v>
      </x:c>
      <x:c r="B6" s="38" t="inlineStr">
        <x:is>
          <x:t xml:space="preserve">Dune: Imperium – Uprising</x:t>
        </x:is>
      </x:c>
      <x:c r="C6" s="38" t="inlineStr">
        <x:is>
          <x:t xml:space="preserve">Dune: Imperium – Uprising</x:t>
        </x:is>
      </x:c>
      <x:c r="D6" s="38" t="inlineStr">
        <x:is>
          <x:t xml:space="preserve">vorhanden</x:t>
        </x:is>
      </x:c>
      <x:c r="E6" s="38" t="inlineStr">
        <x:is>
          <x:t xml:space="preserve">keine Änderung</x:t>
        </x:is>
      </x:c>
      <x:c r="F6" s="38" t="inlineStr">
        <x:is>
          <x:t xml:space="preserve">im Katalog</x:t>
        </x:is>
      </x:c>
      <x:c r="G6" s="38" t="inlineStr">
        <x:is>
          <x:t xml:space="preserve">https://boardgamegeek.com/browse/boardgame/page/1</x:t>
        </x:is>
      </x:c>
      <x:c r="H6" s="38" t="inlineStr">
        <x:is>
          <x:t xml:space="preserve">2026-07-24</x:t>
        </x:is>
      </x:c>
      <x:c r="I6" s="38" t="inlineStr">
        <x:is>
          <x:t xml:space="preserve">Titel-/Editionsabgleich durchgeführt</x:t>
        </x:is>
      </x:c>
      <x:c r="J6" s="38" t="inlineStr">
        <x:is>
          <x:t xml:space="preserve">Asmodee Deutschland</x:t>
        </x:is>
      </x:c>
      <x:c r="K6" s="38" t="inlineStr">
        <x:is>
          <x:t xml:space="preserve">G0147</x:t>
        </x:is>
      </x:c>
      <x:c r="L6" s="38" t="inlineStr">
        <x:is>
          <x:t xml:space="preserve">https://www.asmodee.de/</x:t>
        </x:is>
      </x:c>
      <x:c r="M6" s="38" t="inlineStr">
        <x:is>
          <x:t xml:space="preserve">mehrere Ausgaben – DACH-Priorität gewählt</x:t>
        </x:is>
      </x:c>
      <x:c r="N6" s="38" t="inlineStr">
        <x:is>
          <x:t xml:space="preserve">Asmodee Deutschland | Feuerland Spiele</x:t>
        </x:is>
      </x:c>
    </x:row>
    <x:row r="7">
      <x:c r="A7" s="350" t="n">
        <x:v>6</x:v>
      </x:c>
      <x:c r="B7" s="38" t="inlineStr">
        <x:is>
          <x:t xml:space="preserve">Dune: Imperium</x:t>
        </x:is>
      </x:c>
      <x:c r="C7" s="38" t="inlineStr">
        <x:is>
          <x:t xml:space="preserve">Dune: Imperium</x:t>
        </x:is>
      </x:c>
      <x:c r="D7" s="38" t="inlineStr">
        <x:is>
          <x:t xml:space="preserve">vorhanden</x:t>
        </x:is>
      </x:c>
      <x:c r="E7" s="38" t="inlineStr">
        <x:is>
          <x:t xml:space="preserve">keine Änderung</x:t>
        </x:is>
      </x:c>
      <x:c r="F7" s="38" t="inlineStr">
        <x:is>
          <x:t xml:space="preserve">im Katalog</x:t>
        </x:is>
      </x:c>
      <x:c r="G7" s="38" t="inlineStr">
        <x:is>
          <x:t xml:space="preserve">https://boardgamegeek.com/browse/boardgame/page/1</x:t>
        </x:is>
      </x:c>
      <x:c r="H7" s="38" t="inlineStr">
        <x:is>
          <x:t xml:space="preserve">2026-07-24</x:t>
        </x:is>
      </x:c>
      <x:c r="I7" s="38" t="inlineStr">
        <x:is>
          <x:t xml:space="preserve">Titel-/Editionsabgleich durchgeführt</x:t>
        </x:is>
      </x:c>
      <x:c r="J7" s="38" t="inlineStr">
        <x:is>
          <x:t xml:space="preserve">Asmodee Deutschland</x:t>
        </x:is>
      </x:c>
      <x:c r="K7" s="38" t="inlineStr">
        <x:is>
          <x:t xml:space="preserve">G0146</x:t>
        </x:is>
      </x:c>
      <x:c r="L7" s="38" t="inlineStr">
        <x:is>
          <x:t xml:space="preserve">https://www.asmodee.de/</x:t>
        </x:is>
      </x:c>
      <x:c r="M7" s="38" t="inlineStr">
        <x:is>
          <x:t xml:space="preserve">mehrere Ausgaben – DACH-Priorität gewählt</x:t>
        </x:is>
      </x:c>
      <x:c r="N7" s="38" t="inlineStr">
        <x:is>
          <x:t xml:space="preserve">Asmodee Deutschland | Feuerland Spiele</x:t>
        </x:is>
      </x:c>
    </x:row>
    <x:row r="8">
      <x:c r="A8" s="350" t="n">
        <x:v>7</x:v>
      </x:c>
      <x:c r="B8" s="38" t="inlineStr">
        <x:is>
          <x:t xml:space="preserve">Twilight Imperium: Fourth Edition</x:t>
        </x:is>
      </x:c>
      <x:c r="C8" s="38" t="str"/>
      <x:c r="D8" s="38" t="inlineStr">
        <x:is>
          <x:t xml:space="preserve">fehlte</x:t>
        </x:is>
      </x:c>
      <x:c r="E8" s="38" t="inlineStr">
        <x:is>
          <x:t xml:space="preserve">neu übernommen</x:t>
        </x:is>
      </x:c>
      <x:c r="F8" s="38" t="inlineStr">
        <x:is>
          <x:t xml:space="preserve">im Katalog</x:t>
        </x:is>
      </x:c>
      <x:c r="G8" s="38" t="inlineStr">
        <x:is>
          <x:t xml:space="preserve">https://boardgamegeek.com/browse/boardgame/page/1</x:t>
        </x:is>
      </x:c>
      <x:c r="H8" s="38" t="inlineStr">
        <x:is>
          <x:t xml:space="preserve">2026-07-24</x:t>
        </x:is>
      </x:c>
      <x:c r="I8" s="38" t="inlineStr">
        <x:is>
          <x:t xml:space="preserve">Deutscher Verlag, Edition und Regelquelle noch einzeln zu verifizieren</x:t>
        </x:is>
      </x:c>
      <x:c r="J8" s="38" t="str"/>
      <x:c r="K8" s="38" t="str"/>
      <x:c r="L8" s="38" t="str"/>
      <x:c r="M8" s="38" t="inlineStr">
        <x:is>
          <x:t xml:space="preserve">deutsche Ausgabe noch einzeln zu recherchieren</x:t>
        </x:is>
      </x:c>
      <x:c r="N8" s="38" t="str"/>
    </x:row>
    <x:row r="9">
      <x:c r="A9" s="350" t="n">
        <x:v>8</x:v>
      </x:c>
      <x:c r="B9" s="38" t="inlineStr">
        <x:is>
          <x:t xml:space="preserve">War of the Ring: Second Edition</x:t>
        </x:is>
      </x:c>
      <x:c r="C9" s="38" t="str"/>
      <x:c r="D9" s="38" t="inlineStr">
        <x:is>
          <x:t xml:space="preserve">fehlte</x:t>
        </x:is>
      </x:c>
      <x:c r="E9" s="38" t="inlineStr">
        <x:is>
          <x:t xml:space="preserve">neu übernommen</x:t>
        </x:is>
      </x:c>
      <x:c r="F9" s="38" t="inlineStr">
        <x:is>
          <x:t xml:space="preserve">im Katalog</x:t>
        </x:is>
      </x:c>
      <x:c r="G9" s="38" t="inlineStr">
        <x:is>
          <x:t xml:space="preserve">https://boardgamegeek.com/browse/boardgame/page/1</x:t>
        </x:is>
      </x:c>
      <x:c r="H9" s="38" t="inlineStr">
        <x:is>
          <x:t xml:space="preserve">2026-07-24</x:t>
        </x:is>
      </x:c>
      <x:c r="I9" s="38" t="inlineStr">
        <x:is>
          <x:t xml:space="preserve">Deutscher Verlag, Edition und Regelquelle noch einzeln zu verifizieren</x:t>
        </x:is>
      </x:c>
      <x:c r="J9" s="38" t="str"/>
      <x:c r="K9" s="38" t="str"/>
      <x:c r="L9" s="38" t="str"/>
      <x:c r="M9" s="38" t="inlineStr">
        <x:is>
          <x:t xml:space="preserve">deutsche Ausgabe noch einzeln zu recherchieren</x:t>
        </x:is>
      </x:c>
      <x:c r="N9" s="38" t="str"/>
    </x:row>
    <x:row r="10">
      <x:c r="A10" s="350" t="n">
        <x:v>9</x:v>
      </x:c>
      <x:c r="B10" s="38" t="inlineStr">
        <x:is>
          <x:t xml:space="preserve">Terraforming Mars</x:t>
        </x:is>
      </x:c>
      <x:c r="C10" s="38" t="str"/>
      <x:c r="D10" s="38" t="inlineStr">
        <x:is>
          <x:t xml:space="preserve">fehlte</x:t>
        </x:is>
      </x:c>
      <x:c r="E10" s="38" t="inlineStr">
        <x:is>
          <x:t xml:space="preserve">neu übernommen</x:t>
        </x:is>
      </x:c>
      <x:c r="F10" s="38" t="inlineStr">
        <x:is>
          <x:t xml:space="preserve">im Katalog</x:t>
        </x:is>
      </x:c>
      <x:c r="G10" s="38" t="inlineStr">
        <x:is>
          <x:t xml:space="preserve">https://boardgamegeek.com/browse/boardgame/page/1</x:t>
        </x:is>
      </x:c>
      <x:c r="H10" s="38" t="inlineStr">
        <x:is>
          <x:t xml:space="preserve">2026-07-24</x:t>
        </x:is>
      </x:c>
      <x:c r="I10" s="38" t="inlineStr">
        <x:is>
          <x:t xml:space="preserve">Deutscher Verlag, Edition und Regelquelle noch einzeln zu verifizieren</x:t>
        </x:is>
      </x:c>
      <x:c r="J10" s="38" t="str"/>
      <x:c r="K10" s="38" t="str"/>
      <x:c r="L10" s="38" t="str"/>
      <x:c r="M10" s="38" t="inlineStr">
        <x:is>
          <x:t xml:space="preserve">deutsche Ausgabe noch einzeln zu recherchieren</x:t>
        </x:is>
      </x:c>
      <x:c r="N10" s="38" t="str"/>
    </x:row>
    <x:row r="11">
      <x:c r="A11" s="350" t="n">
        <x:v>10</x:v>
      </x:c>
      <x:c r="B11" s="38" t="inlineStr">
        <x:is>
          <x:t xml:space="preserve">Star Wars: Rebellion</x:t>
        </x:is>
      </x:c>
      <x:c r="C11" s="38" t="str"/>
      <x:c r="D11" s="38" t="inlineStr">
        <x:is>
          <x:t xml:space="preserve">fehlte</x:t>
        </x:is>
      </x:c>
      <x:c r="E11" s="38" t="inlineStr">
        <x:is>
          <x:t xml:space="preserve">neu übernommen</x:t>
        </x:is>
      </x:c>
      <x:c r="F11" s="38" t="inlineStr">
        <x:is>
          <x:t xml:space="preserve">im Katalog</x:t>
        </x:is>
      </x:c>
      <x:c r="G11" s="38" t="inlineStr">
        <x:is>
          <x:t xml:space="preserve">https://boardgamegeek.com/browse/boardgame/page/1</x:t>
        </x:is>
      </x:c>
      <x:c r="H11" s="38" t="inlineStr">
        <x:is>
          <x:t xml:space="preserve">2026-07-24</x:t>
        </x:is>
      </x:c>
      <x:c r="I11" s="38" t="inlineStr">
        <x:is>
          <x:t xml:space="preserve">Deutscher Verlag, Edition und Regelquelle noch einzeln zu verifizieren</x:t>
        </x:is>
      </x:c>
      <x:c r="J11" s="38" t="str"/>
      <x:c r="K11" s="38" t="str"/>
      <x:c r="L11" s="38" t="str"/>
      <x:c r="M11" s="38" t="inlineStr">
        <x:is>
          <x:t xml:space="preserve">deutsche Ausgabe noch einzeln zu recherchieren</x:t>
        </x:is>
      </x:c>
      <x:c r="N11" s="38" t="str"/>
    </x:row>
    <x:row r="12">
      <x:c r="A12" s="350" t="n">
        <x:v>11</x:v>
      </x:c>
      <x:c r="B12" s="38" t="inlineStr">
        <x:is>
          <x:t xml:space="preserve">Spirit Island</x:t>
        </x:is>
      </x:c>
      <x:c r="C12" s="38" t="inlineStr">
        <x:is>
          <x:t xml:space="preserve">Spirit Island</x:t>
        </x:is>
      </x:c>
      <x:c r="D12" s="38" t="inlineStr">
        <x:is>
          <x:t xml:space="preserve">vorhanden</x:t>
        </x:is>
      </x:c>
      <x:c r="E12" s="38" t="inlineStr">
        <x:is>
          <x:t xml:space="preserve">keine Änderung</x:t>
        </x:is>
      </x:c>
      <x:c r="F12" s="38" t="inlineStr">
        <x:is>
          <x:t xml:space="preserve">im Katalog</x:t>
        </x:is>
      </x:c>
      <x:c r="G12" s="38" t="inlineStr">
        <x:is>
          <x:t xml:space="preserve">https://boardgamegeek.com/browse/boardgame/page/1</x:t>
        </x:is>
      </x:c>
      <x:c r="H12" s="38" t="inlineStr">
        <x:is>
          <x:t xml:space="preserve">2026-07-24</x:t>
        </x:is>
      </x:c>
      <x:c r="I12" s="38" t="inlineStr">
        <x:is>
          <x:t xml:space="preserve">Titel-/Editionsabgleich durchgeführt</x:t>
        </x:is>
      </x:c>
      <x:c r="J12" s="38" t="inlineStr">
        <x:is>
          <x:t xml:space="preserve">Pegasus Spiele</x:t>
        </x:is>
      </x:c>
      <x:c r="K12" s="38" t="inlineStr">
        <x:is>
          <x:t xml:space="preserve">G0129</x:t>
        </x:is>
      </x:c>
      <x:c r="L12" s="38" t="inlineStr">
        <x:is>
          <x:t xml:space="preserve">https://pegasus.de/</x:t>
        </x:is>
      </x:c>
      <x:c r="M12" s="38" t="inlineStr">
        <x:is>
          <x:t xml:space="preserve">durch Katalog-/Verlagsabgleich zugeordnet</x:t>
        </x:is>
      </x:c>
      <x:c r="N12" s="38" t="inlineStr">
        <x:is>
          <x:t xml:space="preserve">Pegasus Spiele</x:t>
        </x:is>
      </x:c>
    </x:row>
    <x:row r="13">
      <x:c r="A13" s="350" t="n">
        <x:v>12</x:v>
      </x:c>
      <x:c r="B13" s="38" t="inlineStr">
        <x:is>
          <x:t xml:space="preserve">Gloomhaven: Jaws of the Lion</x:t>
        </x:is>
      </x:c>
      <x:c r="C13" s="38" t="str"/>
      <x:c r="D13" s="38" t="inlineStr">
        <x:is>
          <x:t xml:space="preserve">fehlte</x:t>
        </x:is>
      </x:c>
      <x:c r="E13" s="38" t="inlineStr">
        <x:is>
          <x:t xml:space="preserve">neu übernommen</x:t>
        </x:is>
      </x:c>
      <x:c r="F13" s="38" t="inlineStr">
        <x:is>
          <x:t xml:space="preserve">im Katalog</x:t>
        </x:is>
      </x:c>
      <x:c r="G13" s="38" t="inlineStr">
        <x:is>
          <x:t xml:space="preserve">https://boardgamegeek.com/browse/boardgame/page/1</x:t>
        </x:is>
      </x:c>
      <x:c r="H13" s="38" t="inlineStr">
        <x:is>
          <x:t xml:space="preserve">2026-07-24</x:t>
        </x:is>
      </x:c>
      <x:c r="I13" s="38" t="inlineStr">
        <x:is>
          <x:t xml:space="preserve">Deutscher Verlag, Edition und Regelquelle noch einzeln zu verifizieren</x:t>
        </x:is>
      </x:c>
      <x:c r="J13" s="38" t="str"/>
      <x:c r="K13" s="38" t="str"/>
      <x:c r="L13" s="38" t="str"/>
      <x:c r="M13" s="38" t="inlineStr">
        <x:is>
          <x:t xml:space="preserve">deutsche Ausgabe noch einzeln zu recherchieren</x:t>
        </x:is>
      </x:c>
      <x:c r="N13" s="38" t="str"/>
    </x:row>
    <x:row r="14">
      <x:c r="A14" s="350" t="n">
        <x:v>13</x:v>
      </x:c>
      <x:c r="B14" s="38" t="inlineStr">
        <x:is>
          <x:t xml:space="preserve">Gaia Project</x:t>
        </x:is>
      </x:c>
      <x:c r="C14" s="38" t="str"/>
      <x:c r="D14" s="38" t="inlineStr">
        <x:is>
          <x:t xml:space="preserve">fehlte</x:t>
        </x:is>
      </x:c>
      <x:c r="E14" s="38" t="inlineStr">
        <x:is>
          <x:t xml:space="preserve">neu übernommen</x:t>
        </x:is>
      </x:c>
      <x:c r="F14" s="38" t="inlineStr">
        <x:is>
          <x:t xml:space="preserve">im Katalog</x:t>
        </x:is>
      </x:c>
      <x:c r="G14" s="38" t="inlineStr">
        <x:is>
          <x:t xml:space="preserve">https://boardgamegeek.com/browse/boardgame/page/1</x:t>
        </x:is>
      </x:c>
      <x:c r="H14" s="38" t="inlineStr">
        <x:is>
          <x:t xml:space="preserve">2026-07-24</x:t>
        </x:is>
      </x:c>
      <x:c r="I14" s="38" t="inlineStr">
        <x:is>
          <x:t xml:space="preserve">Deutscher Verlag, Edition und Regelquelle noch einzeln zu verifizieren</x:t>
        </x:is>
      </x:c>
      <x:c r="J14" s="38" t="inlineStr">
        <x:is>
          <x:t xml:space="preserve">Feuerland Spiele</x:t>
        </x:is>
      </x:c>
      <x:c r="K14" s="38" t="inlineStr">
        <x:is>
          <x:t xml:space="preserve">G1156</x:t>
        </x:is>
      </x:c>
      <x:c r="L14" s="38" t="inlineStr">
        <x:is>
          <x:t xml:space="preserve">https://www.feuerland-spiele.de/</x:t>
        </x:is>
      </x:c>
      <x:c r="M14" s="38" t="inlineStr">
        <x:is>
          <x:t xml:space="preserve">durch Katalog-/Verlagsabgleich zugeordnet</x:t>
        </x:is>
      </x:c>
      <x:c r="N14" s="38" t="inlineStr">
        <x:is>
          <x:t xml:space="preserve">Feuerland Spiele</x:t>
        </x:is>
      </x:c>
    </x:row>
    <x:row r="15">
      <x:c r="A15" s="350" t="n">
        <x:v>14</x:v>
      </x:c>
      <x:c r="B15" s="38" t="inlineStr">
        <x:is>
          <x:t xml:space="preserve">SETI: Search for Extraterrestrial Intelligence</x:t>
        </x:is>
      </x:c>
      <x:c r="C15" s="38" t="inlineStr">
        <x:is>
          <x:t xml:space="preserve">SETI: Search for Extraterrestrial Intelligence</x:t>
        </x:is>
      </x:c>
      <x:c r="D15" s="38" t="inlineStr">
        <x:is>
          <x:t xml:space="preserve">vorhanden</x:t>
        </x:is>
      </x:c>
      <x:c r="E15" s="38" t="inlineStr">
        <x:is>
          <x:t xml:space="preserve">keine Änderung</x:t>
        </x:is>
      </x:c>
      <x:c r="F15" s="38" t="inlineStr">
        <x:is>
          <x:t xml:space="preserve">im Katalog</x:t>
        </x:is>
      </x:c>
      <x:c r="G15" s="38" t="inlineStr">
        <x:is>
          <x:t xml:space="preserve">https://boardgamegeek.com/browse/boardgame/page/1</x:t>
        </x:is>
      </x:c>
      <x:c r="H15" s="38" t="inlineStr">
        <x:is>
          <x:t xml:space="preserve">2026-07-24</x:t>
        </x:is>
      </x:c>
      <x:c r="I15" s="38" t="inlineStr">
        <x:is>
          <x:t xml:space="preserve">Titel-/Editionsabgleich durchgeführt</x:t>
        </x:is>
      </x:c>
      <x:c r="J15" s="38" t="inlineStr">
        <x:is>
          <x:t xml:space="preserve">Czech Games Edition</x:t>
        </x:is>
      </x:c>
      <x:c r="K15" s="38" t="inlineStr">
        <x:is>
          <x:t xml:space="preserve">G0592</x:t>
        </x:is>
      </x:c>
      <x:c r="L15" s="38" t="inlineStr">
        <x:is>
          <x:t xml:space="preserve">https://czechgames.com/</x:t>
        </x:is>
      </x:c>
      <x:c r="M15" s="38" t="inlineStr">
        <x:is>
          <x:t xml:space="preserve">durch Katalog-/Verlagsabgleich zugeordnet</x:t>
        </x:is>
      </x:c>
      <x:c r="N15" s="38" t="inlineStr">
        <x:is>
          <x:t xml:space="preserve">Czech Games Edition</x:t>
        </x:is>
      </x:c>
    </x:row>
    <x:row r="16">
      <x:c r="A16" s="350" t="n">
        <x:v>15</x:v>
      </x:c>
      <x:c r="B16" s="38" t="inlineStr">
        <x:is>
          <x:t xml:space="preserve">Slay the Spire: The Board Game</x:t>
        </x:is>
      </x:c>
      <x:c r="C16" s="38" t="str"/>
      <x:c r="D16" s="38" t="inlineStr">
        <x:is>
          <x:t xml:space="preserve">fehlte</x:t>
        </x:is>
      </x:c>
      <x:c r="E16" s="38" t="inlineStr">
        <x:is>
          <x:t xml:space="preserve">neu übernommen</x:t>
        </x:is>
      </x:c>
      <x:c r="F16" s="38" t="inlineStr">
        <x:is>
          <x:t xml:space="preserve">im Katalog</x:t>
        </x:is>
      </x:c>
      <x:c r="G16" s="38" t="inlineStr">
        <x:is>
          <x:t xml:space="preserve">https://boardgamegeek.com/browse/boardgame/page/1</x:t>
        </x:is>
      </x:c>
      <x:c r="H16" s="38" t="inlineStr">
        <x:is>
          <x:t xml:space="preserve">2026-07-24</x:t>
        </x:is>
      </x:c>
      <x:c r="I16" s="38" t="inlineStr">
        <x:is>
          <x:t xml:space="preserve">Deutscher Verlag, Edition und Regelquelle noch einzeln zu verifizieren</x:t>
        </x:is>
      </x:c>
      <x:c r="J16" s="38" t="str"/>
      <x:c r="K16" s="38" t="str"/>
      <x:c r="L16" s="38" t="str"/>
      <x:c r="M16" s="38" t="inlineStr">
        <x:is>
          <x:t xml:space="preserve">deutsche Ausgabe noch einzeln zu recherchieren</x:t>
        </x:is>
      </x:c>
      <x:c r="N16" s="38" t="str"/>
    </x:row>
    <x:row r="17">
      <x:c r="A17" s="350" t="n">
        <x:v>16</x:v>
      </x:c>
      <x:c r="B17" s="38" t="inlineStr">
        <x:is>
          <x:t xml:space="preserve">Twilight Struggle</x:t>
        </x:is>
      </x:c>
      <x:c r="C17" s="38" t="str"/>
      <x:c r="D17" s="38" t="inlineStr">
        <x:is>
          <x:t xml:space="preserve">fehlte</x:t>
        </x:is>
      </x:c>
      <x:c r="E17" s="38" t="inlineStr">
        <x:is>
          <x:t xml:space="preserve">neu übernommen</x:t>
        </x:is>
      </x:c>
      <x:c r="F17" s="38" t="inlineStr">
        <x:is>
          <x:t xml:space="preserve">im Katalog</x:t>
        </x:is>
      </x:c>
      <x:c r="G17" s="38" t="inlineStr">
        <x:is>
          <x:t xml:space="preserve">https://boardgamegeek.com/browse/boardgame/page/1</x:t>
        </x:is>
      </x:c>
      <x:c r="H17" s="38" t="inlineStr">
        <x:is>
          <x:t xml:space="preserve">2026-07-24</x:t>
        </x:is>
      </x:c>
      <x:c r="I17" s="38" t="inlineStr">
        <x:is>
          <x:t xml:space="preserve">Deutscher Verlag, Edition und Regelquelle noch einzeln zu verifizieren</x:t>
        </x:is>
      </x:c>
      <x:c r="J17" s="38" t="str"/>
      <x:c r="K17" s="38" t="str"/>
      <x:c r="L17" s="38" t="str"/>
      <x:c r="M17" s="38" t="inlineStr">
        <x:is>
          <x:t xml:space="preserve">deutsche Ausgabe noch einzeln zu recherchieren</x:t>
        </x:is>
      </x:c>
      <x:c r="N17" s="38" t="str"/>
    </x:row>
    <x:row r="18">
      <x:c r="A18" s="350" t="n">
        <x:v>17</x:v>
      </x:c>
      <x:c r="B18" s="38" t="inlineStr">
        <x:is>
          <x:t xml:space="preserve">The Castles of Burgundy</x:t>
        </x:is>
      </x:c>
      <x:c r="C18" s="38" t="str"/>
      <x:c r="D18" s="38" t="inlineStr">
        <x:is>
          <x:t xml:space="preserve">fehlte</x:t>
        </x:is>
      </x:c>
      <x:c r="E18" s="38" t="inlineStr">
        <x:is>
          <x:t xml:space="preserve">neu übernommen</x:t>
        </x:is>
      </x:c>
      <x:c r="F18" s="38" t="inlineStr">
        <x:is>
          <x:t xml:space="preserve">im Katalog</x:t>
        </x:is>
      </x:c>
      <x:c r="G18" s="38" t="inlineStr">
        <x:is>
          <x:t xml:space="preserve">https://boardgamegeek.com/browse/boardgame/page/1</x:t>
        </x:is>
      </x:c>
      <x:c r="H18" s="38" t="inlineStr">
        <x:is>
          <x:t xml:space="preserve">2026-07-24</x:t>
        </x:is>
      </x:c>
      <x:c r="I18" s="38" t="inlineStr">
        <x:is>
          <x:t xml:space="preserve">Deutscher Verlag, Edition und Regelquelle noch einzeln zu verifizieren</x:t>
        </x:is>
      </x:c>
      <x:c r="J18" s="38" t="str"/>
      <x:c r="K18" s="38" t="str"/>
      <x:c r="L18" s="38" t="str"/>
      <x:c r="M18" s="38" t="inlineStr">
        <x:is>
          <x:t xml:space="preserve">deutsche Ausgabe noch einzeln zu recherchieren</x:t>
        </x:is>
      </x:c>
      <x:c r="N18" s="38" t="str"/>
    </x:row>
    <x:row r="19">
      <x:c r="A19" s="350" t="n">
        <x:v>18</x:v>
      </x:c>
      <x:c r="B19" s="38" t="inlineStr">
        <x:is>
          <x:t xml:space="preserve">Through the Ages: A New Story of Civilization</x:t>
        </x:is>
      </x:c>
      <x:c r="C19" s="38" t="str"/>
      <x:c r="D19" s="38" t="inlineStr">
        <x:is>
          <x:t xml:space="preserve">fehlte</x:t>
        </x:is>
      </x:c>
      <x:c r="E19" s="38" t="inlineStr">
        <x:is>
          <x:t xml:space="preserve">neu übernommen</x:t>
        </x:is>
      </x:c>
      <x:c r="F19" s="38" t="inlineStr">
        <x:is>
          <x:t xml:space="preserve">im Katalog</x:t>
        </x:is>
      </x:c>
      <x:c r="G19" s="38" t="inlineStr">
        <x:is>
          <x:t xml:space="preserve">https://boardgamegeek.com/browse/boardgame/page/1</x:t>
        </x:is>
      </x:c>
      <x:c r="H19" s="38" t="inlineStr">
        <x:is>
          <x:t xml:space="preserve">2026-07-24</x:t>
        </x:is>
      </x:c>
      <x:c r="I19" s="38" t="inlineStr">
        <x:is>
          <x:t xml:space="preserve">Deutscher Verlag, Edition und Regelquelle noch einzeln zu verifizieren</x:t>
        </x:is>
      </x:c>
      <x:c r="J19" s="38" t="str"/>
      <x:c r="K19" s="38" t="str"/>
      <x:c r="L19" s="38" t="str"/>
      <x:c r="M19" s="38" t="inlineStr">
        <x:is>
          <x:t xml:space="preserve">deutsche Ausgabe noch einzeln zu recherchieren</x:t>
        </x:is>
      </x:c>
      <x:c r="N19" s="38" t="str"/>
    </x:row>
    <x:row r="20">
      <x:c r="A20" s="350" t="n">
        <x:v>19</x:v>
      </x:c>
      <x:c r="B20" s="38" t="inlineStr">
        <x:is>
          <x:t xml:space="preserve">The Lord of the Rings: Duel for Middle-earth</x:t>
        </x:is>
      </x:c>
      <x:c r="C20" s="38" t="str"/>
      <x:c r="D20" s="38" t="inlineStr">
        <x:is>
          <x:t xml:space="preserve">fehlte</x:t>
        </x:is>
      </x:c>
      <x:c r="E20" s="38" t="inlineStr">
        <x:is>
          <x:t xml:space="preserve">neu übernommen</x:t>
        </x:is>
      </x:c>
      <x:c r="F20" s="38" t="inlineStr">
        <x:is>
          <x:t xml:space="preserve">im Katalog</x:t>
        </x:is>
      </x:c>
      <x:c r="G20" s="38" t="inlineStr">
        <x:is>
          <x:t xml:space="preserve">https://boardgamegeek.com/browse/boardgame/page/1</x:t>
        </x:is>
      </x:c>
      <x:c r="H20" s="38" t="inlineStr">
        <x:is>
          <x:t xml:space="preserve">2026-07-24</x:t>
        </x:is>
      </x:c>
      <x:c r="I20" s="38" t="inlineStr">
        <x:is>
          <x:t xml:space="preserve">Deutscher Verlag, Edition und Regelquelle noch einzeln zu verifizieren</x:t>
        </x:is>
      </x:c>
      <x:c r="J20" s="38" t="str"/>
      <x:c r="K20" s="38" t="str"/>
      <x:c r="L20" s="38" t="str"/>
      <x:c r="M20" s="38" t="inlineStr">
        <x:is>
          <x:t xml:space="preserve">deutsche Ausgabe noch einzeln zu recherchieren</x:t>
        </x:is>
      </x:c>
      <x:c r="N20" s="38" t="str"/>
    </x:row>
    <x:row r="21">
      <x:c r="A21" s="350" t="n">
        <x:v>20</x:v>
      </x:c>
      <x:c r="B21" s="38" t="inlineStr">
        <x:is>
          <x:t xml:space="preserve">Frosthaven</x:t>
        </x:is>
      </x:c>
      <x:c r="C21" s="38" t="inlineStr">
        <x:is>
          <x:t xml:space="preserve">Frosthaven</x:t>
        </x:is>
      </x:c>
      <x:c r="D21" s="38" t="inlineStr">
        <x:is>
          <x:t xml:space="preserve">vorhanden</x:t>
        </x:is>
      </x:c>
      <x:c r="E21" s="38" t="inlineStr">
        <x:is>
          <x:t xml:space="preserve">keine Änderung</x:t>
        </x:is>
      </x:c>
      <x:c r="F21" s="38" t="inlineStr">
        <x:is>
          <x:t xml:space="preserve">im Katalog</x:t>
        </x:is>
      </x:c>
      <x:c r="G21" s="38" t="inlineStr">
        <x:is>
          <x:t xml:space="preserve">https://boardgamegeek.com/browse/boardgame/page/1</x:t>
        </x:is>
      </x:c>
      <x:c r="H21" s="38" t="inlineStr">
        <x:is>
          <x:t xml:space="preserve">2026-07-24</x:t>
        </x:is>
      </x:c>
      <x:c r="I21" s="38" t="inlineStr">
        <x:is>
          <x:t xml:space="preserve">Titel-/Editionsabgleich durchgeführt</x:t>
        </x:is>
      </x:c>
      <x:c r="J21" s="38" t="inlineStr">
        <x:is>
          <x:t xml:space="preserve">Feuerland Spiele</x:t>
        </x:is>
      </x:c>
      <x:c r="K21" s="38" t="inlineStr">
        <x:is>
          <x:t xml:space="preserve">G0229</x:t>
        </x:is>
      </x:c>
      <x:c r="L21" s="38" t="inlineStr">
        <x:is>
          <x:t xml:space="preserve">https://www.feuerland-spiele.de/</x:t>
        </x:is>
      </x:c>
      <x:c r="M21" s="38" t="inlineStr">
        <x:is>
          <x:t xml:space="preserve">durch Katalog-/Verlagsabgleich zugeordnet</x:t>
        </x:is>
      </x:c>
      <x:c r="N21" s="38" t="inlineStr">
        <x:is>
          <x:t xml:space="preserve">Feuerland Spiele</x:t>
        </x:is>
      </x:c>
    </x:row>
    <x:row r="22">
      <x:c r="A22" s="350" t="n">
        <x:v>21</x:v>
      </x:c>
      <x:c r="B22" s="38" t="inlineStr">
        <x:is>
          <x:t xml:space="preserve">Great Western Trail</x:t>
        </x:is>
      </x:c>
      <x:c r="C22" s="38" t="inlineStr">
        <x:is>
          <x:t xml:space="preserve">Great Western Trail</x:t>
        </x:is>
      </x:c>
      <x:c r="D22" s="38" t="inlineStr">
        <x:is>
          <x:t xml:space="preserve">vorhanden</x:t>
        </x:is>
      </x:c>
      <x:c r="E22" s="38" t="inlineStr">
        <x:is>
          <x:t xml:space="preserve">keine Änderung</x:t>
        </x:is>
      </x:c>
      <x:c r="F22" s="38" t="inlineStr">
        <x:is>
          <x:t xml:space="preserve">im Katalog</x:t>
        </x:is>
      </x:c>
      <x:c r="G22" s="38" t="inlineStr">
        <x:is>
          <x:t xml:space="preserve">https://boardgamegeek.com/browse/boardgame/page/1</x:t>
        </x:is>
      </x:c>
      <x:c r="H22" s="38" t="inlineStr">
        <x:is>
          <x:t xml:space="preserve">2026-07-24</x:t>
        </x:is>
      </x:c>
      <x:c r="I22" s="38" t="inlineStr">
        <x:is>
          <x:t xml:space="preserve">Titel-/Editionsabgleich durchgeführt</x:t>
        </x:is>
      </x:c>
      <x:c r="J22" s="38" t="inlineStr">
        <x:is>
          <x:t xml:space="preserve">Lookout Spiele</x:t>
        </x:is>
      </x:c>
      <x:c r="K22" s="38" t="inlineStr">
        <x:is>
          <x:t xml:space="preserve">G0280</x:t>
        </x:is>
      </x:c>
      <x:c r="L22" s="38" t="inlineStr">
        <x:is>
          <x:t xml:space="preserve">https://lookout-spiele.de/</x:t>
        </x:is>
      </x:c>
      <x:c r="M22" s="38" t="inlineStr">
        <x:is>
          <x:t xml:space="preserve">durch Katalog-/Verlagsabgleich zugeordnet</x:t>
        </x:is>
      </x:c>
      <x:c r="N22" s="38" t="inlineStr">
        <x:is>
          <x:t xml:space="preserve">Lookout Spiele</x:t>
        </x:is>
      </x:c>
    </x:row>
    <x:row r="23">
      <x:c r="A23" s="350" t="n">
        <x:v>22</x:v>
      </x:c>
      <x:c r="B23" s="38" t="inlineStr">
        <x:is>
          <x:t xml:space="preserve">Brass: Lancashire</x:t>
        </x:is>
      </x:c>
      <x:c r="C23" s="38" t="str"/>
      <x:c r="D23" s="38" t="inlineStr">
        <x:is>
          <x:t xml:space="preserve">fehlte</x:t>
        </x:is>
      </x:c>
      <x:c r="E23" s="38" t="inlineStr">
        <x:is>
          <x:t xml:space="preserve">neu übernommen</x:t>
        </x:is>
      </x:c>
      <x:c r="F23" s="38" t="inlineStr">
        <x:is>
          <x:t xml:space="preserve">im Katalog</x:t>
        </x:is>
      </x:c>
      <x:c r="G23" s="38" t="inlineStr">
        <x:is>
          <x:t xml:space="preserve">https://boardgamegeek.com/browse/boardgame/page/1</x:t>
        </x:is>
      </x:c>
      <x:c r="H23" s="38" t="inlineStr">
        <x:is>
          <x:t xml:space="preserve">2026-07-24</x:t>
        </x:is>
      </x:c>
      <x:c r="I23" s="38" t="inlineStr">
        <x:is>
          <x:t xml:space="preserve">Deutscher Verlag, Edition und Regelquelle noch einzeln zu verifizieren</x:t>
        </x:is>
      </x:c>
      <x:c r="J23" s="38" t="inlineStr">
        <x:is>
          <x:t xml:space="preserve">Feuerland Spiele</x:t>
        </x:is>
      </x:c>
      <x:c r="K23" s="38" t="inlineStr">
        <x:is>
          <x:t xml:space="preserve">G1177</x:t>
        </x:is>
      </x:c>
      <x:c r="L23" s="38" t="inlineStr">
        <x:is>
          <x:t xml:space="preserve">https://www.feuerland-spiele.de/</x:t>
        </x:is>
      </x:c>
      <x:c r="M23" s="38" t="inlineStr">
        <x:is>
          <x:t xml:space="preserve">durch Katalog-/Verlagsabgleich zugeordnet</x:t>
        </x:is>
      </x:c>
      <x:c r="N23" s="38" t="inlineStr">
        <x:is>
          <x:t xml:space="preserve">Feuerland Spiele</x:t>
        </x:is>
      </x:c>
    </x:row>
    <x:row r="24">
      <x:c r="A24" s="350" t="n">
        <x:v>23</x:v>
      </x:c>
      <x:c r="B24" s="38" t="inlineStr">
        <x:is>
          <x:t xml:space="preserve">Eclipse: Second Dawn for the Galaxy</x:t>
        </x:is>
      </x:c>
      <x:c r="C24" s="38" t="str"/>
      <x:c r="D24" s="38" t="inlineStr">
        <x:is>
          <x:t xml:space="preserve">fehlte</x:t>
        </x:is>
      </x:c>
      <x:c r="E24" s="38" t="inlineStr">
        <x:is>
          <x:t xml:space="preserve">neu übernommen</x:t>
        </x:is>
      </x:c>
      <x:c r="F24" s="38" t="inlineStr">
        <x:is>
          <x:t xml:space="preserve">im Katalog</x:t>
        </x:is>
      </x:c>
      <x:c r="G24" s="38" t="inlineStr">
        <x:is>
          <x:t xml:space="preserve">https://boardgamegeek.com/browse/boardgame/page/1</x:t>
        </x:is>
      </x:c>
      <x:c r="H24" s="38" t="inlineStr">
        <x:is>
          <x:t xml:space="preserve">2026-07-24</x:t>
        </x:is>
      </x:c>
      <x:c r="I24" s="38" t="inlineStr">
        <x:is>
          <x:t xml:space="preserve">Deutscher Verlag, Edition und Regelquelle noch einzeln zu verifizieren</x:t>
        </x:is>
      </x:c>
      <x:c r="J24" s="38" t="str"/>
      <x:c r="K24" s="38" t="str"/>
      <x:c r="L24" s="38" t="str"/>
      <x:c r="M24" s="38" t="inlineStr">
        <x:is>
          <x:t xml:space="preserve">deutsche Ausgabe noch einzeln zu recherchieren</x:t>
        </x:is>
      </x:c>
      <x:c r="N24" s="38" t="str"/>
    </x:row>
    <x:row r="25">
      <x:c r="A25" s="350" t="n">
        <x:v>24</x:v>
      </x:c>
      <x:c r="B25" s="38" t="inlineStr">
        <x:is>
          <x:t xml:space="preserve">7 Wonders Duel</x:t>
        </x:is>
      </x:c>
      <x:c r="C25" s="38" t="inlineStr">
        <x:is>
          <x:t xml:space="preserve">7 Wonders Duel</x:t>
        </x:is>
      </x:c>
      <x:c r="D25" s="38" t="inlineStr">
        <x:is>
          <x:t xml:space="preserve">vorhanden</x:t>
        </x:is>
      </x:c>
      <x:c r="E25" s="38" t="inlineStr">
        <x:is>
          <x:t xml:space="preserve">keine Änderung</x:t>
        </x:is>
      </x:c>
      <x:c r="F25" s="38" t="inlineStr">
        <x:is>
          <x:t xml:space="preserve">im Katalog</x:t>
        </x:is>
      </x:c>
      <x:c r="G25" s="38" t="inlineStr">
        <x:is>
          <x:t xml:space="preserve">https://boardgamegeek.com/browse/boardgame/page/1</x:t>
        </x:is>
      </x:c>
      <x:c r="H25" s="38" t="inlineStr">
        <x:is>
          <x:t xml:space="preserve">2026-07-24</x:t>
        </x:is>
      </x:c>
      <x:c r="I25" s="38" t="inlineStr">
        <x:is>
          <x:t xml:space="preserve">Titel-/Editionsabgleich durchgeführt</x:t>
        </x:is>
      </x:c>
      <x:c r="J25" s="38" t="inlineStr">
        <x:is>
          <x:t xml:space="preserve">Asmodee Deutschland</x:t>
        </x:is>
      </x:c>
      <x:c r="K25" s="38" t="inlineStr">
        <x:is>
          <x:t xml:space="preserve">G0134</x:t>
        </x:is>
      </x:c>
      <x:c r="L25" s="38" t="inlineStr">
        <x:is>
          <x:t xml:space="preserve">https://www.asmodee.de/</x:t>
        </x:is>
      </x:c>
      <x:c r="M25" s="38" t="inlineStr">
        <x:is>
          <x:t xml:space="preserve">mehrere Ausgaben – DACH-Priorität gewählt</x:t>
        </x:is>
      </x:c>
      <x:c r="N25" s="38" t="inlineStr">
        <x:is>
          <x:t xml:space="preserve">Asmodee Deutschland | Repos Production</x:t>
        </x:is>
      </x:c>
    </x:row>
    <x:row r="26">
      <x:c r="A26" s="350" t="n">
        <x:v>25</x:v>
      </x:c>
      <x:c r="B26" s="38" t="inlineStr">
        <x:is>
          <x:t xml:space="preserve">Nemesis</x:t>
        </x:is>
      </x:c>
      <x:c r="C26" s="38" t="inlineStr">
        <x:is>
          <x:t xml:space="preserve">Nemesis</x:t>
        </x:is>
      </x:c>
      <x:c r="D26" s="38" t="inlineStr">
        <x:is>
          <x:t xml:space="preserve">vorhanden</x:t>
        </x:is>
      </x:c>
      <x:c r="E26" s="38" t="inlineStr">
        <x:is>
          <x:t xml:space="preserve">keine Änderung</x:t>
        </x:is>
      </x:c>
      <x:c r="F26" s="38" t="inlineStr">
        <x:is>
          <x:t xml:space="preserve">im Katalog</x:t>
        </x:is>
      </x:c>
      <x:c r="G26" s="38" t="inlineStr">
        <x:is>
          <x:t xml:space="preserve">https://boardgamegeek.com/browse/boardgame/page/1</x:t>
        </x:is>
      </x:c>
      <x:c r="H26" s="38" t="inlineStr">
        <x:is>
          <x:t xml:space="preserve">2026-07-24</x:t>
        </x:is>
      </x:c>
      <x:c r="I26" s="38" t="inlineStr">
        <x:is>
          <x:t xml:space="preserve">Titel-/Editionsabgleich durchgeführt</x:t>
        </x:is>
      </x:c>
      <x:c r="J26" s="38" t="inlineStr">
        <x:is>
          <x:t xml:space="preserve">Asmodee Deutschland</x:t>
        </x:is>
      </x:c>
      <x:c r="K26" s="38" t="inlineStr">
        <x:is>
          <x:t xml:space="preserve">G0145</x:t>
        </x:is>
      </x:c>
      <x:c r="L26" s="38" t="inlineStr">
        <x:is>
          <x:t xml:space="preserve">https://www.asmodee.de/</x:t>
        </x:is>
      </x:c>
      <x:c r="M26" s="38" t="inlineStr">
        <x:is>
          <x:t xml:space="preserve">durch Katalog-/Verlagsabgleich zugeordnet</x:t>
        </x:is>
      </x:c>
      <x:c r="N26" s="38" t="inlineStr">
        <x:is>
          <x:t xml:space="preserve">Asmodee Deutschland</x:t>
        </x:is>
      </x:c>
    </x:row>
    <x:row r="27">
      <x:c r="A27" s="350" t="n">
        <x:v>26</x:v>
      </x:c>
      <x:c r="B27" s="38" t="inlineStr">
        <x:is>
          <x:t xml:space="preserve">Scythe</x:t>
        </x:is>
      </x:c>
      <x:c r="C27" s="38" t="inlineStr">
        <x:is>
          <x:t xml:space="preserve">Scythe</x:t>
        </x:is>
      </x:c>
      <x:c r="D27" s="38" t="inlineStr">
        <x:is>
          <x:t xml:space="preserve">vorhanden</x:t>
        </x:is>
      </x:c>
      <x:c r="E27" s="38" t="inlineStr">
        <x:is>
          <x:t xml:space="preserve">keine Änderung</x:t>
        </x:is>
      </x:c>
      <x:c r="F27" s="38" t="inlineStr">
        <x:is>
          <x:t xml:space="preserve">im Katalog</x:t>
        </x:is>
      </x:c>
      <x:c r="G27" s="38" t="inlineStr">
        <x:is>
          <x:t xml:space="preserve">https://boardgamegeek.com/browse/boardgame/page/1</x:t>
        </x:is>
      </x:c>
      <x:c r="H27" s="38" t="inlineStr">
        <x:is>
          <x:t xml:space="preserve">2026-07-24</x:t>
        </x:is>
      </x:c>
      <x:c r="I27" s="38" t="inlineStr">
        <x:is>
          <x:t xml:space="preserve">Titel-/Editionsabgleich durchgeführt</x:t>
        </x:is>
      </x:c>
      <x:c r="J27" s="38" t="inlineStr">
        <x:is>
          <x:t xml:space="preserve">Feuerland Spiele</x:t>
        </x:is>
      </x:c>
      <x:c r="K27" s="38" t="inlineStr">
        <x:is>
          <x:t xml:space="preserve">G0217</x:t>
        </x:is>
      </x:c>
      <x:c r="L27" s="38" t="inlineStr">
        <x:is>
          <x:t xml:space="preserve">https://www.feuerland-spiele.de/</x:t>
        </x:is>
      </x:c>
      <x:c r="M27" s="38" t="inlineStr">
        <x:is>
          <x:t xml:space="preserve">mehrere Ausgaben – DACH-Priorität gewählt</x:t>
        </x:is>
      </x:c>
      <x:c r="N27" s="38" t="inlineStr">
        <x:is>
          <x:t xml:space="preserve">Feuerland Spiele | Stonemaier Games</x:t>
        </x:is>
      </x:c>
    </x:row>
    <x:row r="28">
      <x:c r="A28" s="350" t="n">
        <x:v>27</x:v>
      </x:c>
      <x:c r="B28" s="38" t="inlineStr">
        <x:is>
          <x:t xml:space="preserve">A Feast for Odin</x:t>
        </x:is>
      </x:c>
      <x:c r="C28" s="38" t="str"/>
      <x:c r="D28" s="38" t="inlineStr">
        <x:is>
          <x:t xml:space="preserve">fehlte</x:t>
        </x:is>
      </x:c>
      <x:c r="E28" s="38" t="inlineStr">
        <x:is>
          <x:t xml:space="preserve">neu übernommen</x:t>
        </x:is>
      </x:c>
      <x:c r="F28" s="38" t="inlineStr">
        <x:is>
          <x:t xml:space="preserve">im Katalog</x:t>
        </x:is>
      </x:c>
      <x:c r="G28" s="38" t="inlineStr">
        <x:is>
          <x:t xml:space="preserve">https://boardgamegeek.com/browse/boardgame/page/1</x:t>
        </x:is>
      </x:c>
      <x:c r="H28" s="38" t="inlineStr">
        <x:is>
          <x:t xml:space="preserve">2026-07-24</x:t>
        </x:is>
      </x:c>
      <x:c r="I28" s="38" t="inlineStr">
        <x:is>
          <x:t xml:space="preserve">Deutscher Verlag, Edition und Regelquelle noch einzeln zu verifizieren</x:t>
        </x:is>
      </x:c>
      <x:c r="J28" s="38" t="str"/>
      <x:c r="K28" s="38" t="str"/>
      <x:c r="L28" s="38" t="str"/>
      <x:c r="M28" s="38" t="inlineStr">
        <x:is>
          <x:t xml:space="preserve">deutsche Ausgabe noch einzeln zu recherchieren</x:t>
        </x:is>
      </x:c>
      <x:c r="N28" s="38" t="str"/>
    </x:row>
    <x:row r="29">
      <x:c r="A29" s="350" t="n">
        <x:v>28</x:v>
      </x:c>
      <x:c r="B29" s="38" t="inlineStr">
        <x:is>
          <x:t xml:space="preserve">Clank! Legacy: Acquisitions Incorporated</x:t>
        </x:is>
      </x:c>
      <x:c r="C29" s="38" t="str"/>
      <x:c r="D29" s="38" t="inlineStr">
        <x:is>
          <x:t xml:space="preserve">fehlte</x:t>
        </x:is>
      </x:c>
      <x:c r="E29" s="38" t="inlineStr">
        <x:is>
          <x:t xml:space="preserve">neu übernommen</x:t>
        </x:is>
      </x:c>
      <x:c r="F29" s="38" t="inlineStr">
        <x:is>
          <x:t xml:space="preserve">im Katalog</x:t>
        </x:is>
      </x:c>
      <x:c r="G29" s="38" t="inlineStr">
        <x:is>
          <x:t xml:space="preserve">https://boardgamegeek.com/browse/boardgame/page/1</x:t>
        </x:is>
      </x:c>
      <x:c r="H29" s="38" t="inlineStr">
        <x:is>
          <x:t xml:space="preserve">2026-07-24</x:t>
        </x:is>
      </x:c>
      <x:c r="I29" s="38" t="inlineStr">
        <x:is>
          <x:t xml:space="preserve">Deutscher Verlag, Edition und Regelquelle noch einzeln zu verifizieren</x:t>
        </x:is>
      </x:c>
      <x:c r="J29" s="38" t="str"/>
      <x:c r="K29" s="38" t="str"/>
      <x:c r="L29" s="38" t="str"/>
      <x:c r="M29" s="38" t="inlineStr">
        <x:is>
          <x:t xml:space="preserve">deutsche Ausgabe noch einzeln zu recherchieren</x:t>
        </x:is>
      </x:c>
      <x:c r="N29" s="38" t="str"/>
    </x:row>
    <x:row r="30">
      <x:c r="A30" s="350" t="n">
        <x:v>29</x:v>
      </x:c>
      <x:c r="B30" s="38" t="inlineStr">
        <x:is>
          <x:t xml:space="preserve">Concordia</x:t>
        </x:is>
      </x:c>
      <x:c r="C30" s="38" t="str"/>
      <x:c r="D30" s="38" t="inlineStr">
        <x:is>
          <x:t xml:space="preserve">fehlte</x:t>
        </x:is>
      </x:c>
      <x:c r="E30" s="38" t="inlineStr">
        <x:is>
          <x:t xml:space="preserve">neu übernommen</x:t>
        </x:is>
      </x:c>
      <x:c r="F30" s="38" t="inlineStr">
        <x:is>
          <x:t xml:space="preserve">im Katalog</x:t>
        </x:is>
      </x:c>
      <x:c r="G30" s="38" t="inlineStr">
        <x:is>
          <x:t xml:space="preserve">https://boardgamegeek.com/browse/boardgame/page/1</x:t>
        </x:is>
      </x:c>
      <x:c r="H30" s="38" t="inlineStr">
        <x:is>
          <x:t xml:space="preserve">2026-07-24</x:t>
        </x:is>
      </x:c>
      <x:c r="I30" s="38" t="inlineStr">
        <x:is>
          <x:t xml:space="preserve">Deutscher Verlag, Edition und Regelquelle noch einzeln zu verifizieren</x:t>
        </x:is>
      </x:c>
      <x:c r="J30" s="38" t="inlineStr">
        <x:is>
          <x:t xml:space="preserve">Feuerland Spiele</x:t>
        </x:is>
      </x:c>
      <x:c r="K30" s="38" t="inlineStr">
        <x:is>
          <x:t xml:space="preserve">G1178</x:t>
        </x:is>
      </x:c>
      <x:c r="L30" s="38" t="inlineStr">
        <x:is>
          <x:t xml:space="preserve">https://www.feuerland-spiele.de/</x:t>
        </x:is>
      </x:c>
      <x:c r="M30" s="38" t="inlineStr">
        <x:is>
          <x:t xml:space="preserve">durch Katalog-/Verlagsabgleich zugeordnet</x:t>
        </x:is>
      </x:c>
      <x:c r="N30" s="38" t="inlineStr">
        <x:is>
          <x:t xml:space="preserve">Feuerland Spiele</x:t>
        </x:is>
      </x:c>
    </x:row>
    <x:row r="31">
      <x:c r="A31" s="350" t="n">
        <x:v>30</x:v>
      </x:c>
      <x:c r="B31" s="38" t="inlineStr">
        <x:is>
          <x:t xml:space="preserve">Lost Ruins of Arnak</x:t>
        </x:is>
      </x:c>
      <x:c r="C31" s="38" t="inlineStr">
        <x:is>
          <x:t xml:space="preserve">Lost Ruins of Arnak</x:t>
        </x:is>
      </x:c>
      <x:c r="D31" s="38" t="inlineStr">
        <x:is>
          <x:t xml:space="preserve">vorhanden</x:t>
        </x:is>
      </x:c>
      <x:c r="E31" s="38" t="inlineStr">
        <x:is>
          <x:t xml:space="preserve">keine Änderung</x:t>
        </x:is>
      </x:c>
      <x:c r="F31" s="38" t="inlineStr">
        <x:is>
          <x:t xml:space="preserve">im Katalog</x:t>
        </x:is>
      </x:c>
      <x:c r="G31" s="38" t="inlineStr">
        <x:is>
          <x:t xml:space="preserve">https://boardgamegeek.com/browse/boardgame/page/1</x:t>
        </x:is>
      </x:c>
      <x:c r="H31" s="38" t="inlineStr">
        <x:is>
          <x:t xml:space="preserve">2026-07-24</x:t>
        </x:is>
      </x:c>
      <x:c r="I31" s="38" t="inlineStr">
        <x:is>
          <x:t xml:space="preserve">Titel-/Editionsabgleich durchgeführt</x:t>
        </x:is>
      </x:c>
      <x:c r="J31" s="38" t="inlineStr">
        <x:is>
          <x:t xml:space="preserve">Czech Games Edition</x:t>
        </x:is>
      </x:c>
      <x:c r="K31" s="38" t="inlineStr">
        <x:is>
          <x:t xml:space="preserve">G0591</x:t>
        </x:is>
      </x:c>
      <x:c r="L31" s="38" t="inlineStr">
        <x:is>
          <x:t xml:space="preserve">https://czechgames.com/</x:t>
        </x:is>
      </x:c>
      <x:c r="M31" s="38" t="inlineStr">
        <x:is>
          <x:t xml:space="preserve">durch Katalog-/Verlagsabgleich zugeordnet</x:t>
        </x:is>
      </x:c>
      <x:c r="N31" s="38" t="inlineStr">
        <x:is>
          <x:t xml:space="preserve">Czech Games Edition</x:t>
        </x:is>
      </x:c>
    </x:row>
    <x:row r="32">
      <x:c r="A32" s="350" t="n">
        <x:v>31</x:v>
      </x:c>
      <x:c r="B32" s="38" t="inlineStr">
        <x:is>
          <x:t xml:space="preserve">Great Western Trail: Second Edition</x:t>
        </x:is>
      </x:c>
      <x:c r="C32" s="38" t="inlineStr">
        <x:is>
          <x:t xml:space="preserve">Great Western Trail</x:t>
        </x:is>
      </x:c>
      <x:c r="D32" s="38" t="inlineStr">
        <x:is>
          <x:t xml:space="preserve">vorhanden</x:t>
        </x:is>
      </x:c>
      <x:c r="E32" s="38" t="inlineStr">
        <x:is>
          <x:t xml:space="preserve">keine Änderung</x:t>
        </x:is>
      </x:c>
      <x:c r="F32" s="38" t="inlineStr">
        <x:is>
          <x:t xml:space="preserve">im Katalog</x:t>
        </x:is>
      </x:c>
      <x:c r="G32" s="38" t="inlineStr">
        <x:is>
          <x:t xml:space="preserve">https://boardgamegeek.com/browse/boardgame/page/1</x:t>
        </x:is>
      </x:c>
      <x:c r="H32" s="38" t="inlineStr">
        <x:is>
          <x:t xml:space="preserve">2026-07-24</x:t>
        </x:is>
      </x:c>
      <x:c r="I32" s="38" t="inlineStr">
        <x:is>
          <x:t xml:space="preserve">Titel-/Editionsabgleich durchgeführt</x:t>
        </x:is>
      </x:c>
      <x:c r="J32" s="38" t="inlineStr">
        <x:is>
          <x:t xml:space="preserve">Lookout Spiele</x:t>
        </x:is>
      </x:c>
      <x:c r="K32" s="38" t="inlineStr">
        <x:is>
          <x:t xml:space="preserve">G0280</x:t>
        </x:is>
      </x:c>
      <x:c r="L32" s="38" t="inlineStr">
        <x:is>
          <x:t xml:space="preserve">https://lookout-spiele.de/</x:t>
        </x:is>
      </x:c>
      <x:c r="M32" s="38" t="inlineStr">
        <x:is>
          <x:t xml:space="preserve">durch Katalog-/Verlagsabgleich zugeordnet</x:t>
        </x:is>
      </x:c>
      <x:c r="N32" s="38" t="inlineStr">
        <x:is>
          <x:t xml:space="preserve">Lookout Spiele</x:t>
        </x:is>
      </x:c>
    </x:row>
    <x:row r="33">
      <x:c r="A33" s="350" t="n">
        <x:v>32</x:v>
      </x:c>
      <x:c r="B33" s="38" t="inlineStr">
        <x:is>
          <x:t xml:space="preserve">Sky Team</x:t>
        </x:is>
      </x:c>
      <x:c r="C33" s="38" t="inlineStr">
        <x:is>
          <x:t xml:space="preserve">Sky Team</x:t>
        </x:is>
      </x:c>
      <x:c r="D33" s="38" t="inlineStr">
        <x:is>
          <x:t xml:space="preserve">vorhanden</x:t>
        </x:is>
      </x:c>
      <x:c r="E33" s="38" t="inlineStr">
        <x:is>
          <x:t xml:space="preserve">keine Änderung</x:t>
        </x:is>
      </x:c>
      <x:c r="F33" s="38" t="inlineStr">
        <x:is>
          <x:t xml:space="preserve">im Katalog</x:t>
        </x:is>
      </x:c>
      <x:c r="G33" s="38" t="inlineStr">
        <x:is>
          <x:t xml:space="preserve">https://boardgamegeek.com/browse/boardgame/page/1</x:t>
        </x:is>
      </x:c>
      <x:c r="H33" s="38" t="inlineStr">
        <x:is>
          <x:t xml:space="preserve">2026-07-24</x:t>
        </x:is>
      </x:c>
      <x:c r="I33" s="38" t="inlineStr">
        <x:is>
          <x:t xml:space="preserve">Titel-/Editionsabgleich durchgeführt</x:t>
        </x:is>
      </x:c>
      <x:c r="J33" s="38" t="inlineStr">
        <x:is>
          <x:t xml:space="preserve">KOSMOS</x:t>
        </x:is>
      </x:c>
      <x:c r="K33" s="38" t="inlineStr">
        <x:is>
          <x:t xml:space="preserve">G0059</x:t>
        </x:is>
      </x:c>
      <x:c r="L33" s="38" t="inlineStr">
        <x:is>
          <x:t xml:space="preserve">https://www.kosmos.de/</x:t>
        </x:is>
      </x:c>
      <x:c r="M33" s="38" t="inlineStr">
        <x:is>
          <x:t xml:space="preserve">mehrere Ausgaben – DACH-Priorität gewählt</x:t>
        </x:is>
      </x:c>
      <x:c r="N33" s="38" t="inlineStr">
        <x:is>
          <x:t xml:space="preserve">KOSMOS | Scorpion Masqué</x:t>
        </x:is>
      </x:c>
    </x:row>
    <x:row r="34">
      <x:c r="A34" s="350" t="n">
        <x:v>33</x:v>
      </x:c>
      <x:c r="B34" s="38" t="inlineStr">
        <x:is>
          <x:t xml:space="preserve">Arkham Horror: The Card Game</x:t>
        </x:is>
      </x:c>
      <x:c r="C34" s="38" t="str"/>
      <x:c r="D34" s="38" t="inlineStr">
        <x:is>
          <x:t xml:space="preserve">fehlte</x:t>
        </x:is>
      </x:c>
      <x:c r="E34" s="38" t="inlineStr">
        <x:is>
          <x:t xml:space="preserve">neu übernommen</x:t>
        </x:is>
      </x:c>
      <x:c r="F34" s="38" t="inlineStr">
        <x:is>
          <x:t xml:space="preserve">im Katalog</x:t>
        </x:is>
      </x:c>
      <x:c r="G34" s="38" t="inlineStr">
        <x:is>
          <x:t xml:space="preserve">https://boardgamegeek.com/browse/boardgame/page/1</x:t>
        </x:is>
      </x:c>
      <x:c r="H34" s="38" t="inlineStr">
        <x:is>
          <x:t xml:space="preserve">2026-07-24</x:t>
        </x:is>
      </x:c>
      <x:c r="I34" s="38" t="inlineStr">
        <x:is>
          <x:t xml:space="preserve">Deutscher Verlag, Edition und Regelquelle noch einzeln zu verifizieren</x:t>
        </x:is>
      </x:c>
      <x:c r="J34" s="38" t="str"/>
      <x:c r="K34" s="38" t="str"/>
      <x:c r="L34" s="38" t="str"/>
      <x:c r="M34" s="38" t="inlineStr">
        <x:is>
          <x:t xml:space="preserve">deutsche Ausgabe noch einzeln zu recherchieren</x:t>
        </x:is>
      </x:c>
      <x:c r="N34" s="38" t="str"/>
    </x:row>
    <x:row r="35">
      <x:c r="A35" s="350" t="n">
        <x:v>34</x:v>
      </x:c>
      <x:c r="B35" s="38" t="inlineStr">
        <x:is>
          <x:t xml:space="preserve">Root</x:t>
        </x:is>
      </x:c>
      <x:c r="C35" s="38" t="str"/>
      <x:c r="D35" s="38" t="inlineStr">
        <x:is>
          <x:t xml:space="preserve">fehlte</x:t>
        </x:is>
      </x:c>
      <x:c r="E35" s="38" t="inlineStr">
        <x:is>
          <x:t xml:space="preserve">neu übernommen</x:t>
        </x:is>
      </x:c>
      <x:c r="F35" s="38" t="inlineStr">
        <x:is>
          <x:t xml:space="preserve">im Katalog</x:t>
        </x:is>
      </x:c>
      <x:c r="G35" s="38" t="inlineStr">
        <x:is>
          <x:t xml:space="preserve">https://boardgamegeek.com/browse/boardgame/page/1</x:t>
        </x:is>
      </x:c>
      <x:c r="H35" s="38" t="inlineStr">
        <x:is>
          <x:t xml:space="preserve">2026-07-24</x:t>
        </x:is>
      </x:c>
      <x:c r="I35" s="38" t="inlineStr">
        <x:is>
          <x:t xml:space="preserve">Deutscher Verlag, Edition und Regelquelle noch einzeln zu verifizieren</x:t>
        </x:is>
      </x:c>
      <x:c r="J35" s="38" t="str"/>
      <x:c r="K35" s="38" t="str"/>
      <x:c r="L35" s="38" t="str"/>
      <x:c r="M35" s="38" t="inlineStr">
        <x:is>
          <x:t xml:space="preserve">deutsche Ausgabe noch einzeln zu recherchieren</x:t>
        </x:is>
      </x:c>
      <x:c r="N35" s="38" t="str"/>
    </x:row>
    <x:row r="36">
      <x:c r="A36" s="350" t="n">
        <x:v>35</x:v>
      </x:c>
      <x:c r="B36" s="38" t="inlineStr">
        <x:is>
          <x:t xml:space="preserve">Orléans</x:t>
        </x:is>
      </x:c>
      <x:c r="C36" s="38" t="str"/>
      <x:c r="D36" s="38" t="inlineStr">
        <x:is>
          <x:t xml:space="preserve">fehlte</x:t>
        </x:is>
      </x:c>
      <x:c r="E36" s="38" t="inlineStr">
        <x:is>
          <x:t xml:space="preserve">neu übernommen</x:t>
        </x:is>
      </x:c>
      <x:c r="F36" s="38" t="inlineStr">
        <x:is>
          <x:t xml:space="preserve">im Katalog</x:t>
        </x:is>
      </x:c>
      <x:c r="G36" s="38" t="inlineStr">
        <x:is>
          <x:t xml:space="preserve">https://boardgamegeek.com/browse/boardgame/page/1</x:t>
        </x:is>
      </x:c>
      <x:c r="H36" s="38" t="inlineStr">
        <x:is>
          <x:t xml:space="preserve">2026-07-24</x:t>
        </x:is>
      </x:c>
      <x:c r="I36" s="38" t="inlineStr">
        <x:is>
          <x:t xml:space="preserve">Deutscher Verlag, Edition und Regelquelle noch einzeln zu verifizieren</x:t>
        </x:is>
      </x:c>
      <x:c r="J36" s="38" t="str"/>
      <x:c r="K36" s="38" t="str"/>
      <x:c r="L36" s="38" t="str"/>
      <x:c r="M36" s="38" t="inlineStr">
        <x:is>
          <x:t xml:space="preserve">deutsche Ausgabe noch einzeln zu recherchieren</x:t>
        </x:is>
      </x:c>
      <x:c r="N36" s="38" t="str"/>
    </x:row>
    <x:row r="37">
      <x:c r="A37" s="350" t="n">
        <x:v>36</x:v>
      </x:c>
      <x:c r="B37" s="38" t="inlineStr">
        <x:is>
          <x:t xml:space="preserve">Terra Mystica</x:t>
        </x:is>
      </x:c>
      <x:c r="C37" s="38" t="inlineStr">
        <x:is>
          <x:t xml:space="preserve">Terra Mystica</x:t>
        </x:is>
      </x:c>
      <x:c r="D37" s="38" t="inlineStr">
        <x:is>
          <x:t xml:space="preserve">vorhanden</x:t>
        </x:is>
      </x:c>
      <x:c r="E37" s="38" t="inlineStr">
        <x:is>
          <x:t xml:space="preserve">keine Änderung</x:t>
        </x:is>
      </x:c>
      <x:c r="F37" s="38" t="inlineStr">
        <x:is>
          <x:t xml:space="preserve">im Katalog</x:t>
        </x:is>
      </x:c>
      <x:c r="G37" s="38" t="inlineStr">
        <x:is>
          <x:t xml:space="preserve">https://boardgamegeek.com/browse/boardgame/page/1</x:t>
        </x:is>
      </x:c>
      <x:c r="H37" s="38" t="inlineStr">
        <x:is>
          <x:t xml:space="preserve">2026-07-24</x:t>
        </x:is>
      </x:c>
      <x:c r="I37" s="38" t="inlineStr">
        <x:is>
          <x:t xml:space="preserve">Titel-/Editionsabgleich durchgeführt</x:t>
        </x:is>
      </x:c>
      <x:c r="J37" s="38" t="inlineStr">
        <x:is>
          <x:t xml:space="preserve">Feuerland Spiele</x:t>
        </x:is>
      </x:c>
      <x:c r="K37" s="38" t="inlineStr">
        <x:is>
          <x:t xml:space="preserve">G0216</x:t>
        </x:is>
      </x:c>
      <x:c r="L37" s="38" t="inlineStr">
        <x:is>
          <x:t xml:space="preserve">https://www.feuerland-spiele.de/</x:t>
        </x:is>
      </x:c>
      <x:c r="M37" s="38" t="inlineStr">
        <x:is>
          <x:t xml:space="preserve">durch Katalog-/Verlagsabgleich zugeordnet</x:t>
        </x:is>
      </x:c>
      <x:c r="N37" s="38" t="inlineStr">
        <x:is>
          <x:t xml:space="preserve">Feuerland Spiele</x:t>
        </x:is>
      </x:c>
    </x:row>
    <x:row r="38">
      <x:c r="A38" s="350" t="n">
        <x:v>37</x:v>
      </x:c>
      <x:c r="B38" s="38" t="inlineStr">
        <x:is>
          <x:t xml:space="preserve">Too Many Bones</x:t>
        </x:is>
      </x:c>
      <x:c r="C38" s="38" t="str"/>
      <x:c r="D38" s="38" t="inlineStr">
        <x:is>
          <x:t xml:space="preserve">fehlte</x:t>
        </x:is>
      </x:c>
      <x:c r="E38" s="38" t="inlineStr">
        <x:is>
          <x:t xml:space="preserve">neu übernommen</x:t>
        </x:is>
      </x:c>
      <x:c r="F38" s="38" t="inlineStr">
        <x:is>
          <x:t xml:space="preserve">im Katalog</x:t>
        </x:is>
      </x:c>
      <x:c r="G38" s="38" t="inlineStr">
        <x:is>
          <x:t xml:space="preserve">https://boardgamegeek.com/browse/boardgame/page/1</x:t>
        </x:is>
      </x:c>
      <x:c r="H38" s="38" t="inlineStr">
        <x:is>
          <x:t xml:space="preserve">2026-07-24</x:t>
        </x:is>
      </x:c>
      <x:c r="I38" s="38" t="inlineStr">
        <x:is>
          <x:t xml:space="preserve">Deutscher Verlag, Edition und Regelquelle noch einzeln zu verifizieren</x:t>
        </x:is>
      </x:c>
      <x:c r="J38" s="38" t="str"/>
      <x:c r="K38" s="38" t="str"/>
      <x:c r="L38" s="38" t="str"/>
      <x:c r="M38" s="38" t="inlineStr">
        <x:is>
          <x:t xml:space="preserve">deutsche Ausgabe noch einzeln zu recherchieren</x:t>
        </x:is>
      </x:c>
      <x:c r="N38" s="38" t="str"/>
    </x:row>
    <x:row r="39">
      <x:c r="A39" s="350" t="n">
        <x:v>38</x:v>
      </x:c>
      <x:c r="B39" s="38" t="inlineStr">
        <x:is>
          <x:t xml:space="preserve">Wingspan</x:t>
        </x:is>
      </x:c>
      <x:c r="C39" s="38" t="inlineStr">
        <x:is>
          <x:t xml:space="preserve">Wingspan</x:t>
        </x:is>
      </x:c>
      <x:c r="D39" s="38" t="inlineStr">
        <x:is>
          <x:t xml:space="preserve">vorhanden</x:t>
        </x:is>
      </x:c>
      <x:c r="E39" s="38" t="inlineStr">
        <x:is>
          <x:t xml:space="preserve">keine Änderung</x:t>
        </x:is>
      </x:c>
      <x:c r="F39" s="38" t="inlineStr">
        <x:is>
          <x:t xml:space="preserve">im Katalog</x:t>
        </x:is>
      </x:c>
      <x:c r="G39" s="38" t="inlineStr">
        <x:is>
          <x:t xml:space="preserve">https://boardgamegeek.com/browse/boardgame/page/1</x:t>
        </x:is>
      </x:c>
      <x:c r="H39" s="38" t="inlineStr">
        <x:is>
          <x:t xml:space="preserve">2026-07-24</x:t>
        </x:is>
      </x:c>
      <x:c r="I39" s="38" t="inlineStr">
        <x:is>
          <x:t xml:space="preserve">Titel-/Editionsabgleich durchgeführt</x:t>
        </x:is>
      </x:c>
      <x:c r="J39" s="38" t="inlineStr">
        <x:is>
          <x:t xml:space="preserve">Stonemaier Games</x:t>
        </x:is>
      </x:c>
      <x:c r="K39" s="38" t="inlineStr">
        <x:is>
          <x:t xml:space="preserve">G0595</x:t>
        </x:is>
      </x:c>
      <x:c r="L39" s="38" t="inlineStr">
        <x:is>
          <x:t xml:space="preserve">https://stonemaiergames.com/</x:t>
        </x:is>
      </x:c>
      <x:c r="M39" s="38" t="inlineStr">
        <x:is>
          <x:t xml:space="preserve">durch Katalog-/Verlagsabgleich zugeordnet</x:t>
        </x:is>
      </x:c>
      <x:c r="N39" s="38" t="inlineStr">
        <x:is>
          <x:t xml:space="preserve">Stonemaier Games</x:t>
        </x:is>
      </x:c>
    </x:row>
    <x:row r="40">
      <x:c r="A40" s="350" t="n">
        <x:v>39</x:v>
      </x:c>
      <x:c r="B40" s="38" t="inlineStr">
        <x:is>
          <x:t xml:space="preserve">Barrage</x:t>
        </x:is>
      </x:c>
      <x:c r="C40" s="38" t="str"/>
      <x:c r="D40" s="38" t="inlineStr">
        <x:is>
          <x:t xml:space="preserve">fehlte</x:t>
        </x:is>
      </x:c>
      <x:c r="E40" s="38" t="inlineStr">
        <x:is>
          <x:t xml:space="preserve">neu übernommen</x:t>
        </x:is>
      </x:c>
      <x:c r="F40" s="38" t="inlineStr">
        <x:is>
          <x:t xml:space="preserve">im Katalog</x:t>
        </x:is>
      </x:c>
      <x:c r="G40" s="38" t="inlineStr">
        <x:is>
          <x:t xml:space="preserve">https://boardgamegeek.com/browse/boardgame/page/1</x:t>
        </x:is>
      </x:c>
      <x:c r="H40" s="38" t="inlineStr">
        <x:is>
          <x:t xml:space="preserve">2026-07-24</x:t>
        </x:is>
      </x:c>
      <x:c r="I40" s="38" t="inlineStr">
        <x:is>
          <x:t xml:space="preserve">Deutscher Verlag, Edition und Regelquelle noch einzeln zu verifizieren</x:t>
        </x:is>
      </x:c>
      <x:c r="J40" s="38" t="inlineStr">
        <x:is>
          <x:t xml:space="preserve">Feuerland Spiele</x:t>
        </x:is>
      </x:c>
      <x:c r="K40" s="38" t="inlineStr">
        <x:is>
          <x:t xml:space="preserve">G1174</x:t>
        </x:is>
      </x:c>
      <x:c r="L40" s="38" t="inlineStr">
        <x:is>
          <x:t xml:space="preserve">https://www.feuerland-spiele.de/</x:t>
        </x:is>
      </x:c>
      <x:c r="M40" s="38" t="inlineStr">
        <x:is>
          <x:t xml:space="preserve">durch Katalog-/Verlagsabgleich zugeordnet</x:t>
        </x:is>
      </x:c>
      <x:c r="N40" s="38" t="inlineStr">
        <x:is>
          <x:t xml:space="preserve">Feuerland Spiele</x:t>
        </x:is>
      </x:c>
    </x:row>
    <x:row r="41">
      <x:c r="A41" s="350" t="n">
        <x:v>40</x:v>
      </x:c>
      <x:c r="B41" s="38" t="inlineStr">
        <x:is>
          <x:t xml:space="preserve">Mage Knight Board Game</x:t>
        </x:is>
      </x:c>
      <x:c r="C41" s="38" t="str"/>
      <x:c r="D41" s="38" t="inlineStr">
        <x:is>
          <x:t xml:space="preserve">fehlte</x:t>
        </x:is>
      </x:c>
      <x:c r="E41" s="38" t="inlineStr">
        <x:is>
          <x:t xml:space="preserve">neu übernommen</x:t>
        </x:is>
      </x:c>
      <x:c r="F41" s="38" t="inlineStr">
        <x:is>
          <x:t xml:space="preserve">im Katalog</x:t>
        </x:is>
      </x:c>
      <x:c r="G41" s="38" t="inlineStr">
        <x:is>
          <x:t xml:space="preserve">https://boardgamegeek.com/browse/boardgame/page/1</x:t>
        </x:is>
      </x:c>
      <x:c r="H41" s="38" t="inlineStr">
        <x:is>
          <x:t xml:space="preserve">2026-07-24</x:t>
        </x:is>
      </x:c>
      <x:c r="I41" s="38" t="inlineStr">
        <x:is>
          <x:t xml:space="preserve">Deutscher Verlag, Edition und Regelquelle noch einzeln zu verifizieren</x:t>
        </x:is>
      </x:c>
      <x:c r="J41" s="38" t="str"/>
      <x:c r="K41" s="38" t="str"/>
      <x:c r="L41" s="38" t="str"/>
      <x:c r="M41" s="38" t="inlineStr">
        <x:is>
          <x:t xml:space="preserve">deutsche Ausgabe noch einzeln zu recherchieren</x:t>
        </x:is>
      </x:c>
      <x:c r="N41" s="38" t="str"/>
    </x:row>
    <x:row r="42">
      <x:c r="A42" s="350" t="n">
        <x:v>41</x:v>
      </x:c>
      <x:c r="B42" s="38" t="inlineStr">
        <x:is>
          <x:t xml:space="preserve">Hegemony: Lead Your Class to Victory</x:t>
        </x:is>
      </x:c>
      <x:c r="C42" s="38" t="str"/>
      <x:c r="D42" s="38" t="inlineStr">
        <x:is>
          <x:t xml:space="preserve">fehlte</x:t>
        </x:is>
      </x:c>
      <x:c r="E42" s="38" t="inlineStr">
        <x:is>
          <x:t xml:space="preserve">neu übernommen</x:t>
        </x:is>
      </x:c>
      <x:c r="F42" s="38" t="inlineStr">
        <x:is>
          <x:t xml:space="preserve">im Katalog</x:t>
        </x:is>
      </x:c>
      <x:c r="G42" s="38" t="inlineStr">
        <x:is>
          <x:t xml:space="preserve">https://boardgamegeek.com/browse/boardgame/page/1</x:t>
        </x:is>
      </x:c>
      <x:c r="H42" s="38" t="inlineStr">
        <x:is>
          <x:t xml:space="preserve">2026-07-24</x:t>
        </x:is>
      </x:c>
      <x:c r="I42" s="38" t="inlineStr">
        <x:is>
          <x:t xml:space="preserve">Deutscher Verlag, Edition und Regelquelle noch einzeln zu verifizieren</x:t>
        </x:is>
      </x:c>
      <x:c r="J42" s="38" t="str"/>
      <x:c r="K42" s="38" t="str"/>
      <x:c r="L42" s="38" t="str"/>
      <x:c r="M42" s="38" t="inlineStr">
        <x:is>
          <x:t xml:space="preserve">deutsche Ausgabe noch einzeln zu recherchieren</x:t>
        </x:is>
      </x:c>
      <x:c r="N42" s="38" t="str"/>
    </x:row>
    <x:row r="43">
      <x:c r="A43" s="350" t="n">
        <x:v>42</x:v>
      </x:c>
      <x:c r="B43" s="38" t="inlineStr">
        <x:is>
          <x:t xml:space="preserve">Kanban EV</x:t>
        </x:is>
      </x:c>
      <x:c r="C43" s="38" t="str"/>
      <x:c r="D43" s="38" t="inlineStr">
        <x:is>
          <x:t xml:space="preserve">fehlte</x:t>
        </x:is>
      </x:c>
      <x:c r="E43" s="38" t="inlineStr">
        <x:is>
          <x:t xml:space="preserve">neu übernommen</x:t>
        </x:is>
      </x:c>
      <x:c r="F43" s="38" t="inlineStr">
        <x:is>
          <x:t xml:space="preserve">im Katalog</x:t>
        </x:is>
      </x:c>
      <x:c r="G43" s="38" t="inlineStr">
        <x:is>
          <x:t xml:space="preserve">https://boardgamegeek.com/browse/boardgame/page/1</x:t>
        </x:is>
      </x:c>
      <x:c r="H43" s="38" t="inlineStr">
        <x:is>
          <x:t xml:space="preserve">2026-07-24</x:t>
        </x:is>
      </x:c>
      <x:c r="I43" s="38" t="inlineStr">
        <x:is>
          <x:t xml:space="preserve">Deutscher Verlag, Edition und Regelquelle noch einzeln zu verifizieren</x:t>
        </x:is>
      </x:c>
      <x:c r="J43" s="38" t="inlineStr">
        <x:is>
          <x:t xml:space="preserve">Feuerland Spiele</x:t>
        </x:is>
      </x:c>
      <x:c r="K43" s="38" t="inlineStr">
        <x:is>
          <x:t xml:space="preserve">G1183</x:t>
        </x:is>
      </x:c>
      <x:c r="L43" s="38" t="inlineStr">
        <x:is>
          <x:t xml:space="preserve">https://www.feuerland-spiele.de/</x:t>
        </x:is>
      </x:c>
      <x:c r="M43" s="38" t="inlineStr">
        <x:is>
          <x:t xml:space="preserve">durch Katalog-/Verlagsabgleich zugeordnet</x:t>
        </x:is>
      </x:c>
      <x:c r="N43" s="38" t="inlineStr">
        <x:is>
          <x:t xml:space="preserve">Feuerland Spiele</x:t>
        </x:is>
      </x:c>
    </x:row>
    <x:row r="44">
      <x:c r="A44" s="350" t="n">
        <x:v>43</x:v>
      </x:c>
      <x:c r="B44" s="38" t="inlineStr">
        <x:is>
          <x:t xml:space="preserve">Viticulture Essential Edition</x:t>
        </x:is>
      </x:c>
      <x:c r="C44" s="38" t="inlineStr">
        <x:is>
          <x:t xml:space="preserve">Viticulture Essential Edition</x:t>
        </x:is>
      </x:c>
      <x:c r="D44" s="38" t="inlineStr">
        <x:is>
          <x:t xml:space="preserve">vorhanden</x:t>
        </x:is>
      </x:c>
      <x:c r="E44" s="38" t="inlineStr">
        <x:is>
          <x:t xml:space="preserve">keine Änderung</x:t>
        </x:is>
      </x:c>
      <x:c r="F44" s="38" t="inlineStr">
        <x:is>
          <x:t xml:space="preserve">im Katalog</x:t>
        </x:is>
      </x:c>
      <x:c r="G44" s="38" t="inlineStr">
        <x:is>
          <x:t xml:space="preserve">https://boardgamegeek.com/browse/boardgame/page/1</x:t>
        </x:is>
      </x:c>
      <x:c r="H44" s="38" t="inlineStr">
        <x:is>
          <x:t xml:space="preserve">2026-07-24</x:t>
        </x:is>
      </x:c>
      <x:c r="I44" s="38" t="inlineStr">
        <x:is>
          <x:t xml:space="preserve">Titel-/Editionsabgleich durchgeführt</x:t>
        </x:is>
      </x:c>
      <x:c r="J44" s="38" t="inlineStr">
        <x:is>
          <x:t xml:space="preserve">Feuerland Spiele</x:t>
        </x:is>
      </x:c>
      <x:c r="K44" s="38" t="inlineStr">
        <x:is>
          <x:t xml:space="preserve">G1161</x:t>
        </x:is>
      </x:c>
      <x:c r="L44" s="38" t="inlineStr">
        <x:is>
          <x:t xml:space="preserve">https://www.feuerland-spiele.de/</x:t>
        </x:is>
      </x:c>
      <x:c r="M44" s="38" t="inlineStr">
        <x:is>
          <x:t xml:space="preserve">mehrere Ausgaben – DACH-Priorität gewählt</x:t>
        </x:is>
      </x:c>
      <x:c r="N44" s="38" t="inlineStr">
        <x:is>
          <x:t xml:space="preserve">Stonemaier Games | Feuerland Spiele</x:t>
        </x:is>
      </x:c>
    </x:row>
    <x:row r="45">
      <x:c r="A45" s="350" t="n">
        <x:v>44</x:v>
      </x:c>
      <x:c r="B45" s="38" t="inlineStr">
        <x:is>
          <x:t xml:space="preserve">The Crew: Mission Deep Sea</x:t>
        </x:is>
      </x:c>
      <x:c r="C45" s="38" t="str"/>
      <x:c r="D45" s="38" t="inlineStr">
        <x:is>
          <x:t xml:space="preserve">fehlte</x:t>
        </x:is>
      </x:c>
      <x:c r="E45" s="38" t="inlineStr">
        <x:is>
          <x:t xml:space="preserve">neu übernommen</x:t>
        </x:is>
      </x:c>
      <x:c r="F45" s="38" t="inlineStr">
        <x:is>
          <x:t xml:space="preserve">im Katalog</x:t>
        </x:is>
      </x:c>
      <x:c r="G45" s="38" t="inlineStr">
        <x:is>
          <x:t xml:space="preserve">https://boardgamegeek.com/browse/boardgame/page/1</x:t>
        </x:is>
      </x:c>
      <x:c r="H45" s="38" t="inlineStr">
        <x:is>
          <x:t xml:space="preserve">2026-07-24</x:t>
        </x:is>
      </x:c>
      <x:c r="I45" s="38" t="inlineStr">
        <x:is>
          <x:t xml:space="preserve">Deutscher Verlag, Edition und Regelquelle noch einzeln zu verifizieren</x:t>
        </x:is>
      </x:c>
      <x:c r="J45" s="38" t="str"/>
      <x:c r="K45" s="38" t="str"/>
      <x:c r="L45" s="38" t="str"/>
      <x:c r="M45" s="38" t="inlineStr">
        <x:is>
          <x:t xml:space="preserve">deutsche Ausgabe noch einzeln zu recherchieren</x:t>
        </x:is>
      </x:c>
      <x:c r="N45" s="38" t="str"/>
    </x:row>
    <x:row r="46">
      <x:c r="A46" s="350" t="n">
        <x:v>45</x:v>
      </x:c>
      <x:c r="B46" s="38" t="inlineStr">
        <x:is>
          <x:t xml:space="preserve">Everdell</x:t>
        </x:is>
      </x:c>
      <x:c r="C46" s="38" t="inlineStr">
        <x:is>
          <x:t xml:space="preserve">Everdell</x:t>
        </x:is>
      </x:c>
      <x:c r="D46" s="38" t="inlineStr">
        <x:is>
          <x:t xml:space="preserve">vorhanden</x:t>
        </x:is>
      </x:c>
      <x:c r="E46" s="38" t="inlineStr">
        <x:is>
          <x:t xml:space="preserve">keine Änderung</x:t>
        </x:is>
      </x:c>
      <x:c r="F46" s="38" t="inlineStr">
        <x:is>
          <x:t xml:space="preserve">im Katalog</x:t>
        </x:is>
      </x:c>
      <x:c r="G46" s="38" t="inlineStr">
        <x:is>
          <x:t xml:space="preserve">https://boardgamegeek.com/browse/boardgame/page/1</x:t>
        </x:is>
      </x:c>
      <x:c r="H46" s="38" t="inlineStr">
        <x:is>
          <x:t xml:space="preserve">2026-07-24</x:t>
        </x:is>
      </x:c>
      <x:c r="I46" s="38" t="inlineStr">
        <x:is>
          <x:t xml:space="preserve">Titel-/Editionsabgleich durchgeführt</x:t>
        </x:is>
      </x:c>
      <x:c r="J46" s="38" t="inlineStr">
        <x:is>
          <x:t xml:space="preserve">Pegasus Spiele</x:t>
        </x:is>
      </x:c>
      <x:c r="K46" s="38" t="inlineStr">
        <x:is>
          <x:t xml:space="preserve">G0046</x:t>
        </x:is>
      </x:c>
      <x:c r="L46" s="38" t="inlineStr">
        <x:is>
          <x:t xml:space="preserve">https://pegasus.de/</x:t>
        </x:is>
      </x:c>
      <x:c r="M46" s="38" t="inlineStr">
        <x:is>
          <x:t xml:space="preserve">durch Katalog-/Verlagsabgleich zugeordnet</x:t>
        </x:is>
      </x:c>
      <x:c r="N46" s="38" t="inlineStr">
        <x:is>
          <x:t xml:space="preserve">Pegasus Spiele</x:t>
        </x:is>
      </x:c>
    </x:row>
    <x:row r="47">
      <x:c r="A47" s="350" t="n">
        <x:v>46</x:v>
      </x:c>
      <x:c r="B47" s="38" t="inlineStr">
        <x:is>
          <x:t xml:space="preserve">Crokinole</x:t>
        </x:is>
      </x:c>
      <x:c r="C47" s="38" t="str"/>
      <x:c r="D47" s="38" t="inlineStr">
        <x:is>
          <x:t xml:space="preserve">fehlte</x:t>
        </x:is>
      </x:c>
      <x:c r="E47" s="38" t="inlineStr">
        <x:is>
          <x:t xml:space="preserve">neu übernommen</x:t>
        </x:is>
      </x:c>
      <x:c r="F47" s="38" t="inlineStr">
        <x:is>
          <x:t xml:space="preserve">im Katalog</x:t>
        </x:is>
      </x:c>
      <x:c r="G47" s="38" t="inlineStr">
        <x:is>
          <x:t xml:space="preserve">https://boardgamegeek.com/browse/boardgame/page/1</x:t>
        </x:is>
      </x:c>
      <x:c r="H47" s="38" t="inlineStr">
        <x:is>
          <x:t xml:space="preserve">2026-07-24</x:t>
        </x:is>
      </x:c>
      <x:c r="I47" s="38" t="inlineStr">
        <x:is>
          <x:t xml:space="preserve">Deutscher Verlag, Edition und Regelquelle noch einzeln zu verifizieren</x:t>
        </x:is>
      </x:c>
      <x:c r="J47" s="38" t="str"/>
      <x:c r="K47" s="38" t="str"/>
      <x:c r="L47" s="38" t="str"/>
      <x:c r="M47" s="38" t="inlineStr">
        <x:is>
          <x:t xml:space="preserve">deutsche Ausgabe noch einzeln zu recherchieren</x:t>
        </x:is>
      </x:c>
      <x:c r="N47" s="38" t="str"/>
    </x:row>
    <x:row r="48">
      <x:c r="A48" s="350" t="n">
        <x:v>47</x:v>
      </x:c>
      <x:c r="B48" s="38" t="inlineStr">
        <x:is>
          <x:t xml:space="preserve">Heat: Pedal to the Metal</x:t>
        </x:is>
      </x:c>
      <x:c r="C48" s="38" t="inlineStr">
        <x:is>
          <x:t xml:space="preserve">Heat: Pedal to the Metal</x:t>
        </x:is>
      </x:c>
      <x:c r="D48" s="38" t="inlineStr">
        <x:is>
          <x:t xml:space="preserve">vorhanden</x:t>
        </x:is>
      </x:c>
      <x:c r="E48" s="38" t="inlineStr">
        <x:is>
          <x:t xml:space="preserve">keine Änderung</x:t>
        </x:is>
      </x:c>
      <x:c r="F48" s="38" t="inlineStr">
        <x:is>
          <x:t xml:space="preserve">im Katalog</x:t>
        </x:is>
      </x:c>
      <x:c r="G48" s="38" t="inlineStr">
        <x:is>
          <x:t xml:space="preserve">https://boardgamegeek.com/browse/boardgame/page/1</x:t>
        </x:is>
      </x:c>
      <x:c r="H48" s="38" t="inlineStr">
        <x:is>
          <x:t xml:space="preserve">2026-07-24</x:t>
        </x:is>
      </x:c>
      <x:c r="I48" s="38" t="inlineStr">
        <x:is>
          <x:t xml:space="preserve">Titel-/Editionsabgleich durchgeführt</x:t>
        </x:is>
      </x:c>
      <x:c r="J48" s="38" t="inlineStr">
        <x:is>
          <x:t xml:space="preserve">Feuerland Spiele</x:t>
        </x:is>
      </x:c>
      <x:c r="K48" s="38" t="inlineStr">
        <x:is>
          <x:t xml:space="preserve">G1182</x:t>
        </x:is>
      </x:c>
      <x:c r="L48" s="38" t="inlineStr">
        <x:is>
          <x:t xml:space="preserve">https://www.feuerland-spiele.de/</x:t>
        </x:is>
      </x:c>
      <x:c r="M48" s="38" t="inlineStr">
        <x:is>
          <x:t xml:space="preserve">mehrere Ausgaben – DACH-Priorität gewählt</x:t>
        </x:is>
      </x:c>
      <x:c r="N48" s="38" t="inlineStr">
        <x:is>
          <x:t xml:space="preserve">Days of Wonder | Feuerland Spiele</x:t>
        </x:is>
      </x:c>
    </x:row>
    <x:row r="49">
      <x:c r="A49" s="350" t="n">
        <x:v>48</x:v>
      </x:c>
      <x:c r="B49" s="38" t="inlineStr">
        <x:is>
          <x:t xml:space="preserve">Marvel Champions: The Card Game</x:t>
        </x:is>
      </x:c>
      <x:c r="C49" s="38" t="str"/>
      <x:c r="D49" s="38" t="inlineStr">
        <x:is>
          <x:t xml:space="preserve">fehlte</x:t>
        </x:is>
      </x:c>
      <x:c r="E49" s="38" t="inlineStr">
        <x:is>
          <x:t xml:space="preserve">neu übernommen</x:t>
        </x:is>
      </x:c>
      <x:c r="F49" s="38" t="inlineStr">
        <x:is>
          <x:t xml:space="preserve">im Katalog</x:t>
        </x:is>
      </x:c>
      <x:c r="G49" s="38" t="inlineStr">
        <x:is>
          <x:t xml:space="preserve">https://boardgamegeek.com/browse/boardgame/page/1</x:t>
        </x:is>
      </x:c>
      <x:c r="H49" s="38" t="inlineStr">
        <x:is>
          <x:t xml:space="preserve">2026-07-24</x:t>
        </x:is>
      </x:c>
      <x:c r="I49" s="38" t="inlineStr">
        <x:is>
          <x:t xml:space="preserve">Deutscher Verlag, Edition und Regelquelle noch einzeln zu verifizieren</x:t>
        </x:is>
      </x:c>
      <x:c r="J49" s="38" t="str"/>
      <x:c r="K49" s="38" t="str"/>
      <x:c r="L49" s="38" t="str"/>
      <x:c r="M49" s="38" t="inlineStr">
        <x:is>
          <x:t xml:space="preserve">deutsche Ausgabe noch einzeln zu recherchieren</x:t>
        </x:is>
      </x:c>
      <x:c r="N49" s="38" t="str"/>
    </x:row>
    <x:row r="50">
      <x:c r="A50" s="350" t="n">
        <x:v>49</x:v>
      </x:c>
      <x:c r="B50" s="38" t="inlineStr">
        <x:is>
          <x:t xml:space="preserve">Clank!: Catacombs</x:t>
        </x:is>
      </x:c>
      <x:c r="C50" s="38" t="str"/>
      <x:c r="D50" s="38" t="inlineStr">
        <x:is>
          <x:t xml:space="preserve">fehlte</x:t>
        </x:is>
      </x:c>
      <x:c r="E50" s="38" t="inlineStr">
        <x:is>
          <x:t xml:space="preserve">neu übernommen</x:t>
        </x:is>
      </x:c>
      <x:c r="F50" s="38" t="inlineStr">
        <x:is>
          <x:t xml:space="preserve">im Katalog</x:t>
        </x:is>
      </x:c>
      <x:c r="G50" s="38" t="inlineStr">
        <x:is>
          <x:t xml:space="preserve">https://boardgamegeek.com/browse/boardgame/page/1</x:t>
        </x:is>
      </x:c>
      <x:c r="H50" s="38" t="inlineStr">
        <x:is>
          <x:t xml:space="preserve">2026-07-24</x:t>
        </x:is>
      </x:c>
      <x:c r="I50" s="38" t="inlineStr">
        <x:is>
          <x:t xml:space="preserve">Deutscher Verlag, Edition und Regelquelle noch einzeln zu verifizieren</x:t>
        </x:is>
      </x:c>
      <x:c r="J50" s="38" t="str"/>
      <x:c r="K50" s="38" t="str"/>
      <x:c r="L50" s="38" t="str"/>
      <x:c r="M50" s="38" t="inlineStr">
        <x:is>
          <x:t xml:space="preserve">deutsche Ausgabe noch einzeln zu recherchieren</x:t>
        </x:is>
      </x:c>
      <x:c r="N50" s="38" t="str"/>
    </x:row>
    <x:row r="51">
      <x:c r="A51" s="350" t="n">
        <x:v>50</x:v>
      </x:c>
      <x:c r="B51" s="38" t="inlineStr">
        <x:is>
          <x:t xml:space="preserve">Ticket to Ride Legacy: Legends of the West</x:t>
        </x:is>
      </x:c>
      <x:c r="C51" s="38" t="str"/>
      <x:c r="D51" s="38" t="inlineStr">
        <x:is>
          <x:t xml:space="preserve">fehlte</x:t>
        </x:is>
      </x:c>
      <x:c r="E51" s="38" t="inlineStr">
        <x:is>
          <x:t xml:space="preserve">neu übernommen</x:t>
        </x:is>
      </x:c>
      <x:c r="F51" s="38" t="inlineStr">
        <x:is>
          <x:t xml:space="preserve">im Katalog</x:t>
        </x:is>
      </x:c>
      <x:c r="G51" s="38" t="inlineStr">
        <x:is>
          <x:t xml:space="preserve">https://boardgamegeek.com/browse/boardgame/page/1</x:t>
        </x:is>
      </x:c>
      <x:c r="H51" s="38" t="inlineStr">
        <x:is>
          <x:t xml:space="preserve">2026-07-24</x:t>
        </x:is>
      </x:c>
      <x:c r="I51" s="38" t="inlineStr">
        <x:is>
          <x:t xml:space="preserve">Deutscher Verlag, Edition und Regelquelle noch einzeln zu verifizieren</x:t>
        </x:is>
      </x:c>
      <x:c r="J51" s="38" t="str"/>
      <x:c r="K51" s="38" t="str"/>
      <x:c r="L51" s="38" t="str"/>
      <x:c r="M51" s="38" t="inlineStr">
        <x:is>
          <x:t xml:space="preserve">deutsche Ausgabe noch einzeln zu recherchieren</x:t>
        </x:is>
      </x:c>
      <x:c r="N51" s="38" t="str"/>
    </x:row>
    <x:row r="52">
      <x:c r="A52" s="350" t="n">
        <x:v>51</x:v>
      </x:c>
      <x:c r="B52" s="38" t="inlineStr">
        <x:is>
          <x:t xml:space="preserve">Food Chain Magnate</x:t>
        </x:is>
      </x:c>
      <x:c r="C52" s="38" t="str"/>
      <x:c r="D52" s="38" t="inlineStr">
        <x:is>
          <x:t xml:space="preserve">fehlte</x:t>
        </x:is>
      </x:c>
      <x:c r="E52" s="38" t="inlineStr">
        <x:is>
          <x:t xml:space="preserve">neu übernommen</x:t>
        </x:is>
      </x:c>
      <x:c r="F52" s="38" t="inlineStr">
        <x:is>
          <x:t xml:space="preserve">im Katalog</x:t>
        </x:is>
      </x:c>
      <x:c r="G52" s="38" t="inlineStr">
        <x:is>
          <x:t xml:space="preserve">https://boardgamegeek.com/browse/boardgame/page/1</x:t>
        </x:is>
      </x:c>
      <x:c r="H52" s="38" t="inlineStr">
        <x:is>
          <x:t xml:space="preserve">2026-07-24</x:t>
        </x:is>
      </x:c>
      <x:c r="I52" s="38" t="inlineStr">
        <x:is>
          <x:t xml:space="preserve">Deutscher Verlag, Edition und Regelquelle noch einzeln zu verifizieren</x:t>
        </x:is>
      </x:c>
      <x:c r="J52" s="38" t="str"/>
      <x:c r="K52" s="38" t="str"/>
      <x:c r="L52" s="38" t="str"/>
      <x:c r="M52" s="38" t="inlineStr">
        <x:is>
          <x:t xml:space="preserve">deutsche Ausgabe noch einzeln zu recherchieren</x:t>
        </x:is>
      </x:c>
      <x:c r="N52" s="38" t="str"/>
    </x:row>
    <x:row r="53">
      <x:c r="A53" s="350" t="n">
        <x:v>52</x:v>
      </x:c>
      <x:c r="B53" s="38" t="inlineStr">
        <x:is>
          <x:t xml:space="preserve">Underwater Cities</x:t>
        </x:is>
      </x:c>
      <x:c r="C53" s="38" t="inlineStr">
        <x:is>
          <x:t xml:space="preserve">Underwater Cities</x:t>
        </x:is>
      </x:c>
      <x:c r="D53" s="38" t="inlineStr">
        <x:is>
          <x:t xml:space="preserve">vorhanden</x:t>
        </x:is>
      </x:c>
      <x:c r="E53" s="38" t="inlineStr">
        <x:is>
          <x:t xml:space="preserve">keine Änderung</x:t>
        </x:is>
      </x:c>
      <x:c r="F53" s="38" t="inlineStr">
        <x:is>
          <x:t xml:space="preserve">im Katalog</x:t>
        </x:is>
      </x:c>
      <x:c r="G53" s="38" t="inlineStr">
        <x:is>
          <x:t xml:space="preserve">https://boardgamegeek.com/browse/boardgame/page/1</x:t>
        </x:is>
      </x:c>
      <x:c r="H53" s="38" t="inlineStr">
        <x:is>
          <x:t xml:space="preserve">2026-07-24</x:t>
        </x:is>
      </x:c>
      <x:c r="I53" s="38" t="inlineStr">
        <x:is>
          <x:t xml:space="preserve">Titel-/Editionsabgleich durchgeführt</x:t>
        </x:is>
      </x:c>
      <x:c r="J53" s="38" t="inlineStr">
        <x:is>
          <x:t xml:space="preserve">Feuerland Spiele</x:t>
        </x:is>
      </x:c>
      <x:c r="K53" s="38" t="inlineStr">
        <x:is>
          <x:t xml:space="preserve">G0230</x:t>
        </x:is>
      </x:c>
      <x:c r="L53" s="38" t="inlineStr">
        <x:is>
          <x:t xml:space="preserve">https://www.feuerland-spiele.de/</x:t>
        </x:is>
      </x:c>
      <x:c r="M53" s="38" t="inlineStr">
        <x:is>
          <x:t xml:space="preserve">durch Katalog-/Verlagsabgleich zugeordnet</x:t>
        </x:is>
      </x:c>
      <x:c r="N53" s="38" t="inlineStr">
        <x:is>
          <x:t xml:space="preserve">Feuerland Spiele</x:t>
        </x:is>
      </x:c>
    </x:row>
    <x:row r="54">
      <x:c r="A54" s="350" t="n">
        <x:v>53</x:v>
      </x:c>
      <x:c r="B54" s="38" t="inlineStr">
        <x:is>
          <x:t xml:space="preserve">Pax Pamir: Second Edition</x:t>
        </x:is>
      </x:c>
      <x:c r="C54" s="38" t="str"/>
      <x:c r="D54" s="38" t="inlineStr">
        <x:is>
          <x:t xml:space="preserve">fehlte</x:t>
        </x:is>
      </x:c>
      <x:c r="E54" s="38" t="inlineStr">
        <x:is>
          <x:t xml:space="preserve">neu übernommen</x:t>
        </x:is>
      </x:c>
      <x:c r="F54" s="38" t="inlineStr">
        <x:is>
          <x:t xml:space="preserve">im Katalog</x:t>
        </x:is>
      </x:c>
      <x:c r="G54" s="38" t="inlineStr">
        <x:is>
          <x:t xml:space="preserve">https://boardgamegeek.com/browse/boardgame/page/1</x:t>
        </x:is>
      </x:c>
      <x:c r="H54" s="38" t="inlineStr">
        <x:is>
          <x:t xml:space="preserve">2026-07-24</x:t>
        </x:is>
      </x:c>
      <x:c r="I54" s="38" t="inlineStr">
        <x:is>
          <x:t xml:space="preserve">Deutscher Verlag, Edition und Regelquelle noch einzeln zu verifizieren</x:t>
        </x:is>
      </x:c>
      <x:c r="J54" s="38" t="str"/>
      <x:c r="K54" s="38" t="str"/>
      <x:c r="L54" s="38" t="str"/>
      <x:c r="M54" s="38" t="inlineStr">
        <x:is>
          <x:t xml:space="preserve">deutsche Ausgabe noch einzeln zu recherchieren</x:t>
        </x:is>
      </x:c>
      <x:c r="N54" s="38" t="str"/>
    </x:row>
    <x:row r="55">
      <x:c r="A55" s="350" t="n">
        <x:v>54</x:v>
      </x:c>
      <x:c r="B55" s="38" t="inlineStr">
        <x:is>
          <x:t xml:space="preserve">Harmonies</x:t>
        </x:is>
      </x:c>
      <x:c r="C55" s="38" t="str"/>
      <x:c r="D55" s="38" t="inlineStr">
        <x:is>
          <x:t xml:space="preserve">fehlte</x:t>
        </x:is>
      </x:c>
      <x:c r="E55" s="38" t="inlineStr">
        <x:is>
          <x:t xml:space="preserve">neu übernommen</x:t>
        </x:is>
      </x:c>
      <x:c r="F55" s="38" t="inlineStr">
        <x:is>
          <x:t xml:space="preserve">im Katalog</x:t>
        </x:is>
      </x:c>
      <x:c r="G55" s="38" t="inlineStr">
        <x:is>
          <x:t xml:space="preserve">https://boardgamegeek.com/browse/boardgame/page/1</x:t>
        </x:is>
      </x:c>
      <x:c r="H55" s="38" t="inlineStr">
        <x:is>
          <x:t xml:space="preserve">2026-07-24</x:t>
        </x:is>
      </x:c>
      <x:c r="I55" s="38" t="inlineStr">
        <x:is>
          <x:t xml:space="preserve">Deutscher Verlag, Edition und Regelquelle noch einzeln zu verifizieren</x:t>
        </x:is>
      </x:c>
      <x:c r="J55" s="38" t="inlineStr">
        <x:is>
          <x:t xml:space="preserve">Game Factory</x:t>
        </x:is>
      </x:c>
      <x:c r="K55" s="38" t="inlineStr">
        <x:is>
          <x:t xml:space="preserve">G0949</x:t>
        </x:is>
      </x:c>
      <x:c r="L55" s="38" t="str"/>
      <x:c r="M55" s="38" t="inlineStr">
        <x:is>
          <x:t xml:space="preserve">durch Katalog-/Verlagsabgleich zugeordnet</x:t>
        </x:is>
      </x:c>
      <x:c r="N55" s="38" t="inlineStr">
        <x:is>
          <x:t xml:space="preserve">Game Factory</x:t>
        </x:is>
      </x:c>
    </x:row>
    <x:row r="56">
      <x:c r="A56" s="350" t="n">
        <x:v>55</x:v>
      </x:c>
      <x:c r="B56" s="38" t="inlineStr">
        <x:is>
          <x:t xml:space="preserve">Cthulhu: Death May Die</x:t>
        </x:is>
      </x:c>
      <x:c r="C56" s="38" t="str"/>
      <x:c r="D56" s="38" t="inlineStr">
        <x:is>
          <x:t xml:space="preserve">fehlte</x:t>
        </x:is>
      </x:c>
      <x:c r="E56" s="38" t="inlineStr">
        <x:is>
          <x:t xml:space="preserve">neu übernommen</x:t>
        </x:is>
      </x:c>
      <x:c r="F56" s="38" t="inlineStr">
        <x:is>
          <x:t xml:space="preserve">im Katalog</x:t>
        </x:is>
      </x:c>
      <x:c r="G56" s="38" t="inlineStr">
        <x:is>
          <x:t xml:space="preserve">https://boardgamegeek.com/browse/boardgame/page/1</x:t>
        </x:is>
      </x:c>
      <x:c r="H56" s="38" t="inlineStr">
        <x:is>
          <x:t xml:space="preserve">2026-07-24</x:t>
        </x:is>
      </x:c>
      <x:c r="I56" s="38" t="inlineStr">
        <x:is>
          <x:t xml:space="preserve">Deutscher Verlag, Edition und Regelquelle noch einzeln zu verifizieren</x:t>
        </x:is>
      </x:c>
      <x:c r="J56" s="38" t="str"/>
      <x:c r="K56" s="38" t="str"/>
      <x:c r="L56" s="38" t="str"/>
      <x:c r="M56" s="38" t="inlineStr">
        <x:is>
          <x:t xml:space="preserve">deutsche Ausgabe noch einzeln zu recherchieren</x:t>
        </x:is>
      </x:c>
      <x:c r="N56" s="38" t="str"/>
    </x:row>
    <x:row r="57">
      <x:c r="A57" s="350" t="n">
        <x:v>56</x:v>
      </x:c>
      <x:c r="B57" s="38" t="inlineStr">
        <x:is>
          <x:t xml:space="preserve">Age of Innovation</x:t>
        </x:is>
      </x:c>
      <x:c r="C57" s="38" t="inlineStr">
        <x:is>
          <x:t xml:space="preserve">Age of Innovation</x:t>
        </x:is>
      </x:c>
      <x:c r="D57" s="38" t="inlineStr">
        <x:is>
          <x:t xml:space="preserve">vorhanden</x:t>
        </x:is>
      </x:c>
      <x:c r="E57" s="38" t="inlineStr">
        <x:is>
          <x:t xml:space="preserve">keine Änderung</x:t>
        </x:is>
      </x:c>
      <x:c r="F57" s="38" t="inlineStr">
        <x:is>
          <x:t xml:space="preserve">im Katalog</x:t>
        </x:is>
      </x:c>
      <x:c r="G57" s="38" t="inlineStr">
        <x:is>
          <x:t xml:space="preserve">https://boardgamegeek.com/browse/boardgame/page/1</x:t>
        </x:is>
      </x:c>
      <x:c r="H57" s="38" t="inlineStr">
        <x:is>
          <x:t xml:space="preserve">2026-07-24</x:t>
        </x:is>
      </x:c>
      <x:c r="I57" s="38" t="inlineStr">
        <x:is>
          <x:t xml:space="preserve">Titel-/Editionsabgleich durchgeführt</x:t>
        </x:is>
      </x:c>
      <x:c r="J57" s="38" t="inlineStr">
        <x:is>
          <x:t xml:space="preserve">Feuerland Spiele</x:t>
        </x:is>
      </x:c>
      <x:c r="K57" s="38" t="inlineStr">
        <x:is>
          <x:t xml:space="preserve">G0225</x:t>
        </x:is>
      </x:c>
      <x:c r="L57" s="38" t="inlineStr">
        <x:is>
          <x:t xml:space="preserve">https://www.feuerland-spiele.de/</x:t>
        </x:is>
      </x:c>
      <x:c r="M57" s="38" t="inlineStr">
        <x:is>
          <x:t xml:space="preserve">durch Katalog-/Verlagsabgleich zugeordnet</x:t>
        </x:is>
      </x:c>
      <x:c r="N57" s="38" t="inlineStr">
        <x:is>
          <x:t xml:space="preserve">Feuerland Spiele</x:t>
        </x:is>
      </x:c>
    </x:row>
    <x:row r="58">
      <x:c r="A58" s="350" t="n">
        <x:v>57</x:v>
      </x:c>
      <x:c r="B58" s="38" t="inlineStr">
        <x:is>
          <x:t xml:space="preserve">Puerto Rico</x:t>
        </x:is>
      </x:c>
      <x:c r="C58" s="38" t="str"/>
      <x:c r="D58" s="38" t="inlineStr">
        <x:is>
          <x:t xml:space="preserve">fehlte</x:t>
        </x:is>
      </x:c>
      <x:c r="E58" s="38" t="inlineStr">
        <x:is>
          <x:t xml:space="preserve">neu übernommen</x:t>
        </x:is>
      </x:c>
      <x:c r="F58" s="38" t="inlineStr">
        <x:is>
          <x:t xml:space="preserve">im Katalog</x:t>
        </x:is>
      </x:c>
      <x:c r="G58" s="38" t="inlineStr">
        <x:is>
          <x:t xml:space="preserve">https://boardgamegeek.com/browse/boardgame/page/1</x:t>
        </x:is>
      </x:c>
      <x:c r="H58" s="38" t="inlineStr">
        <x:is>
          <x:t xml:space="preserve">2026-07-24</x:t>
        </x:is>
      </x:c>
      <x:c r="I58" s="38" t="inlineStr">
        <x:is>
          <x:t xml:space="preserve">Deutscher Verlag, Edition und Regelquelle noch einzeln zu verifizieren</x:t>
        </x:is>
      </x:c>
      <x:c r="J58" s="38" t="inlineStr">
        <x:is>
          <x:t xml:space="preserve">Alea</x:t>
        </x:is>
      </x:c>
      <x:c r="K58" s="38" t="inlineStr">
        <x:is>
          <x:t xml:space="preserve">G1261</x:t>
        </x:is>
      </x:c>
      <x:c r="L58" s="38" t="str"/>
      <x:c r="M58" s="38" t="inlineStr">
        <x:is>
          <x:t xml:space="preserve">durch Katalog-/Verlagsabgleich zugeordnet</x:t>
        </x:is>
      </x:c>
      <x:c r="N58" s="38" t="inlineStr">
        <x:is>
          <x:t xml:space="preserve">Alea</x:t>
        </x:is>
      </x:c>
    </x:row>
    <x:row r="59">
      <x:c r="A59" s="350" t="n">
        <x:v>58</x:v>
      </x:c>
      <x:c r="B59" s="38" t="inlineStr">
        <x:is>
          <x:t xml:space="preserve">On Mars</x:t>
        </x:is>
      </x:c>
      <x:c r="C59" s="38" t="str"/>
      <x:c r="D59" s="38" t="inlineStr">
        <x:is>
          <x:t xml:space="preserve">fehlte</x:t>
        </x:is>
      </x:c>
      <x:c r="E59" s="38" t="inlineStr">
        <x:is>
          <x:t xml:space="preserve">neu übernommen</x:t>
        </x:is>
      </x:c>
      <x:c r="F59" s="38" t="inlineStr">
        <x:is>
          <x:t xml:space="preserve">im Katalog</x:t>
        </x:is>
      </x:c>
      <x:c r="G59" s="38" t="inlineStr">
        <x:is>
          <x:t xml:space="preserve">https://boardgamegeek.com/browse/boardgame/page/1</x:t>
        </x:is>
      </x:c>
      <x:c r="H59" s="38" t="inlineStr">
        <x:is>
          <x:t xml:space="preserve">2026-07-24</x:t>
        </x:is>
      </x:c>
      <x:c r="I59" s="38" t="inlineStr">
        <x:is>
          <x:t xml:space="preserve">Deutscher Verlag, Edition und Regelquelle noch einzeln zu verifizieren</x:t>
        </x:is>
      </x:c>
      <x:c r="J59" s="38" t="str"/>
      <x:c r="K59" s="38" t="str"/>
      <x:c r="L59" s="38" t="str"/>
      <x:c r="M59" s="38" t="inlineStr">
        <x:is>
          <x:t xml:space="preserve">deutsche Ausgabe noch einzeln zu recherchieren</x:t>
        </x:is>
      </x:c>
      <x:c r="N59" s="38" t="str"/>
    </x:row>
    <x:row r="60">
      <x:c r="A60" s="350" t="n">
        <x:v>59</x:v>
      </x:c>
      <x:c r="B60" s="38" t="inlineStr">
        <x:is>
          <x:t xml:space="preserve">Pandemic Legacy: Season 0</x:t>
        </x:is>
      </x:c>
      <x:c r="C60" s="38" t="str"/>
      <x:c r="D60" s="38" t="inlineStr">
        <x:is>
          <x:t xml:space="preserve">fehlte</x:t>
        </x:is>
      </x:c>
      <x:c r="E60" s="38" t="inlineStr">
        <x:is>
          <x:t xml:space="preserve">neu übernommen</x:t>
        </x:is>
      </x:c>
      <x:c r="F60" s="38" t="inlineStr">
        <x:is>
          <x:t xml:space="preserve">im Katalog</x:t>
        </x:is>
      </x:c>
      <x:c r="G60" s="38" t="inlineStr">
        <x:is>
          <x:t xml:space="preserve">https://boardgamegeek.com/browse/boardgame/page/1</x:t>
        </x:is>
      </x:c>
      <x:c r="H60" s="38" t="inlineStr">
        <x:is>
          <x:t xml:space="preserve">2026-07-24</x:t>
        </x:is>
      </x:c>
      <x:c r="I60" s="38" t="inlineStr">
        <x:is>
          <x:t xml:space="preserve">Deutscher Verlag, Edition und Regelquelle noch einzeln zu verifizieren</x:t>
        </x:is>
      </x:c>
      <x:c r="J60" s="38" t="str"/>
      <x:c r="K60" s="38" t="str"/>
      <x:c r="L60" s="38" t="str"/>
      <x:c r="M60" s="38" t="inlineStr">
        <x:is>
          <x:t xml:space="preserve">deutsche Ausgabe noch einzeln zu recherchieren</x:t>
        </x:is>
      </x:c>
      <x:c r="N60" s="38" t="str"/>
    </x:row>
    <x:row r="61">
      <x:c r="A61" s="350" t="n">
        <x:v>60</x:v>
      </x:c>
      <x:c r="B61" s="38" t="inlineStr">
        <x:is>
          <x:t xml:space="preserve">Cascadia</x:t>
        </x:is>
      </x:c>
      <x:c r="C61" s="38" t="str"/>
      <x:c r="D61" s="38" t="inlineStr">
        <x:is>
          <x:t xml:space="preserve">fehlte</x:t>
        </x:is>
      </x:c>
      <x:c r="E61" s="38" t="inlineStr">
        <x:is>
          <x:t xml:space="preserve">neu übernommen</x:t>
        </x:is>
      </x:c>
      <x:c r="F61" s="38" t="inlineStr">
        <x:is>
          <x:t xml:space="preserve">im Katalog</x:t>
        </x:is>
      </x:c>
      <x:c r="G61" s="38" t="inlineStr">
        <x:is>
          <x:t xml:space="preserve">https://boardgamegeek.com/browse/boardgame/page/1</x:t>
        </x:is>
      </x:c>
      <x:c r="H61" s="38" t="inlineStr">
        <x:is>
          <x:t xml:space="preserve">2026-07-24</x:t>
        </x:is>
      </x:c>
      <x:c r="I61" s="38" t="inlineStr">
        <x:is>
          <x:t xml:space="preserve">Deutscher Verlag, Edition und Regelquelle noch einzeln zu verifizieren</x:t>
        </x:is>
      </x:c>
      <x:c r="J61" s="38" t="str"/>
      <x:c r="K61" s="38" t="str"/>
      <x:c r="L61" s="38" t="str"/>
      <x:c r="M61" s="38" t="inlineStr">
        <x:is>
          <x:t xml:space="preserve">deutsche Ausgabe noch einzeln zu recherchieren</x:t>
        </x:is>
      </x:c>
      <x:c r="N61" s="38" t="str"/>
    </x:row>
    <x:row r="62">
      <x:c r="A62" s="350" t="n">
        <x:v>61</x:v>
      </x:c>
      <x:c r="B62" s="38" t="inlineStr">
        <x:is>
          <x:t xml:space="preserve">Anachrony</x:t>
        </x:is>
      </x:c>
      <x:c r="C62" s="38" t="str"/>
      <x:c r="D62" s="38" t="inlineStr">
        <x:is>
          <x:t xml:space="preserve">fehlte</x:t>
        </x:is>
      </x:c>
      <x:c r="E62" s="38" t="inlineStr">
        <x:is>
          <x:t xml:space="preserve">neu übernommen</x:t>
        </x:is>
      </x:c>
      <x:c r="F62" s="38" t="inlineStr">
        <x:is>
          <x:t xml:space="preserve">im Katalog</x:t>
        </x:is>
      </x:c>
      <x:c r="G62" s="38" t="inlineStr">
        <x:is>
          <x:t xml:space="preserve">https://boardgamegeek.com/browse/boardgame/page/1</x:t>
        </x:is>
      </x:c>
      <x:c r="H62" s="38" t="inlineStr">
        <x:is>
          <x:t xml:space="preserve">2026-07-24</x:t>
        </x:is>
      </x:c>
      <x:c r="I62" s="38" t="inlineStr">
        <x:is>
          <x:t xml:space="preserve">Deutscher Verlag, Edition und Regelquelle noch einzeln zu verifizieren</x:t>
        </x:is>
      </x:c>
      <x:c r="J62" s="38" t="str"/>
      <x:c r="K62" s="38" t="str"/>
      <x:c r="L62" s="38" t="str"/>
      <x:c r="M62" s="38" t="inlineStr">
        <x:is>
          <x:t xml:space="preserve">deutsche Ausgabe noch einzeln zu recherchieren</x:t>
        </x:is>
      </x:c>
      <x:c r="N62" s="38" t="str"/>
    </x:row>
    <x:row r="63">
      <x:c r="A63" s="350" t="n">
        <x:v>62</x:v>
      </x:c>
      <x:c r="B63" s="38" t="inlineStr">
        <x:is>
          <x:t xml:space="preserve">Caverna: The Cave Farmers</x:t>
        </x:is>
      </x:c>
      <x:c r="C63" s="38" t="str"/>
      <x:c r="D63" s="38" t="inlineStr">
        <x:is>
          <x:t xml:space="preserve">fehlte</x:t>
        </x:is>
      </x:c>
      <x:c r="E63" s="38" t="inlineStr">
        <x:is>
          <x:t xml:space="preserve">neu übernommen</x:t>
        </x:is>
      </x:c>
      <x:c r="F63" s="38" t="inlineStr">
        <x:is>
          <x:t xml:space="preserve">im Katalog</x:t>
        </x:is>
      </x:c>
      <x:c r="G63" s="38" t="inlineStr">
        <x:is>
          <x:t xml:space="preserve">https://boardgamegeek.com/browse/boardgame/page/1</x:t>
        </x:is>
      </x:c>
      <x:c r="H63" s="38" t="inlineStr">
        <x:is>
          <x:t xml:space="preserve">2026-07-24</x:t>
        </x:is>
      </x:c>
      <x:c r="I63" s="38" t="inlineStr">
        <x:is>
          <x:t xml:space="preserve">Deutscher Verlag, Edition und Regelquelle noch einzeln zu verifizieren</x:t>
        </x:is>
      </x:c>
      <x:c r="J63" s="38" t="str"/>
      <x:c r="K63" s="38" t="str"/>
      <x:c r="L63" s="38" t="str"/>
      <x:c r="M63" s="38" t="inlineStr">
        <x:is>
          <x:t xml:space="preserve">deutsche Ausgabe noch einzeln zu recherchieren</x:t>
        </x:is>
      </x:c>
      <x:c r="N63" s="38" t="str"/>
    </x:row>
    <x:row r="64">
      <x:c r="A64" s="350" t="n">
        <x:v>63</x:v>
      </x:c>
      <x:c r="B64" s="38" t="inlineStr">
        <x:is>
          <x:t xml:space="preserve">Oathsworn: Into the Deepwood</x:t>
        </x:is>
      </x:c>
      <x:c r="C64" s="38" t="str"/>
      <x:c r="D64" s="38" t="inlineStr">
        <x:is>
          <x:t xml:space="preserve">fehlte</x:t>
        </x:is>
      </x:c>
      <x:c r="E64" s="38" t="inlineStr">
        <x:is>
          <x:t xml:space="preserve">neu übernommen</x:t>
        </x:is>
      </x:c>
      <x:c r="F64" s="38" t="inlineStr">
        <x:is>
          <x:t xml:space="preserve">im Katalog</x:t>
        </x:is>
      </x:c>
      <x:c r="G64" s="38" t="inlineStr">
        <x:is>
          <x:t xml:space="preserve">https://boardgamegeek.com/browse/boardgame/page/1</x:t>
        </x:is>
      </x:c>
      <x:c r="H64" s="38" t="inlineStr">
        <x:is>
          <x:t xml:space="preserve">2026-07-24</x:t>
        </x:is>
      </x:c>
      <x:c r="I64" s="38" t="inlineStr">
        <x:is>
          <x:t xml:space="preserve">Deutscher Verlag, Edition und Regelquelle noch einzeln zu verifizieren</x:t>
        </x:is>
      </x:c>
      <x:c r="J64" s="38" t="str"/>
      <x:c r="K64" s="38" t="str"/>
      <x:c r="L64" s="38" t="str"/>
      <x:c r="M64" s="38" t="inlineStr">
        <x:is>
          <x:t xml:space="preserve">deutsche Ausgabe noch einzeln zu recherchieren</x:t>
        </x:is>
      </x:c>
      <x:c r="N64" s="38" t="str"/>
    </x:row>
    <x:row r="65">
      <x:c r="A65" s="350" t="n">
        <x:v>64</x:v>
      </x:c>
      <x:c r="B65" s="38" t="inlineStr">
        <x:is>
          <x:t xml:space="preserve">Agricola</x:t>
        </x:is>
      </x:c>
      <x:c r="C65" s="38" t="inlineStr">
        <x:is>
          <x:t xml:space="preserve">Agricola</x:t>
        </x:is>
      </x:c>
      <x:c r="D65" s="38" t="inlineStr">
        <x:is>
          <x:t xml:space="preserve">vorhanden</x:t>
        </x:is>
      </x:c>
      <x:c r="E65" s="38" t="inlineStr">
        <x:is>
          <x:t xml:space="preserve">keine Änderung</x:t>
        </x:is>
      </x:c>
      <x:c r="F65" s="38" t="inlineStr">
        <x:is>
          <x:t xml:space="preserve">im Katalog</x:t>
        </x:is>
      </x:c>
      <x:c r="G65" s="38" t="inlineStr">
        <x:is>
          <x:t xml:space="preserve">https://boardgamegeek.com/browse/boardgame/page/1</x:t>
        </x:is>
      </x:c>
      <x:c r="H65" s="38" t="inlineStr">
        <x:is>
          <x:t xml:space="preserve">2026-07-24</x:t>
        </x:is>
      </x:c>
      <x:c r="I65" s="38" t="inlineStr">
        <x:is>
          <x:t xml:space="preserve">Titel-/Editionsabgleich durchgeführt</x:t>
        </x:is>
      </x:c>
      <x:c r="J65" s="38" t="inlineStr">
        <x:is>
          <x:t xml:space="preserve">Lookout Spiele</x:t>
        </x:is>
      </x:c>
      <x:c r="K65" s="38" t="inlineStr">
        <x:is>
          <x:t xml:space="preserve">G0273</x:t>
        </x:is>
      </x:c>
      <x:c r="L65" s="38" t="inlineStr">
        <x:is>
          <x:t xml:space="preserve">https://lookout-spiele.de/</x:t>
        </x:is>
      </x:c>
      <x:c r="M65" s="38" t="inlineStr">
        <x:is>
          <x:t xml:space="preserve">durch Katalog-/Verlagsabgleich zugeordnet</x:t>
        </x:is>
      </x:c>
      <x:c r="N65" s="38" t="inlineStr">
        <x:is>
          <x:t xml:space="preserve">Lookout Spiele</x:t>
        </x:is>
      </x:c>
    </x:row>
    <x:row r="66">
      <x:c r="A66" s="350" t="n">
        <x:v>65</x:v>
      </x:c>
      <x:c r="B66" s="38" t="inlineStr">
        <x:is>
          <x:t xml:space="preserve">Blood on the Clocktower</x:t>
        </x:is>
      </x:c>
      <x:c r="C66" s="38" t="str"/>
      <x:c r="D66" s="38" t="inlineStr">
        <x:is>
          <x:t xml:space="preserve">fehlte</x:t>
        </x:is>
      </x:c>
      <x:c r="E66" s="38" t="inlineStr">
        <x:is>
          <x:t xml:space="preserve">neu übernommen</x:t>
        </x:is>
      </x:c>
      <x:c r="F66" s="38" t="inlineStr">
        <x:is>
          <x:t xml:space="preserve">im Katalog</x:t>
        </x:is>
      </x:c>
      <x:c r="G66" s="38" t="inlineStr">
        <x:is>
          <x:t xml:space="preserve">https://boardgamegeek.com/browse/boardgame/page/1</x:t>
        </x:is>
      </x:c>
      <x:c r="H66" s="38" t="inlineStr">
        <x:is>
          <x:t xml:space="preserve">2026-07-24</x:t>
        </x:is>
      </x:c>
      <x:c r="I66" s="38" t="inlineStr">
        <x:is>
          <x:t xml:space="preserve">Deutscher Verlag, Edition und Regelquelle noch einzeln zu verifizieren</x:t>
        </x:is>
      </x:c>
      <x:c r="J66" s="38" t="str"/>
      <x:c r="K66" s="38" t="str"/>
      <x:c r="L66" s="38" t="str"/>
      <x:c r="M66" s="38" t="inlineStr">
        <x:is>
          <x:t xml:space="preserve">deutsche Ausgabe noch einzeln zu recherchieren</x:t>
        </x:is>
      </x:c>
      <x:c r="N66" s="38" t="str"/>
    </x:row>
    <x:row r="67">
      <x:c r="A67" s="350" t="n">
        <x:v>66</x:v>
      </x:c>
      <x:c r="B67" s="38" t="inlineStr">
        <x:is>
          <x:t xml:space="preserve">Blood Rage</x:t>
        </x:is>
      </x:c>
      <x:c r="C67" s="38" t="str"/>
      <x:c r="D67" s="38" t="inlineStr">
        <x:is>
          <x:t xml:space="preserve">fehlte</x:t>
        </x:is>
      </x:c>
      <x:c r="E67" s="38" t="inlineStr">
        <x:is>
          <x:t xml:space="preserve">neu übernommen</x:t>
        </x:is>
      </x:c>
      <x:c r="F67" s="38" t="inlineStr">
        <x:is>
          <x:t xml:space="preserve">im Katalog</x:t>
        </x:is>
      </x:c>
      <x:c r="G67" s="38" t="inlineStr">
        <x:is>
          <x:t xml:space="preserve">https://boardgamegeek.com/browse/boardgame/page/1</x:t>
        </x:is>
      </x:c>
      <x:c r="H67" s="38" t="inlineStr">
        <x:is>
          <x:t xml:space="preserve">2026-07-24</x:t>
        </x:is>
      </x:c>
      <x:c r="I67" s="38" t="inlineStr">
        <x:is>
          <x:t xml:space="preserve">Deutscher Verlag, Edition und Regelquelle noch einzeln zu verifizieren</x:t>
        </x:is>
      </x:c>
      <x:c r="J67" s="38" t="str"/>
      <x:c r="K67" s="38" t="str"/>
      <x:c r="L67" s="38" t="str"/>
      <x:c r="M67" s="38" t="inlineStr">
        <x:is>
          <x:t xml:space="preserve">deutsche Ausgabe noch einzeln zu recherchieren</x:t>
        </x:is>
      </x:c>
      <x:c r="N67" s="38" t="str"/>
    </x:row>
    <x:row r="68">
      <x:c r="A68" s="350" t="n">
        <x:v>67</x:v>
      </x:c>
      <x:c r="B68" s="38" t="inlineStr">
        <x:is>
          <x:t xml:space="preserve">Obsession</x:t>
        </x:is>
      </x:c>
      <x:c r="C68" s="38" t="str"/>
      <x:c r="D68" s="38" t="inlineStr">
        <x:is>
          <x:t xml:space="preserve">fehlte</x:t>
        </x:is>
      </x:c>
      <x:c r="E68" s="38" t="inlineStr">
        <x:is>
          <x:t xml:space="preserve">neu übernommen</x:t>
        </x:is>
      </x:c>
      <x:c r="F68" s="38" t="inlineStr">
        <x:is>
          <x:t xml:space="preserve">im Katalog</x:t>
        </x:is>
      </x:c>
      <x:c r="G68" s="38" t="inlineStr">
        <x:is>
          <x:t xml:space="preserve">https://boardgamegeek.com/browse/boardgame/page/1</x:t>
        </x:is>
      </x:c>
      <x:c r="H68" s="38" t="inlineStr">
        <x:is>
          <x:t xml:space="preserve">2026-07-24</x:t>
        </x:is>
      </x:c>
      <x:c r="I68" s="38" t="inlineStr">
        <x:is>
          <x:t xml:space="preserve">Deutscher Verlag, Edition und Regelquelle noch einzeln zu verifizieren</x:t>
        </x:is>
      </x:c>
      <x:c r="J68" s="38" t="inlineStr">
        <x:is>
          <x:t xml:space="preserve">Strohmann Games</x:t>
        </x:is>
      </x:c>
      <x:c r="K68" s="38" t="inlineStr">
        <x:is>
          <x:t xml:space="preserve">G1041</x:t>
        </x:is>
      </x:c>
      <x:c r="L68" s="38" t="str"/>
      <x:c r="M68" s="38" t="inlineStr">
        <x:is>
          <x:t xml:space="preserve">durch Katalog-/Verlagsabgleich zugeordnet</x:t>
        </x:is>
      </x:c>
      <x:c r="N68" s="38" t="inlineStr">
        <x:is>
          <x:t xml:space="preserve">Strohmann Games</x:t>
        </x:is>
      </x:c>
    </x:row>
    <x:row r="69">
      <x:c r="A69" s="350" t="n">
        <x:v>68</x:v>
      </x:c>
      <x:c r="B69" s="38" t="inlineStr">
        <x:is>
          <x:t xml:space="preserve">Grand Austria Hotel</x:t>
        </x:is>
      </x:c>
      <x:c r="C69" s="38" t="str"/>
      <x:c r="D69" s="38" t="inlineStr">
        <x:is>
          <x:t xml:space="preserve">fehlte</x:t>
        </x:is>
      </x:c>
      <x:c r="E69" s="38" t="inlineStr">
        <x:is>
          <x:t xml:space="preserve">neu übernommen</x:t>
        </x:is>
      </x:c>
      <x:c r="F69" s="38" t="inlineStr">
        <x:is>
          <x:t xml:space="preserve">im Katalog</x:t>
        </x:is>
      </x:c>
      <x:c r="G69" s="38" t="inlineStr">
        <x:is>
          <x:t xml:space="preserve">https://boardgamegeek.com/browse/boardgame/page/1</x:t>
        </x:is>
      </x:c>
      <x:c r="H69" s="38" t="inlineStr">
        <x:is>
          <x:t xml:space="preserve">2026-07-24</x:t>
        </x:is>
      </x:c>
      <x:c r="I69" s="38" t="inlineStr">
        <x:is>
          <x:t xml:space="preserve">Deutscher Verlag, Edition und Regelquelle noch einzeln zu verifizieren</x:t>
        </x:is>
      </x:c>
      <x:c r="J69" s="38" t="inlineStr">
        <x:is>
          <x:t xml:space="preserve">Strohmann Games</x:t>
        </x:is>
      </x:c>
      <x:c r="K69" s="38" t="inlineStr">
        <x:is>
          <x:t xml:space="preserve">G1034</x:t>
        </x:is>
      </x:c>
      <x:c r="L69" s="38" t="str"/>
      <x:c r="M69" s="38" t="inlineStr">
        <x:is>
          <x:t xml:space="preserve">durch Katalog-/Verlagsabgleich zugeordnet</x:t>
        </x:is>
      </x:c>
      <x:c r="N69" s="38" t="inlineStr">
        <x:is>
          <x:t xml:space="preserve">Strohmann Games</x:t>
        </x:is>
      </x:c>
    </x:row>
    <x:row r="70">
      <x:c r="A70" s="350" t="n">
        <x:v>69</x:v>
      </x:c>
      <x:c r="B70" s="38" t="inlineStr">
        <x:is>
          <x:t xml:space="preserve">Lisboa</x:t>
        </x:is>
      </x:c>
      <x:c r="C70" s="38" t="str"/>
      <x:c r="D70" s="38" t="inlineStr">
        <x:is>
          <x:t xml:space="preserve">fehlte</x:t>
        </x:is>
      </x:c>
      <x:c r="E70" s="38" t="inlineStr">
        <x:is>
          <x:t xml:space="preserve">neu übernommen</x:t>
        </x:is>
      </x:c>
      <x:c r="F70" s="38" t="inlineStr">
        <x:is>
          <x:t xml:space="preserve">im Katalog</x:t>
        </x:is>
      </x:c>
      <x:c r="G70" s="38" t="inlineStr">
        <x:is>
          <x:t xml:space="preserve">https://boardgamegeek.com/browse/boardgame/page/1</x:t>
        </x:is>
      </x:c>
      <x:c r="H70" s="38" t="inlineStr">
        <x:is>
          <x:t xml:space="preserve">2026-07-24</x:t>
        </x:is>
      </x:c>
      <x:c r="I70" s="38" t="inlineStr">
        <x:is>
          <x:t xml:space="preserve">Deutscher Verlag, Edition und Regelquelle noch einzeln zu verifizieren</x:t>
        </x:is>
      </x:c>
      <x:c r="J70" s="38" t="str"/>
      <x:c r="K70" s="38" t="str"/>
      <x:c r="L70" s="38" t="str"/>
      <x:c r="M70" s="38" t="inlineStr">
        <x:is>
          <x:t xml:space="preserve">deutsche Ausgabe noch einzeln zu recherchieren</x:t>
        </x:is>
      </x:c>
      <x:c r="N70" s="38" t="str"/>
    </x:row>
    <x:row r="71">
      <x:c r="A71" s="350" t="n">
        <x:v>70</x:v>
      </x:c>
      <x:c r="B71" s="38" t="inlineStr">
        <x:is>
          <x:t xml:space="preserve">The Lord of the Rings: Fate of the Fellowship</x:t>
        </x:is>
      </x:c>
      <x:c r="C71" s="38" t="str"/>
      <x:c r="D71" s="38" t="inlineStr">
        <x:is>
          <x:t xml:space="preserve">fehlte</x:t>
        </x:is>
      </x:c>
      <x:c r="E71" s="38" t="inlineStr">
        <x:is>
          <x:t xml:space="preserve">neu übernommen</x:t>
        </x:is>
      </x:c>
      <x:c r="F71" s="38" t="inlineStr">
        <x:is>
          <x:t xml:space="preserve">im Katalog</x:t>
        </x:is>
      </x:c>
      <x:c r="G71" s="38" t="inlineStr">
        <x:is>
          <x:t xml:space="preserve">https://boardgamegeek.com/browse/boardgame/page/1</x:t>
        </x:is>
      </x:c>
      <x:c r="H71" s="38" t="inlineStr">
        <x:is>
          <x:t xml:space="preserve">2026-07-24</x:t>
        </x:is>
      </x:c>
      <x:c r="I71" s="38" t="inlineStr">
        <x:is>
          <x:t xml:space="preserve">Deutscher Verlag, Edition und Regelquelle noch einzeln zu verifizieren</x:t>
        </x:is>
      </x:c>
      <x:c r="J71" s="38" t="str"/>
      <x:c r="K71" s="38" t="str"/>
      <x:c r="L71" s="38" t="str"/>
      <x:c r="M71" s="38" t="inlineStr">
        <x:is>
          <x:t xml:space="preserve">deutsche Ausgabe noch einzeln zu recherchieren</x:t>
        </x:is>
      </x:c>
      <x:c r="N71" s="38" t="str"/>
    </x:row>
    <x:row r="72">
      <x:c r="A72" s="350" t="n">
        <x:v>71</x:v>
      </x:c>
      <x:c r="B72" s="38" t="inlineStr">
        <x:is>
          <x:t xml:space="preserve">The White Castle</x:t>
        </x:is>
      </x:c>
      <x:c r="C72" s="38" t="inlineStr">
        <x:is>
          <x:t xml:space="preserve">The White Castle</x:t>
        </x:is>
      </x:c>
      <x:c r="D72" s="38" t="inlineStr">
        <x:is>
          <x:t xml:space="preserve">vorhanden</x:t>
        </x:is>
      </x:c>
      <x:c r="E72" s="38" t="inlineStr">
        <x:is>
          <x:t xml:space="preserve">keine Änderung</x:t>
        </x:is>
      </x:c>
      <x:c r="F72" s="38" t="inlineStr">
        <x:is>
          <x:t xml:space="preserve">im Katalog</x:t>
        </x:is>
      </x:c>
      <x:c r="G72" s="38" t="inlineStr">
        <x:is>
          <x:t xml:space="preserve">https://boardgamegeek.com/browse/boardgame/page/1</x:t>
        </x:is>
      </x:c>
      <x:c r="H72" s="38" t="inlineStr">
        <x:is>
          <x:t xml:space="preserve">2026-07-24</x:t>
        </x:is>
      </x:c>
      <x:c r="I72" s="38" t="inlineStr">
        <x:is>
          <x:t xml:space="preserve">Titel-/Editionsabgleich durchgeführt</x:t>
        </x:is>
      </x:c>
      <x:c r="J72" s="38" t="inlineStr">
        <x:is>
          <x:t xml:space="preserve">Devir</x:t>
        </x:is>
      </x:c>
      <x:c r="K72" s="38" t="inlineStr">
        <x:is>
          <x:t xml:space="preserve">G0613</x:t>
        </x:is>
      </x:c>
      <x:c r="L72" s="38" t="inlineStr">
        <x:is>
          <x:t xml:space="preserve">https://devirgames.com/</x:t>
        </x:is>
      </x:c>
      <x:c r="M72" s="38" t="inlineStr">
        <x:is>
          <x:t xml:space="preserve">durch Katalog-/Verlagsabgleich zugeordnet</x:t>
        </x:is>
      </x:c>
      <x:c r="N72" s="38" t="inlineStr">
        <x:is>
          <x:t xml:space="preserve">Devir</x:t>
        </x:is>
      </x:c>
    </x:row>
    <x:row r="73">
      <x:c r="A73" s="350" t="n">
        <x:v>72</x:v>
      </x:c>
      <x:c r="B73" s="38" t="inlineStr">
        <x:is>
          <x:t xml:space="preserve">Endeavor: Deep Sea</x:t>
        </x:is>
      </x:c>
      <x:c r="C73" s="38" t="str"/>
      <x:c r="D73" s="38" t="inlineStr">
        <x:is>
          <x:t xml:space="preserve">fehlte</x:t>
        </x:is>
      </x:c>
      <x:c r="E73" s="38" t="inlineStr">
        <x:is>
          <x:t xml:space="preserve">neu übernommen</x:t>
        </x:is>
      </x:c>
      <x:c r="F73" s="38" t="inlineStr">
        <x:is>
          <x:t xml:space="preserve">im Katalog</x:t>
        </x:is>
      </x:c>
      <x:c r="G73" s="38" t="inlineStr">
        <x:is>
          <x:t xml:space="preserve">https://boardgamegeek.com/browse/boardgame/page/1</x:t>
        </x:is>
      </x:c>
      <x:c r="H73" s="38" t="inlineStr">
        <x:is>
          <x:t xml:space="preserve">2026-07-24</x:t>
        </x:is>
      </x:c>
      <x:c r="I73" s="38" t="inlineStr">
        <x:is>
          <x:t xml:space="preserve">Deutscher Verlag, Edition und Regelquelle noch einzeln zu verifizieren</x:t>
        </x:is>
      </x:c>
      <x:c r="J73" s="38" t="str"/>
      <x:c r="K73" s="38" t="str"/>
      <x:c r="L73" s="38" t="str"/>
      <x:c r="M73" s="38" t="inlineStr">
        <x:is>
          <x:t xml:space="preserve">deutsche Ausgabe noch einzeln zu recherchieren</x:t>
        </x:is>
      </x:c>
      <x:c r="N73" s="38" t="str"/>
    </x:row>
    <x:row r="74">
      <x:c r="A74" s="350" t="n">
        <x:v>73</x:v>
      </x:c>
      <x:c r="B74" s="38" t="inlineStr">
        <x:is>
          <x:t xml:space="preserve">Great Western Trail: New Zealand</x:t>
        </x:is>
      </x:c>
      <x:c r="C74" s="38" t="str"/>
      <x:c r="D74" s="38" t="inlineStr">
        <x:is>
          <x:t xml:space="preserve">fehlte</x:t>
        </x:is>
      </x:c>
      <x:c r="E74" s="38" t="inlineStr">
        <x:is>
          <x:t xml:space="preserve">neu übernommen</x:t>
        </x:is>
      </x:c>
      <x:c r="F74" s="38" t="inlineStr">
        <x:is>
          <x:t xml:space="preserve">im Katalog</x:t>
        </x:is>
      </x:c>
      <x:c r="G74" s="38" t="inlineStr">
        <x:is>
          <x:t xml:space="preserve">https://boardgamegeek.com/browse/boardgame/page/1</x:t>
        </x:is>
      </x:c>
      <x:c r="H74" s="38" t="inlineStr">
        <x:is>
          <x:t xml:space="preserve">2026-07-24</x:t>
        </x:is>
      </x:c>
      <x:c r="I74" s="38" t="inlineStr">
        <x:is>
          <x:t xml:space="preserve">Deutscher Verlag, Edition und Regelquelle noch einzeln zu verifizieren</x:t>
        </x:is>
      </x:c>
      <x:c r="J74" s="38" t="str"/>
      <x:c r="K74" s="38" t="str"/>
      <x:c r="L74" s="38" t="str"/>
      <x:c r="M74" s="38" t="inlineStr">
        <x:is>
          <x:t xml:space="preserve">deutsche Ausgabe noch einzeln zu recherchieren</x:t>
        </x:is>
      </x:c>
      <x:c r="N74" s="38" t="str"/>
    </x:row>
    <x:row r="75">
      <x:c r="A75" s="350" t="n">
        <x:v>74</x:v>
      </x:c>
      <x:c r="B75" s="38" t="inlineStr">
        <x:is>
          <x:t xml:space="preserve">Pandemic Legacy: Season 2</x:t>
        </x:is>
      </x:c>
      <x:c r="C75" s="38" t="str"/>
      <x:c r="D75" s="38" t="inlineStr">
        <x:is>
          <x:t xml:space="preserve">fehlte</x:t>
        </x:is>
      </x:c>
      <x:c r="E75" s="38" t="inlineStr">
        <x:is>
          <x:t xml:space="preserve">neu übernommen</x:t>
        </x:is>
      </x:c>
      <x:c r="F75" s="38" t="inlineStr">
        <x:is>
          <x:t xml:space="preserve">im Katalog</x:t>
        </x:is>
      </x:c>
      <x:c r="G75" s="38" t="inlineStr">
        <x:is>
          <x:t xml:space="preserve">https://boardgamegeek.com/browse/boardgame/page/1</x:t>
        </x:is>
      </x:c>
      <x:c r="H75" s="38" t="inlineStr">
        <x:is>
          <x:t xml:space="preserve">2026-07-24</x:t>
        </x:is>
      </x:c>
      <x:c r="I75" s="38" t="inlineStr">
        <x:is>
          <x:t xml:space="preserve">Deutscher Verlag, Edition und Regelquelle noch einzeln zu verifizieren</x:t>
        </x:is>
      </x:c>
      <x:c r="J75" s="38" t="str"/>
      <x:c r="K75" s="38" t="str"/>
      <x:c r="L75" s="38" t="str"/>
      <x:c r="M75" s="38" t="inlineStr">
        <x:is>
          <x:t xml:space="preserve">deutsche Ausgabe noch einzeln zu recherchieren</x:t>
        </x:is>
      </x:c>
      <x:c r="N75" s="38" t="str"/>
    </x:row>
    <x:row r="76">
      <x:c r="A76" s="350" t="n">
        <x:v>75</x:v>
      </x:c>
      <x:c r="B76" s="38" t="inlineStr">
        <x:is>
          <x:t xml:space="preserve">Sleeping Gods</x:t>
        </x:is>
      </x:c>
      <x:c r="C76" s="38" t="str"/>
      <x:c r="D76" s="38" t="inlineStr">
        <x:is>
          <x:t xml:space="preserve">fehlte</x:t>
        </x:is>
      </x:c>
      <x:c r="E76" s="38" t="inlineStr">
        <x:is>
          <x:t xml:space="preserve">neu übernommen</x:t>
        </x:is>
      </x:c>
      <x:c r="F76" s="38" t="inlineStr">
        <x:is>
          <x:t xml:space="preserve">im Katalog</x:t>
        </x:is>
      </x:c>
      <x:c r="G76" s="38" t="inlineStr">
        <x:is>
          <x:t xml:space="preserve">https://boardgamegeek.com/browse/boardgame/page/1</x:t>
        </x:is>
      </x:c>
      <x:c r="H76" s="38" t="inlineStr">
        <x:is>
          <x:t xml:space="preserve">2026-07-24</x:t>
        </x:is>
      </x:c>
      <x:c r="I76" s="38" t="inlineStr">
        <x:is>
          <x:t xml:space="preserve">Deutscher Verlag, Edition und Regelquelle noch einzeln zu verifizieren</x:t>
        </x:is>
      </x:c>
      <x:c r="J76" s="38" t="str"/>
      <x:c r="K76" s="38" t="str"/>
      <x:c r="L76" s="38" t="str"/>
      <x:c r="M76" s="38" t="inlineStr">
        <x:is>
          <x:t xml:space="preserve">deutsche Ausgabe noch einzeln zu recherchieren</x:t>
        </x:is>
      </x:c>
      <x:c r="N76" s="38" t="str"/>
    </x:row>
    <x:row r="77">
      <x:c r="A77" s="350" t="n">
        <x:v>76</x:v>
      </x:c>
      <x:c r="B77" s="38" t="inlineStr">
        <x:is>
          <x:t xml:space="preserve">Power Grid</x:t>
        </x:is>
      </x:c>
      <x:c r="C77" s="38" t="str"/>
      <x:c r="D77" s="38" t="inlineStr">
        <x:is>
          <x:t xml:space="preserve">fehlte</x:t>
        </x:is>
      </x:c>
      <x:c r="E77" s="38" t="inlineStr">
        <x:is>
          <x:t xml:space="preserve">neu übernommen</x:t>
        </x:is>
      </x:c>
      <x:c r="F77" s="38" t="inlineStr">
        <x:is>
          <x:t xml:space="preserve">im Katalog</x:t>
        </x:is>
      </x:c>
      <x:c r="G77" s="38" t="inlineStr">
        <x:is>
          <x:t xml:space="preserve">https://boardgamegeek.com/browse/boardgame/page/1</x:t>
        </x:is>
      </x:c>
      <x:c r="H77" s="38" t="inlineStr">
        <x:is>
          <x:t xml:space="preserve">2026-07-24</x:t>
        </x:is>
      </x:c>
      <x:c r="I77" s="38" t="inlineStr">
        <x:is>
          <x:t xml:space="preserve">Deutscher Verlag, Edition und Regelquelle noch einzeln zu verifizieren</x:t>
        </x:is>
      </x:c>
      <x:c r="J77" s="38" t="str"/>
      <x:c r="K77" s="38" t="str"/>
      <x:c r="L77" s="38" t="str"/>
      <x:c r="M77" s="38" t="inlineStr">
        <x:is>
          <x:t xml:space="preserve">deutsche Ausgabe noch einzeln zu recherchieren</x:t>
        </x:is>
      </x:c>
      <x:c r="N77" s="38" t="str"/>
    </x:row>
    <x:row r="78">
      <x:c r="A78" s="350" t="n">
        <x:v>77</x:v>
      </x:c>
      <x:c r="B78" s="38" t="inlineStr">
        <x:is>
          <x:t xml:space="preserve">Tzolk'in: The Mayan Calendar</x:t>
        </x:is>
      </x:c>
      <x:c r="C78" s="38" t="inlineStr">
        <x:is>
          <x:t xml:space="preserve">Tzolk'in: The Mayan Calendar</x:t>
        </x:is>
      </x:c>
      <x:c r="D78" s="38" t="inlineStr">
        <x:is>
          <x:t xml:space="preserve">vorhanden</x:t>
        </x:is>
      </x:c>
      <x:c r="E78" s="38" t="inlineStr">
        <x:is>
          <x:t xml:space="preserve">keine Änderung</x:t>
        </x:is>
      </x:c>
      <x:c r="F78" s="38" t="inlineStr">
        <x:is>
          <x:t xml:space="preserve">im Katalog</x:t>
        </x:is>
      </x:c>
      <x:c r="G78" s="38" t="inlineStr">
        <x:is>
          <x:t xml:space="preserve">https://boardgamegeek.com/browse/boardgame/page/1</x:t>
        </x:is>
      </x:c>
      <x:c r="H78" s="38" t="inlineStr">
        <x:is>
          <x:t xml:space="preserve">2026-07-24</x:t>
        </x:is>
      </x:c>
      <x:c r="I78" s="38" t="inlineStr">
        <x:is>
          <x:t xml:space="preserve">Titel-/Editionsabgleich durchgeführt</x:t>
        </x:is>
      </x:c>
      <x:c r="J78" s="38" t="inlineStr">
        <x:is>
          <x:t xml:space="preserve">Czech Games Edition</x:t>
        </x:is>
      </x:c>
      <x:c r="K78" s="38" t="inlineStr">
        <x:is>
          <x:t xml:space="preserve">G0581</x:t>
        </x:is>
      </x:c>
      <x:c r="L78" s="38" t="inlineStr">
        <x:is>
          <x:t xml:space="preserve">https://czechgames.com/</x:t>
        </x:is>
      </x:c>
      <x:c r="M78" s="38" t="inlineStr">
        <x:is>
          <x:t xml:space="preserve">durch Katalog-/Verlagsabgleich zugeordnet</x:t>
        </x:is>
      </x:c>
      <x:c r="N78" s="38" t="inlineStr">
        <x:is>
          <x:t xml:space="preserve">Czech Games Edition</x:t>
        </x:is>
      </x:c>
    </x:row>
    <x:row r="79">
      <x:c r="A79" s="350" t="n">
        <x:v>78</x:v>
      </x:c>
      <x:c r="B79" s="38" t="inlineStr">
        <x:is>
          <x:t xml:space="preserve">Clans of Caledonia</x:t>
        </x:is>
      </x:c>
      <x:c r="C79" s="38" t="str"/>
      <x:c r="D79" s="38" t="inlineStr">
        <x:is>
          <x:t xml:space="preserve">fehlte</x:t>
        </x:is>
      </x:c>
      <x:c r="E79" s="38" t="inlineStr">
        <x:is>
          <x:t xml:space="preserve">neu übernommen</x:t>
        </x:is>
      </x:c>
      <x:c r="F79" s="38" t="inlineStr">
        <x:is>
          <x:t xml:space="preserve">im Katalog</x:t>
        </x:is>
      </x:c>
      <x:c r="G79" s="38" t="inlineStr">
        <x:is>
          <x:t xml:space="preserve">https://boardgamegeek.com/browse/boardgame/page/1</x:t>
        </x:is>
      </x:c>
      <x:c r="H79" s="38" t="inlineStr">
        <x:is>
          <x:t xml:space="preserve">2026-07-24</x:t>
        </x:is>
      </x:c>
      <x:c r="I79" s="38" t="inlineStr">
        <x:is>
          <x:t xml:space="preserve">Deutscher Verlag, Edition und Regelquelle noch einzeln zu verifizieren</x:t>
        </x:is>
      </x:c>
      <x:c r="J79" s="38" t="inlineStr">
        <x:is>
          <x:t xml:space="preserve">Feuerland Spiele</x:t>
        </x:is>
      </x:c>
      <x:c r="K79" s="38" t="inlineStr">
        <x:is>
          <x:t xml:space="preserve">G1169</x:t>
        </x:is>
      </x:c>
      <x:c r="L79" s="38" t="inlineStr">
        <x:is>
          <x:t xml:space="preserve">https://www.feuerland-spiele.de/</x:t>
        </x:is>
      </x:c>
      <x:c r="M79" s="38" t="inlineStr">
        <x:is>
          <x:t xml:space="preserve">durch Katalog-/Verlagsabgleich zugeordnet</x:t>
        </x:is>
      </x:c>
      <x:c r="N79" s="38" t="inlineStr">
        <x:is>
          <x:t xml:space="preserve">Feuerland Spiele</x:t>
        </x:is>
      </x:c>
    </x:row>
    <x:row r="80">
      <x:c r="A80" s="350" t="n">
        <x:v>79</x:v>
      </x:c>
      <x:c r="B80" s="38" t="inlineStr">
        <x:is>
          <x:t xml:space="preserve">Mansions of Madness: Second Edition</x:t>
        </x:is>
      </x:c>
      <x:c r="C80" s="38" t="str"/>
      <x:c r="D80" s="38" t="inlineStr">
        <x:is>
          <x:t xml:space="preserve">fehlte</x:t>
        </x:is>
      </x:c>
      <x:c r="E80" s="38" t="inlineStr">
        <x:is>
          <x:t xml:space="preserve">neu übernommen</x:t>
        </x:is>
      </x:c>
      <x:c r="F80" s="38" t="inlineStr">
        <x:is>
          <x:t xml:space="preserve">im Katalog</x:t>
        </x:is>
      </x:c>
      <x:c r="G80" s="38" t="inlineStr">
        <x:is>
          <x:t xml:space="preserve">https://boardgamegeek.com/browse/boardgame/page/1</x:t>
        </x:is>
      </x:c>
      <x:c r="H80" s="38" t="inlineStr">
        <x:is>
          <x:t xml:space="preserve">2026-07-24</x:t>
        </x:is>
      </x:c>
      <x:c r="I80" s="38" t="inlineStr">
        <x:is>
          <x:t xml:space="preserve">Deutscher Verlag, Edition und Regelquelle noch einzeln zu verifizieren</x:t>
        </x:is>
      </x:c>
      <x:c r="J80" s="38" t="str"/>
      <x:c r="K80" s="38" t="str"/>
      <x:c r="L80" s="38" t="str"/>
      <x:c r="M80" s="38" t="inlineStr">
        <x:is>
          <x:t xml:space="preserve">deutsche Ausgabe noch einzeln zu recherchieren</x:t>
        </x:is>
      </x:c>
      <x:c r="N80" s="38" t="str"/>
    </x:row>
    <x:row r="81">
      <x:c r="A81" s="350" t="n">
        <x:v>80</x:v>
      </x:c>
      <x:c r="B81" s="38" t="inlineStr">
        <x:is>
          <x:t xml:space="preserve">Quacks</x:t>
        </x:is>
      </x:c>
      <x:c r="C81" s="38" t="inlineStr">
        <x:is>
          <x:t xml:space="preserve">Die Quacksalber von Quedlinburg</x:t>
        </x:is>
      </x:c>
      <x:c r="D81" s="38" t="inlineStr">
        <x:is>
          <x:t xml:space="preserve">vorhanden</x:t>
        </x:is>
      </x:c>
      <x:c r="E81" s="38" t="inlineStr">
        <x:is>
          <x:t xml:space="preserve">keine Änderung</x:t>
        </x:is>
      </x:c>
      <x:c r="F81" s="38" t="inlineStr">
        <x:is>
          <x:t xml:space="preserve">im Katalog</x:t>
        </x:is>
      </x:c>
      <x:c r="G81" s="38" t="inlineStr">
        <x:is>
          <x:t xml:space="preserve">https://boardgamegeek.com/browse/boardgame/page/1</x:t>
        </x:is>
      </x:c>
      <x:c r="H81" s="38" t="inlineStr">
        <x:is>
          <x:t xml:space="preserve">2026-07-24</x:t>
        </x:is>
      </x:c>
      <x:c r="I81" s="38" t="inlineStr">
        <x:is>
          <x:t xml:space="preserve">Titel-/Editionsabgleich durchgeführt</x:t>
        </x:is>
      </x:c>
      <x:c r="J81" s="38" t="inlineStr">
        <x:is>
          <x:t xml:space="preserve">Schmidt Spiele</x:t>
        </x:is>
      </x:c>
      <x:c r="K81" s="38" t="inlineStr">
        <x:is>
          <x:t xml:space="preserve">G0098</x:t>
        </x:is>
      </x:c>
      <x:c r="L81" s="38" t="inlineStr">
        <x:is>
          <x:t xml:space="preserve">https://www.schmidtspiele.de/</x:t>
        </x:is>
      </x:c>
      <x:c r="M81" s="38" t="inlineStr">
        <x:is>
          <x:t xml:space="preserve">durch Katalog-/Verlagsabgleich zugeordnet</x:t>
        </x:is>
      </x:c>
      <x:c r="N81" s="38" t="inlineStr">
        <x:is>
          <x:t xml:space="preserve">Schmidt Spiele</x:t>
        </x:is>
      </x:c>
    </x:row>
    <x:row r="82">
      <x:c r="A82" s="350" t="n">
        <x:v>81</x:v>
      </x:c>
      <x:c r="B82" s="38" t="inlineStr">
        <x:is>
          <x:t xml:space="preserve">Paladins of the West Kingdom</x:t>
        </x:is>
      </x:c>
      <x:c r="C82" s="38" t="str"/>
      <x:c r="D82" s="38" t="inlineStr">
        <x:is>
          <x:t xml:space="preserve">fehlte</x:t>
        </x:is>
      </x:c>
      <x:c r="E82" s="38" t="inlineStr">
        <x:is>
          <x:t xml:space="preserve">neu übernommen</x:t>
        </x:is>
      </x:c>
      <x:c r="F82" s="38" t="inlineStr">
        <x:is>
          <x:t xml:space="preserve">im Katalog</x:t>
        </x:is>
      </x:c>
      <x:c r="G82" s="38" t="inlineStr">
        <x:is>
          <x:t xml:space="preserve">https://boardgamegeek.com/browse/boardgame/page/1</x:t>
        </x:is>
      </x:c>
      <x:c r="H82" s="38" t="inlineStr">
        <x:is>
          <x:t xml:space="preserve">2026-07-24</x:t>
        </x:is>
      </x:c>
      <x:c r="I82" s="38" t="inlineStr">
        <x:is>
          <x:t xml:space="preserve">Deutscher Verlag, Edition und Regelquelle noch einzeln zu verifizieren</x:t>
        </x:is>
      </x:c>
      <x:c r="J82" s="38" t="str"/>
      <x:c r="K82" s="38" t="str"/>
      <x:c r="L82" s="38" t="str"/>
      <x:c r="M82" s="38" t="inlineStr">
        <x:is>
          <x:t xml:space="preserve">deutsche Ausgabe noch einzeln zu recherchieren</x:t>
        </x:is>
      </x:c>
      <x:c r="N82" s="38" t="str"/>
    </x:row>
    <x:row r="83">
      <x:c r="A83" s="350" t="n">
        <x:v>82</x:v>
      </x:c>
      <x:c r="B83" s="38" t="inlineStr">
        <x:is>
          <x:t xml:space="preserve">Voidfall</x:t>
        </x:is>
      </x:c>
      <x:c r="C83" s="38" t="str"/>
      <x:c r="D83" s="38" t="inlineStr">
        <x:is>
          <x:t xml:space="preserve">fehlte</x:t>
        </x:is>
      </x:c>
      <x:c r="E83" s="38" t="inlineStr">
        <x:is>
          <x:t xml:space="preserve">neu übernommen</x:t>
        </x:is>
      </x:c>
      <x:c r="F83" s="38" t="inlineStr">
        <x:is>
          <x:t xml:space="preserve">im Katalog</x:t>
        </x:is>
      </x:c>
      <x:c r="G83" s="38" t="inlineStr">
        <x:is>
          <x:t xml:space="preserve">https://boardgamegeek.com/browse/boardgame/page/1</x:t>
        </x:is>
      </x:c>
      <x:c r="H83" s="38" t="inlineStr">
        <x:is>
          <x:t xml:space="preserve">2026-07-24</x:t>
        </x:is>
      </x:c>
      <x:c r="I83" s="38" t="inlineStr">
        <x:is>
          <x:t xml:space="preserve">Deutscher Verlag, Edition und Regelquelle noch einzeln zu verifizieren</x:t>
        </x:is>
      </x:c>
      <x:c r="J83" s="38" t="str"/>
      <x:c r="K83" s="38" t="str"/>
      <x:c r="L83" s="38" t="str"/>
      <x:c r="M83" s="38" t="inlineStr">
        <x:is>
          <x:t xml:space="preserve">deutsche Ausgabe noch einzeln zu recherchieren</x:t>
        </x:is>
      </x:c>
      <x:c r="N83" s="38" t="str"/>
    </x:row>
    <x:row r="84">
      <x:c r="A84" s="350" t="n">
        <x:v>83</x:v>
      </x:c>
      <x:c r="B84" s="38" t="inlineStr">
        <x:is>
          <x:t xml:space="preserve">Le Havre</x:t>
        </x:is>
      </x:c>
      <x:c r="C84" s="38" t="inlineStr">
        <x:is>
          <x:t xml:space="preserve">Le Havre</x:t>
        </x:is>
      </x:c>
      <x:c r="D84" s="38" t="inlineStr">
        <x:is>
          <x:t xml:space="preserve">vorhanden</x:t>
        </x:is>
      </x:c>
      <x:c r="E84" s="38" t="inlineStr">
        <x:is>
          <x:t xml:space="preserve">keine Änderung</x:t>
        </x:is>
      </x:c>
      <x:c r="F84" s="38" t="inlineStr">
        <x:is>
          <x:t xml:space="preserve">im Katalog</x:t>
        </x:is>
      </x:c>
      <x:c r="G84" s="38" t="inlineStr">
        <x:is>
          <x:t xml:space="preserve">https://boardgamegeek.com/browse/boardgame/page/1</x:t>
        </x:is>
      </x:c>
      <x:c r="H84" s="38" t="inlineStr">
        <x:is>
          <x:t xml:space="preserve">2026-07-24</x:t>
        </x:is>
      </x:c>
      <x:c r="I84" s="38" t="inlineStr">
        <x:is>
          <x:t xml:space="preserve">Titel-/Editionsabgleich durchgeführt</x:t>
        </x:is>
      </x:c>
      <x:c r="J84" s="38" t="inlineStr">
        <x:is>
          <x:t xml:space="preserve">Lookout Spiele</x:t>
        </x:is>
      </x:c>
      <x:c r="K84" s="38" t="inlineStr">
        <x:is>
          <x:t xml:space="preserve">G0275</x:t>
        </x:is>
      </x:c>
      <x:c r="L84" s="38" t="inlineStr">
        <x:is>
          <x:t xml:space="preserve">https://lookout-spiele.de/</x:t>
        </x:is>
      </x:c>
      <x:c r="M84" s="38" t="inlineStr">
        <x:is>
          <x:t xml:space="preserve">durch Katalog-/Verlagsabgleich zugeordnet</x:t>
        </x:is>
      </x:c>
      <x:c r="N84" s="38" t="inlineStr">
        <x:is>
          <x:t xml:space="preserve">Lookout Spiele</x:t>
        </x:is>
      </x:c>
    </x:row>
    <x:row r="85">
      <x:c r="A85" s="350" t="n">
        <x:v>84</x:v>
      </x:c>
      <x:c r="B85" s="38" t="inlineStr">
        <x:is>
          <x:t xml:space="preserve">The Gallerist</x:t>
        </x:is>
      </x:c>
      <x:c r="C85" s="38" t="str"/>
      <x:c r="D85" s="38" t="inlineStr">
        <x:is>
          <x:t xml:space="preserve">fehlte</x:t>
        </x:is>
      </x:c>
      <x:c r="E85" s="38" t="inlineStr">
        <x:is>
          <x:t xml:space="preserve">neu übernommen</x:t>
        </x:is>
      </x:c>
      <x:c r="F85" s="38" t="inlineStr">
        <x:is>
          <x:t xml:space="preserve">im Katalog</x:t>
        </x:is>
      </x:c>
      <x:c r="G85" s="38" t="inlineStr">
        <x:is>
          <x:t xml:space="preserve">https://boardgamegeek.com/browse/boardgame/page/1</x:t>
        </x:is>
      </x:c>
      <x:c r="H85" s="38" t="inlineStr">
        <x:is>
          <x:t xml:space="preserve">2026-07-24</x:t>
        </x:is>
      </x:c>
      <x:c r="I85" s="38" t="inlineStr">
        <x:is>
          <x:t xml:space="preserve">Deutscher Verlag, Edition und Regelquelle noch einzeln zu verifizieren</x:t>
        </x:is>
      </x:c>
      <x:c r="J85" s="38" t="str"/>
      <x:c r="K85" s="38" t="str"/>
      <x:c r="L85" s="38" t="str"/>
      <x:c r="M85" s="38" t="inlineStr">
        <x:is>
          <x:t xml:space="preserve">deutsche Ausgabe noch einzeln zu recherchieren</x:t>
        </x:is>
      </x:c>
      <x:c r="N85" s="38" t="str"/>
    </x:row>
    <x:row r="86">
      <x:c r="A86" s="350" t="n">
        <x:v>85</x:v>
      </x:c>
      <x:c r="B86" s="38" t="inlineStr">
        <x:is>
          <x:t xml:space="preserve">Android: Netrunner</x:t>
        </x:is>
      </x:c>
      <x:c r="C86" s="38" t="str"/>
      <x:c r="D86" s="38" t="inlineStr">
        <x:is>
          <x:t xml:space="preserve">fehlte</x:t>
        </x:is>
      </x:c>
      <x:c r="E86" s="38" t="inlineStr">
        <x:is>
          <x:t xml:space="preserve">neu übernommen</x:t>
        </x:is>
      </x:c>
      <x:c r="F86" s="38" t="inlineStr">
        <x:is>
          <x:t xml:space="preserve">im Katalog</x:t>
        </x:is>
      </x:c>
      <x:c r="G86" s="38" t="inlineStr">
        <x:is>
          <x:t xml:space="preserve">https://boardgamegeek.com/browse/boardgame/page/1</x:t>
        </x:is>
      </x:c>
      <x:c r="H86" s="38" t="inlineStr">
        <x:is>
          <x:t xml:space="preserve">2026-07-24</x:t>
        </x:is>
      </x:c>
      <x:c r="I86" s="38" t="inlineStr">
        <x:is>
          <x:t xml:space="preserve">Deutscher Verlag, Edition und Regelquelle noch einzeln zu verifizieren</x:t>
        </x:is>
      </x:c>
      <x:c r="J86" s="38" t="str"/>
      <x:c r="K86" s="38" t="str"/>
      <x:c r="L86" s="38" t="str"/>
      <x:c r="M86" s="38" t="inlineStr">
        <x:is>
          <x:t xml:space="preserve">deutsche Ausgabe noch einzeln zu recherchieren</x:t>
        </x:is>
      </x:c>
      <x:c r="N86" s="38" t="str"/>
    </x:row>
    <x:row r="87">
      <x:c r="A87" s="350" t="n">
        <x:v>86</x:v>
      </x:c>
      <x:c r="B87" s="38" t="inlineStr">
        <x:is>
          <x:t xml:space="preserve">Agricola (Revised Edition)</x:t>
        </x:is>
      </x:c>
      <x:c r="C87" s="38" t="inlineStr">
        <x:is>
          <x:t xml:space="preserve">Agricola</x:t>
        </x:is>
      </x:c>
      <x:c r="D87" s="38" t="inlineStr">
        <x:is>
          <x:t xml:space="preserve">vorhanden</x:t>
        </x:is>
      </x:c>
      <x:c r="E87" s="38" t="inlineStr">
        <x:is>
          <x:t xml:space="preserve">keine Änderung</x:t>
        </x:is>
      </x:c>
      <x:c r="F87" s="38" t="inlineStr">
        <x:is>
          <x:t xml:space="preserve">im Katalog</x:t>
        </x:is>
      </x:c>
      <x:c r="G87" s="38" t="inlineStr">
        <x:is>
          <x:t xml:space="preserve">https://boardgamegeek.com/browse/boardgame/page/1</x:t>
        </x:is>
      </x:c>
      <x:c r="H87" s="38" t="inlineStr">
        <x:is>
          <x:t xml:space="preserve">2026-07-24</x:t>
        </x:is>
      </x:c>
      <x:c r="I87" s="38" t="inlineStr">
        <x:is>
          <x:t xml:space="preserve">Titel-/Editionsabgleich durchgeführt</x:t>
        </x:is>
      </x:c>
      <x:c r="J87" s="38" t="inlineStr">
        <x:is>
          <x:t xml:space="preserve">Lookout Spiele</x:t>
        </x:is>
      </x:c>
      <x:c r="K87" s="38" t="inlineStr">
        <x:is>
          <x:t xml:space="preserve">G0273</x:t>
        </x:is>
      </x:c>
      <x:c r="L87" s="38" t="inlineStr">
        <x:is>
          <x:t xml:space="preserve">https://lookout-spiele.de/</x:t>
        </x:is>
      </x:c>
      <x:c r="M87" s="38" t="inlineStr">
        <x:is>
          <x:t xml:space="preserve">durch Katalog-/Verlagsabgleich zugeordnet</x:t>
        </x:is>
      </x:c>
      <x:c r="N87" s="38" t="inlineStr">
        <x:is>
          <x:t xml:space="preserve">Lookout Spiele</x:t>
        </x:is>
      </x:c>
    </x:row>
    <x:row r="88">
      <x:c r="A88" s="350" t="n">
        <x:v>87</x:v>
      </x:c>
      <x:c r="B88" s="38" t="inlineStr">
        <x:is>
          <x:t xml:space="preserve">Star Wars: Imperial Assault</x:t>
        </x:is>
      </x:c>
      <x:c r="C88" s="38" t="str"/>
      <x:c r="D88" s="38" t="inlineStr">
        <x:is>
          <x:t xml:space="preserve">fehlte</x:t>
        </x:is>
      </x:c>
      <x:c r="E88" s="38" t="inlineStr">
        <x:is>
          <x:t xml:space="preserve">neu übernommen</x:t>
        </x:is>
      </x:c>
      <x:c r="F88" s="38" t="inlineStr">
        <x:is>
          <x:t xml:space="preserve">im Katalog</x:t>
        </x:is>
      </x:c>
      <x:c r="G88" s="38" t="inlineStr">
        <x:is>
          <x:t xml:space="preserve">https://boardgamegeek.com/browse/boardgame/page/1</x:t>
        </x:is>
      </x:c>
      <x:c r="H88" s="38" t="inlineStr">
        <x:is>
          <x:t xml:space="preserve">2026-07-24</x:t>
        </x:is>
      </x:c>
      <x:c r="I88" s="38" t="inlineStr">
        <x:is>
          <x:t xml:space="preserve">Deutscher Verlag, Edition und Regelquelle noch einzeln zu verifizieren</x:t>
        </x:is>
      </x:c>
      <x:c r="J88" s="38" t="str"/>
      <x:c r="K88" s="38" t="str"/>
      <x:c r="L88" s="38" t="str"/>
      <x:c r="M88" s="38" t="inlineStr">
        <x:is>
          <x:t xml:space="preserve">deutsche Ausgabe noch einzeln zu recherchieren</x:t>
        </x:is>
      </x:c>
      <x:c r="N88" s="38" t="str"/>
    </x:row>
    <x:row r="89">
      <x:c r="A89" s="350" t="n">
        <x:v>88</x:v>
      </x:c>
      <x:c r="B89" s="38" t="inlineStr">
        <x:is>
          <x:t xml:space="preserve">Wingspan Asia</x:t>
        </x:is>
      </x:c>
      <x:c r="C89" s="38" t="str"/>
      <x:c r="D89" s="38" t="inlineStr">
        <x:is>
          <x:t xml:space="preserve">fehlte</x:t>
        </x:is>
      </x:c>
      <x:c r="E89" s="38" t="inlineStr">
        <x:is>
          <x:t xml:space="preserve">neu übernommen</x:t>
        </x:is>
      </x:c>
      <x:c r="F89" s="38" t="inlineStr">
        <x:is>
          <x:t xml:space="preserve">im Katalog</x:t>
        </x:is>
      </x:c>
      <x:c r="G89" s="38" t="inlineStr">
        <x:is>
          <x:t xml:space="preserve">https://boardgamegeek.com/browse/boardgame/page/1</x:t>
        </x:is>
      </x:c>
      <x:c r="H89" s="38" t="inlineStr">
        <x:is>
          <x:t xml:space="preserve">2026-07-24</x:t>
        </x:is>
      </x:c>
      <x:c r="I89" s="38" t="inlineStr">
        <x:is>
          <x:t xml:space="preserve">Deutscher Verlag, Edition und Regelquelle noch einzeln zu verifizieren</x:t>
        </x:is>
      </x:c>
      <x:c r="J89" s="38" t="str"/>
      <x:c r="K89" s="38" t="str"/>
      <x:c r="L89" s="38" t="str"/>
      <x:c r="M89" s="38" t="inlineStr">
        <x:is>
          <x:t xml:space="preserve">deutsche Ausgabe noch einzeln zu recherchieren</x:t>
        </x:is>
      </x:c>
      <x:c r="N89" s="38" t="str"/>
    </x:row>
    <x:row r="90">
      <x:c r="A90" s="350" t="n">
        <x:v>89</x:v>
      </x:c>
      <x:c r="B90" s="38" t="inlineStr">
        <x:is>
          <x:t xml:space="preserve">Bomb Busters</x:t>
        </x:is>
      </x:c>
      <x:c r="C90" s="38" t="str"/>
      <x:c r="D90" s="38" t="inlineStr">
        <x:is>
          <x:t xml:space="preserve">fehlte</x:t>
        </x:is>
      </x:c>
      <x:c r="E90" s="38" t="inlineStr">
        <x:is>
          <x:t xml:space="preserve">neu übernommen</x:t>
        </x:is>
      </x:c>
      <x:c r="F90" s="38" t="inlineStr">
        <x:is>
          <x:t xml:space="preserve">im Katalog</x:t>
        </x:is>
      </x:c>
      <x:c r="G90" s="38" t="inlineStr">
        <x:is>
          <x:t xml:space="preserve">https://boardgamegeek.com/browse/boardgame/page/1</x:t>
        </x:is>
      </x:c>
      <x:c r="H90" s="38" t="inlineStr">
        <x:is>
          <x:t xml:space="preserve">2026-07-24</x:t>
        </x:is>
      </x:c>
      <x:c r="I90" s="38" t="inlineStr">
        <x:is>
          <x:t xml:space="preserve">Deutscher Verlag, Edition und Regelquelle noch einzeln zu verifizieren</x:t>
        </x:is>
      </x:c>
      <x:c r="J90" s="38" t="str"/>
      <x:c r="K90" s="38" t="str"/>
      <x:c r="L90" s="38" t="str"/>
      <x:c r="M90" s="38" t="inlineStr">
        <x:is>
          <x:t xml:space="preserve">deutsche Ausgabe noch einzeln zu recherchieren</x:t>
        </x:is>
      </x:c>
      <x:c r="N90" s="38" t="str"/>
    </x:row>
    <x:row r="91">
      <x:c r="A91" s="350" t="n">
        <x:v>90</x:v>
      </x:c>
      <x:c r="B91" s="38" t="inlineStr">
        <x:is>
          <x:t xml:space="preserve">Darwin's Journey</x:t>
        </x:is>
      </x:c>
      <x:c r="C91" s="38" t="str"/>
      <x:c r="D91" s="38" t="inlineStr">
        <x:is>
          <x:t xml:space="preserve">fehlte</x:t>
        </x:is>
      </x:c>
      <x:c r="E91" s="38" t="inlineStr">
        <x:is>
          <x:t xml:space="preserve">neu übernommen</x:t>
        </x:is>
      </x:c>
      <x:c r="F91" s="38" t="inlineStr">
        <x:is>
          <x:t xml:space="preserve">im Katalog</x:t>
        </x:is>
      </x:c>
      <x:c r="G91" s="38" t="inlineStr">
        <x:is>
          <x:t xml:space="preserve">https://boardgamegeek.com/browse/boardgame/page/1</x:t>
        </x:is>
      </x:c>
      <x:c r="H91" s="38" t="inlineStr">
        <x:is>
          <x:t xml:space="preserve">2026-07-24</x:t>
        </x:is>
      </x:c>
      <x:c r="I91" s="38" t="inlineStr">
        <x:is>
          <x:t xml:space="preserve">Deutscher Verlag, Edition und Regelquelle noch einzeln zu verifizieren</x:t>
        </x:is>
      </x:c>
      <x:c r="J91" s="38" t="str"/>
      <x:c r="K91" s="38" t="str"/>
      <x:c r="L91" s="38" t="str"/>
      <x:c r="M91" s="38" t="inlineStr">
        <x:is>
          <x:t xml:space="preserve">deutsche Ausgabe noch einzeln zu recherchieren</x:t>
        </x:is>
      </x:c>
      <x:c r="N91" s="38" t="str"/>
    </x:row>
    <x:row r="92">
      <x:c r="A92" s="350" t="n">
        <x:v>91</x:v>
      </x:c>
      <x:c r="B92" s="38" t="inlineStr">
        <x:is>
          <x:t xml:space="preserve">Maracaibo</x:t>
        </x:is>
      </x:c>
      <x:c r="C92" s="38" t="str"/>
      <x:c r="D92" s="38" t="inlineStr">
        <x:is>
          <x:t xml:space="preserve">fehlte</x:t>
        </x:is>
      </x:c>
      <x:c r="E92" s="38" t="inlineStr">
        <x:is>
          <x:t xml:space="preserve">neu übernommen</x:t>
        </x:is>
      </x:c>
      <x:c r="F92" s="38" t="inlineStr">
        <x:is>
          <x:t xml:space="preserve">im Katalog</x:t>
        </x:is>
      </x:c>
      <x:c r="G92" s="38" t="inlineStr">
        <x:is>
          <x:t xml:space="preserve">https://boardgamegeek.com/browse/boardgame/page/1</x:t>
        </x:is>
      </x:c>
      <x:c r="H92" s="38" t="inlineStr">
        <x:is>
          <x:t xml:space="preserve">2026-07-24</x:t>
        </x:is>
      </x:c>
      <x:c r="I92" s="38" t="inlineStr">
        <x:is>
          <x:t xml:space="preserve">Deutscher Verlag, Edition und Regelquelle noch einzeln zu verifizieren</x:t>
        </x:is>
      </x:c>
      <x:c r="J92" s="38" t="str"/>
      <x:c r="K92" s="38" t="str"/>
      <x:c r="L92" s="38" t="str"/>
      <x:c r="M92" s="38" t="inlineStr">
        <x:is>
          <x:t xml:space="preserve">deutsche Ausgabe noch einzeln zu recherchieren</x:t>
        </x:is>
      </x:c>
      <x:c r="N92" s="38" t="str"/>
    </x:row>
    <x:row r="93">
      <x:c r="A93" s="350" t="n">
        <x:v>92</x:v>
      </x:c>
      <x:c r="B93" s="38" t="inlineStr">
        <x:is>
          <x:t xml:space="preserve">Mechs vs. Minions</x:t>
        </x:is>
      </x:c>
      <x:c r="C93" s="38" t="str"/>
      <x:c r="D93" s="38" t="inlineStr">
        <x:is>
          <x:t xml:space="preserve">fehlte</x:t>
        </x:is>
      </x:c>
      <x:c r="E93" s="38" t="inlineStr">
        <x:is>
          <x:t xml:space="preserve">neu übernommen</x:t>
        </x:is>
      </x:c>
      <x:c r="F93" s="38" t="inlineStr">
        <x:is>
          <x:t xml:space="preserve">im Katalog</x:t>
        </x:is>
      </x:c>
      <x:c r="G93" s="38" t="inlineStr">
        <x:is>
          <x:t xml:space="preserve">https://boardgamegeek.com/browse/boardgame/page/1</x:t>
        </x:is>
      </x:c>
      <x:c r="H93" s="38" t="inlineStr">
        <x:is>
          <x:t xml:space="preserve">2026-07-24</x:t>
        </x:is>
      </x:c>
      <x:c r="I93" s="38" t="inlineStr">
        <x:is>
          <x:t xml:space="preserve">Deutscher Verlag, Edition und Regelquelle noch einzeln zu verifizieren</x:t>
        </x:is>
      </x:c>
      <x:c r="J93" s="38" t="str"/>
      <x:c r="K93" s="38" t="str"/>
      <x:c r="L93" s="38" t="str"/>
      <x:c r="M93" s="38" t="inlineStr">
        <x:is>
          <x:t xml:space="preserve">deutsche Ausgabe noch einzeln zu recherchieren</x:t>
        </x:is>
      </x:c>
      <x:c r="N93" s="38" t="str"/>
    </x:row>
    <x:row r="94">
      <x:c r="A94" s="350" t="n">
        <x:v>93</x:v>
      </x:c>
      <x:c r="B94" s="38" t="inlineStr">
        <x:is>
          <x:t xml:space="preserve">Revive</x:t>
        </x:is>
      </x:c>
      <x:c r="C94" s="38" t="str"/>
      <x:c r="D94" s="38" t="inlineStr">
        <x:is>
          <x:t xml:space="preserve">fehlte</x:t>
        </x:is>
      </x:c>
      <x:c r="E94" s="38" t="inlineStr">
        <x:is>
          <x:t xml:space="preserve">neu übernommen</x:t>
        </x:is>
      </x:c>
      <x:c r="F94" s="38" t="inlineStr">
        <x:is>
          <x:t xml:space="preserve">im Katalog</x:t>
        </x:is>
      </x:c>
      <x:c r="G94" s="38" t="inlineStr">
        <x:is>
          <x:t xml:space="preserve">https://boardgamegeek.com/browse/boardgame/page/1</x:t>
        </x:is>
      </x:c>
      <x:c r="H94" s="38" t="inlineStr">
        <x:is>
          <x:t xml:space="preserve">2026-07-24</x:t>
        </x:is>
      </x:c>
      <x:c r="I94" s="38" t="inlineStr">
        <x:is>
          <x:t xml:space="preserve">Deutscher Verlag, Edition und Regelquelle noch einzeln zu verifizieren</x:t>
        </x:is>
      </x:c>
      <x:c r="J94" s="38" t="inlineStr">
        <x:is>
          <x:t xml:space="preserve">Strohmann Games</x:t>
        </x:is>
      </x:c>
      <x:c r="K94" s="38" t="inlineStr">
        <x:is>
          <x:t xml:space="preserve">G1042</x:t>
        </x:is>
      </x:c>
      <x:c r="L94" s="38" t="str"/>
      <x:c r="M94" s="38" t="inlineStr">
        <x:is>
          <x:t xml:space="preserve">durch Katalog-/Verlagsabgleich zugeordnet</x:t>
        </x:is>
      </x:c>
      <x:c r="N94" s="38" t="inlineStr">
        <x:is>
          <x:t xml:space="preserve">Strohmann Games</x:t>
        </x:is>
      </x:c>
    </x:row>
    <x:row r="95">
      <x:c r="A95" s="350" t="n">
        <x:v>94</x:v>
      </x:c>
      <x:c r="B95" s="38" t="inlineStr">
        <x:is>
          <x:t xml:space="preserve">Race for the Galaxy</x:t>
        </x:is>
      </x:c>
      <x:c r="C95" s="38" t="str"/>
      <x:c r="D95" s="38" t="inlineStr">
        <x:is>
          <x:t xml:space="preserve">fehlte</x:t>
        </x:is>
      </x:c>
      <x:c r="E95" s="38" t="inlineStr">
        <x:is>
          <x:t xml:space="preserve">neu übernommen</x:t>
        </x:is>
      </x:c>
      <x:c r="F95" s="38" t="inlineStr">
        <x:is>
          <x:t xml:space="preserve">im Katalog</x:t>
        </x:is>
      </x:c>
      <x:c r="G95" s="38" t="inlineStr">
        <x:is>
          <x:t xml:space="preserve">https://boardgamegeek.com/browse/boardgame/page/1</x:t>
        </x:is>
      </x:c>
      <x:c r="H95" s="38" t="inlineStr">
        <x:is>
          <x:t xml:space="preserve">2026-07-24</x:t>
        </x:is>
      </x:c>
      <x:c r="I95" s="38" t="inlineStr">
        <x:is>
          <x:t xml:space="preserve">Deutscher Verlag, Edition und Regelquelle noch einzeln zu verifizieren</x:t>
        </x:is>
      </x:c>
      <x:c r="J95" s="38" t="str"/>
      <x:c r="K95" s="38" t="str"/>
      <x:c r="L95" s="38" t="str"/>
      <x:c r="M95" s="38" t="inlineStr">
        <x:is>
          <x:t xml:space="preserve">deutsche Ausgabe noch einzeln zu recherchieren</x:t>
        </x:is>
      </x:c>
      <x:c r="N95" s="38" t="str"/>
    </x:row>
    <x:row r="96">
      <x:c r="A96" s="350" t="n">
        <x:v>95</x:v>
      </x:c>
      <x:c r="B96" s="38" t="inlineStr">
        <x:is>
          <x:t xml:space="preserve">Kingdom Death: Monster</x:t>
        </x:is>
      </x:c>
      <x:c r="C96" s="38" t="str"/>
      <x:c r="D96" s="38" t="inlineStr">
        <x:is>
          <x:t xml:space="preserve">fehlte</x:t>
        </x:is>
      </x:c>
      <x:c r="E96" s="38" t="inlineStr">
        <x:is>
          <x:t xml:space="preserve">neu übernommen</x:t>
        </x:is>
      </x:c>
      <x:c r="F96" s="38" t="inlineStr">
        <x:is>
          <x:t xml:space="preserve">im Katalog</x:t>
        </x:is>
      </x:c>
      <x:c r="G96" s="38" t="inlineStr">
        <x:is>
          <x:t xml:space="preserve">https://boardgamegeek.com/browse/boardgame/page/1</x:t>
        </x:is>
      </x:c>
      <x:c r="H96" s="38" t="inlineStr">
        <x:is>
          <x:t xml:space="preserve">2026-07-24</x:t>
        </x:is>
      </x:c>
      <x:c r="I96" s="38" t="inlineStr">
        <x:is>
          <x:t xml:space="preserve">Deutscher Verlag, Edition und Regelquelle noch einzeln zu verifizieren</x:t>
        </x:is>
      </x:c>
      <x:c r="J96" s="38" t="str"/>
      <x:c r="K96" s="38" t="str"/>
      <x:c r="L96" s="38" t="str"/>
      <x:c r="M96" s="38" t="inlineStr">
        <x:is>
          <x:t xml:space="preserve">deutsche Ausgabe noch einzeln zu recherchieren</x:t>
        </x:is>
      </x:c>
      <x:c r="N96" s="38" t="str"/>
    </x:row>
    <x:row r="97">
      <x:c r="A97" s="350" t="n">
        <x:v>96</x:v>
      </x:c>
      <x:c r="B97" s="38" t="inlineStr">
        <x:is>
          <x:t xml:space="preserve">The Crew: The Quest for Planet Nine</x:t>
        </x:is>
      </x:c>
      <x:c r="C97" s="38" t="str"/>
      <x:c r="D97" s="38" t="inlineStr">
        <x:is>
          <x:t xml:space="preserve">fehlte</x:t>
        </x:is>
      </x:c>
      <x:c r="E97" s="38" t="inlineStr">
        <x:is>
          <x:t xml:space="preserve">neu übernommen</x:t>
        </x:is>
      </x:c>
      <x:c r="F97" s="38" t="inlineStr">
        <x:is>
          <x:t xml:space="preserve">im Katalog</x:t>
        </x:is>
      </x:c>
      <x:c r="G97" s="38" t="inlineStr">
        <x:is>
          <x:t xml:space="preserve">https://boardgamegeek.com/browse/boardgame/page/1</x:t>
        </x:is>
      </x:c>
      <x:c r="H97" s="38" t="inlineStr">
        <x:is>
          <x:t xml:space="preserve">2026-07-24</x:t>
        </x:is>
      </x:c>
      <x:c r="I97" s="38" t="inlineStr">
        <x:is>
          <x:t xml:space="preserve">Deutscher Verlag, Edition und Regelquelle noch einzeln zu verifizieren</x:t>
        </x:is>
      </x:c>
      <x:c r="J97" s="38" t="str"/>
      <x:c r="K97" s="38" t="str"/>
      <x:c r="L97" s="38" t="str"/>
      <x:c r="M97" s="38" t="inlineStr">
        <x:is>
          <x:t xml:space="preserve">deutsche Ausgabe noch einzeln zu recherchieren</x:t>
        </x:is>
      </x:c>
      <x:c r="N97" s="38" t="str"/>
    </x:row>
    <x:row r="98">
      <x:c r="A98" s="350" t="n">
        <x:v>97</x:v>
      </x:c>
      <x:c r="B98" s="38" t="inlineStr">
        <x:is>
          <x:t xml:space="preserve">Five Tribes: The Djinns of Naqala</x:t>
        </x:is>
      </x:c>
      <x:c r="C98" s="38" t="str"/>
      <x:c r="D98" s="38" t="inlineStr">
        <x:is>
          <x:t xml:space="preserve">fehlte</x:t>
        </x:is>
      </x:c>
      <x:c r="E98" s="38" t="inlineStr">
        <x:is>
          <x:t xml:space="preserve">neu übernommen</x:t>
        </x:is>
      </x:c>
      <x:c r="F98" s="38" t="inlineStr">
        <x:is>
          <x:t xml:space="preserve">im Katalog</x:t>
        </x:is>
      </x:c>
      <x:c r="G98" s="38" t="inlineStr">
        <x:is>
          <x:t xml:space="preserve">https://boardgamegeek.com/browse/boardgame/page/1</x:t>
        </x:is>
      </x:c>
      <x:c r="H98" s="38" t="inlineStr">
        <x:is>
          <x:t xml:space="preserve">2026-07-24</x:t>
        </x:is>
      </x:c>
      <x:c r="I98" s="38" t="inlineStr">
        <x:is>
          <x:t xml:space="preserve">Deutscher Verlag, Edition und Regelquelle noch einzeln zu verifizieren</x:t>
        </x:is>
      </x:c>
      <x:c r="J98" s="38" t="str"/>
      <x:c r="K98" s="38" t="str"/>
      <x:c r="L98" s="38" t="str"/>
      <x:c r="M98" s="38" t="inlineStr">
        <x:is>
          <x:t xml:space="preserve">deutsche Ausgabe noch einzeln zu recherchieren</x:t>
        </x:is>
      </x:c>
      <x:c r="N98" s="38" t="str"/>
    </x:row>
    <x:row r="99">
      <x:c r="A99" s="350" t="n">
        <x:v>98</x:v>
      </x:c>
      <x:c r="B99" s="38" t="inlineStr">
        <x:is>
          <x:t xml:space="preserve">Final Girl</x:t>
        </x:is>
      </x:c>
      <x:c r="C99" s="38" t="str"/>
      <x:c r="D99" s="38" t="inlineStr">
        <x:is>
          <x:t xml:space="preserve">fehlte</x:t>
        </x:is>
      </x:c>
      <x:c r="E99" s="38" t="inlineStr">
        <x:is>
          <x:t xml:space="preserve">neu übernommen</x:t>
        </x:is>
      </x:c>
      <x:c r="F99" s="38" t="inlineStr">
        <x:is>
          <x:t xml:space="preserve">im Katalog</x:t>
        </x:is>
      </x:c>
      <x:c r="G99" s="38" t="inlineStr">
        <x:is>
          <x:t xml:space="preserve">https://boardgamegeek.com/browse/boardgame/page/1</x:t>
        </x:is>
      </x:c>
      <x:c r="H99" s="38" t="inlineStr">
        <x:is>
          <x:t xml:space="preserve">2026-07-24</x:t>
        </x:is>
      </x:c>
      <x:c r="I99" s="38" t="inlineStr">
        <x:is>
          <x:t xml:space="preserve">Deutscher Verlag, Edition und Regelquelle noch einzeln zu verifizieren</x:t>
        </x:is>
      </x:c>
      <x:c r="J99" s="38" t="str"/>
      <x:c r="K99" s="38" t="str"/>
      <x:c r="L99" s="38" t="str"/>
      <x:c r="M99" s="38" t="inlineStr">
        <x:is>
          <x:t xml:space="preserve">deutsche Ausgabe noch einzeln zu recherchieren</x:t>
        </x:is>
      </x:c>
      <x:c r="N99" s="38" t="str"/>
    </x:row>
    <x:row r="100">
      <x:c r="A100" s="350" t="n">
        <x:v>99</x:v>
      </x:c>
      <x:c r="B100" s="38" t="inlineStr">
        <x:is>
          <x:t xml:space="preserve">Azul</x:t>
        </x:is>
      </x:c>
      <x:c r="C100" s="38" t="inlineStr">
        <x:is>
          <x:t xml:space="preserve">Azul</x:t>
        </x:is>
      </x:c>
      <x:c r="D100" s="38" t="inlineStr">
        <x:is>
          <x:t xml:space="preserve">vorhanden</x:t>
        </x:is>
      </x:c>
      <x:c r="E100" s="38" t="inlineStr">
        <x:is>
          <x:t xml:space="preserve">keine Änderung</x:t>
        </x:is>
      </x:c>
      <x:c r="F100" s="38" t="inlineStr">
        <x:is>
          <x:t xml:space="preserve">im Katalog</x:t>
        </x:is>
      </x:c>
      <x:c r="G100" s="38" t="inlineStr">
        <x:is>
          <x:t xml:space="preserve">https://boardgamegeek.com/browse/boardgame/page/1</x:t>
        </x:is>
      </x:c>
      <x:c r="H100" s="38" t="inlineStr">
        <x:is>
          <x:t xml:space="preserve">2026-07-24</x:t>
        </x:is>
      </x:c>
      <x:c r="I100" s="38" t="inlineStr">
        <x:is>
          <x:t xml:space="preserve">Titel-/Editionsabgleich durchgeführt</x:t>
        </x:is>
      </x:c>
      <x:c r="J100" s="38" t="inlineStr">
        <x:is>
          <x:t xml:space="preserve">Asmodee Deutschland</x:t>
        </x:is>
      </x:c>
      <x:c r="K100" s="38" t="inlineStr">
        <x:is>
          <x:t xml:space="preserve">G0135</x:t>
        </x:is>
      </x:c>
      <x:c r="L100" s="38" t="inlineStr">
        <x:is>
          <x:t xml:space="preserve">https://www.asmodee.de/</x:t>
        </x:is>
      </x:c>
      <x:c r="M100" s="38" t="inlineStr">
        <x:is>
          <x:t xml:space="preserve">durch Katalog-/Verlagsabgleich zugeordnet</x:t>
        </x:is>
      </x:c>
      <x:c r="N100" s="38" t="inlineStr">
        <x:is>
          <x:t xml:space="preserve">Asmodee Deutschland</x:t>
        </x:is>
      </x:c>
    </x:row>
    <x:row r="101">
      <x:c r="A101" s="350" t="n">
        <x:v>100</x:v>
      </x:c>
      <x:c r="B101" s="38" t="inlineStr">
        <x:is>
          <x:t xml:space="preserve">Arcs</x:t>
        </x:is>
      </x:c>
      <x:c r="C101" s="38" t="str"/>
      <x:c r="D101" s="38" t="inlineStr">
        <x:is>
          <x:t xml:space="preserve">fehlte</x:t>
        </x:is>
      </x:c>
      <x:c r="E101" s="38" t="inlineStr">
        <x:is>
          <x:t xml:space="preserve">neu übernommen</x:t>
        </x:is>
      </x:c>
      <x:c r="F101" s="38" t="inlineStr">
        <x:is>
          <x:t xml:space="preserve">im Katalog</x:t>
        </x:is>
      </x:c>
      <x:c r="G101" s="38" t="inlineStr">
        <x:is>
          <x:t xml:space="preserve">https://boardgamegeek.com/browse/boardgame/page/1</x:t>
        </x:is>
      </x:c>
      <x:c r="H101" s="38" t="inlineStr">
        <x:is>
          <x:t xml:space="preserve">2026-07-24</x:t>
        </x:is>
      </x:c>
      <x:c r="I101" s="38" t="inlineStr">
        <x:is>
          <x:t xml:space="preserve">Deutscher Verlag, Edition und Regelquelle noch einzeln zu verifizieren</x:t>
        </x:is>
      </x:c>
      <x:c r="J101" s="38" t="str"/>
      <x:c r="K101" s="38" t="str"/>
      <x:c r="L101" s="38" t="str"/>
      <x:c r="M101" s="38" t="inlineStr">
        <x:is>
          <x:t xml:space="preserve">deutsche Ausgabe noch einzeln zu recherchieren</x:t>
        </x:is>
      </x:c>
      <x:c r="N101" s="38" t="str"/>
    </x:row>
    <x:row r="102">
      <x:c r="A102" s="350" t="n">
        <x:v>101</x:v>
      </x:c>
      <x:c r="B102" s="38" t="inlineStr">
        <x:is>
          <x:t xml:space="preserve">Clank!: A Deck-Building Adventure</x:t>
        </x:is>
      </x:c>
      <x:c r="C102" s="38" t="str"/>
      <x:c r="D102" s="38" t="inlineStr">
        <x:is>
          <x:t xml:space="preserve">fehlte</x:t>
        </x:is>
      </x:c>
      <x:c r="E102" s="38" t="inlineStr">
        <x:is>
          <x:t xml:space="preserve">neu übernommen</x:t>
        </x:is>
      </x:c>
      <x:c r="F102" s="38" t="inlineStr">
        <x:is>
          <x:t xml:space="preserve">im Katalog</x:t>
        </x:is>
      </x:c>
      <x:c r="G102" s="38" t="inlineStr">
        <x:is>
          <x:t xml:space="preserve">https://boardgamegeek.com/browse/boardgame/page/2</x:t>
        </x:is>
      </x:c>
      <x:c r="H102" s="38" t="inlineStr">
        <x:is>
          <x:t xml:space="preserve">2026-07-24</x:t>
        </x:is>
      </x:c>
      <x:c r="I102" s="38" t="inlineStr">
        <x:is>
          <x:t xml:space="preserve">Deutscher Verlag, Edition und Regelquelle noch einzeln zu verifizieren</x:t>
        </x:is>
      </x:c>
      <x:c r="J102" s="38" t="str"/>
      <x:c r="K102" s="38" t="str"/>
      <x:c r="L102" s="38" t="str"/>
      <x:c r="M102" s="38" t="inlineStr">
        <x:is>
          <x:t xml:space="preserve">deutsche Ausgabe noch einzeln zu recherchieren</x:t>
        </x:is>
      </x:c>
      <x:c r="N102" s="38" t="str"/>
    </x:row>
    <x:row r="103">
      <x:c r="A103" s="350" t="n">
        <x:v>102</x:v>
      </x:c>
      <x:c r="B103" s="38" t="inlineStr">
        <x:is>
          <x:t xml:space="preserve">Fields of Arle</x:t>
        </x:is>
      </x:c>
      <x:c r="C103" s="38" t="str"/>
      <x:c r="D103" s="38" t="inlineStr">
        <x:is>
          <x:t xml:space="preserve">fehlte</x:t>
        </x:is>
      </x:c>
      <x:c r="E103" s="38" t="inlineStr">
        <x:is>
          <x:t xml:space="preserve">neu übernommen</x:t>
        </x:is>
      </x:c>
      <x:c r="F103" s="38" t="inlineStr">
        <x:is>
          <x:t xml:space="preserve">im Katalog</x:t>
        </x:is>
      </x:c>
      <x:c r="G103" s="38" t="inlineStr">
        <x:is>
          <x:t xml:space="preserve">https://boardgamegeek.com/browse/boardgame/page/2</x:t>
        </x:is>
      </x:c>
      <x:c r="H103" s="38" t="inlineStr">
        <x:is>
          <x:t xml:space="preserve">2026-07-24</x:t>
        </x:is>
      </x:c>
      <x:c r="I103" s="38" t="inlineStr">
        <x:is>
          <x:t xml:space="preserve">Deutscher Verlag, Edition und Regelquelle noch einzeln zu verifizieren</x:t>
        </x:is>
      </x:c>
      <x:c r="J103" s="38" t="str"/>
      <x:c r="K103" s="38" t="str"/>
      <x:c r="L103" s="38" t="str"/>
      <x:c r="M103" s="38" t="inlineStr">
        <x:is>
          <x:t xml:space="preserve">deutsche Ausgabe noch einzeln zu recherchieren</x:t>
        </x:is>
      </x:c>
      <x:c r="N103" s="38" t="str"/>
    </x:row>
    <x:row r="104">
      <x:c r="A104" s="350" t="n">
        <x:v>103</x:v>
      </x:c>
      <x:c r="B104" s="38" t="inlineStr">
        <x:is>
          <x:t xml:space="preserve">El Grande</x:t>
        </x:is>
      </x:c>
      <x:c r="C104" s="38" t="inlineStr">
        <x:is>
          <x:t xml:space="preserve">El Grande</x:t>
        </x:is>
      </x:c>
      <x:c r="D104" s="38" t="inlineStr">
        <x:is>
          <x:t xml:space="preserve">vorhanden</x:t>
        </x:is>
      </x:c>
      <x:c r="E104" s="38" t="inlineStr">
        <x:is>
          <x:t xml:space="preserve">keine Änderung</x:t>
        </x:is>
      </x:c>
      <x:c r="F104" s="38" t="inlineStr">
        <x:is>
          <x:t xml:space="preserve">im Katalog</x:t>
        </x:is>
      </x:c>
      <x:c r="G104" s="38" t="inlineStr">
        <x:is>
          <x:t xml:space="preserve">https://boardgamegeek.com/browse/boardgame/page/2</x:t>
        </x:is>
      </x:c>
      <x:c r="H104" s="38" t="inlineStr">
        <x:is>
          <x:t xml:space="preserve">2026-07-24</x:t>
        </x:is>
      </x:c>
      <x:c r="I104" s="38" t="inlineStr">
        <x:is>
          <x:t xml:space="preserve">Titel-/Editionsabgleich durchgeführt</x:t>
        </x:is>
      </x:c>
      <x:c r="J104" s="38" t="inlineStr">
        <x:is>
          <x:t xml:space="preserve">Hans im Glück</x:t>
        </x:is>
      </x:c>
      <x:c r="K104" s="38" t="inlineStr">
        <x:is>
          <x:t xml:space="preserve">G0032</x:t>
        </x:is>
      </x:c>
      <x:c r="L104" s="38" t="inlineStr">
        <x:is>
          <x:t xml:space="preserve">https://www.hans-im-glueck.de/</x:t>
        </x:is>
      </x:c>
      <x:c r="M104" s="38" t="inlineStr">
        <x:is>
          <x:t xml:space="preserve">durch Katalog-/Verlagsabgleich zugeordnet</x:t>
        </x:is>
      </x:c>
      <x:c r="N104" s="38" t="inlineStr">
        <x:is>
          <x:t xml:space="preserve">Hans im Glück</x:t>
        </x:is>
      </x:c>
    </x:row>
    <x:row r="105">
      <x:c r="A105" s="350" t="n">
        <x:v>104</x:v>
      </x:c>
      <x:c r="B105" s="38" t="inlineStr">
        <x:is>
          <x:t xml:space="preserve">Concordia Venus</x:t>
        </x:is>
      </x:c>
      <x:c r="C105" s="38" t="str"/>
      <x:c r="D105" s="38" t="inlineStr">
        <x:is>
          <x:t xml:space="preserve">fehlte</x:t>
        </x:is>
      </x:c>
      <x:c r="E105" s="38" t="inlineStr">
        <x:is>
          <x:t xml:space="preserve">neu übernommen</x:t>
        </x:is>
      </x:c>
      <x:c r="F105" s="38" t="inlineStr">
        <x:is>
          <x:t xml:space="preserve">im Katalog</x:t>
        </x:is>
      </x:c>
      <x:c r="G105" s="38" t="inlineStr">
        <x:is>
          <x:t xml:space="preserve">https://boardgamegeek.com/browse/boardgame/page/2</x:t>
        </x:is>
      </x:c>
      <x:c r="H105" s="38" t="inlineStr">
        <x:is>
          <x:t xml:space="preserve">2026-07-24</x:t>
        </x:is>
      </x:c>
      <x:c r="I105" s="38" t="inlineStr">
        <x:is>
          <x:t xml:space="preserve">Deutscher Verlag, Edition und Regelquelle noch einzeln zu verifizieren</x:t>
        </x:is>
      </x:c>
      <x:c r="J105" s="38" t="str"/>
      <x:c r="K105" s="38" t="str"/>
      <x:c r="L105" s="38" t="str"/>
      <x:c r="M105" s="38" t="inlineStr">
        <x:is>
          <x:t xml:space="preserve">deutsche Ausgabe noch einzeln zu recherchieren</x:t>
        </x:is>
      </x:c>
      <x:c r="N105" s="38" t="str"/>
    </x:row>
    <x:row r="106">
      <x:c r="A106" s="350" t="n">
        <x:v>105</x:v>
      </x:c>
      <x:c r="B106" s="38" t="inlineStr">
        <x:is>
          <x:t xml:space="preserve">Eclipse: New Dawn for the Galaxy</x:t>
        </x:is>
      </x:c>
      <x:c r="C106" s="38" t="str"/>
      <x:c r="D106" s="38" t="inlineStr">
        <x:is>
          <x:t xml:space="preserve">fehlte</x:t>
        </x:is>
      </x:c>
      <x:c r="E106" s="38" t="inlineStr">
        <x:is>
          <x:t xml:space="preserve">neu übernommen</x:t>
        </x:is>
      </x:c>
      <x:c r="F106" s="38" t="inlineStr">
        <x:is>
          <x:t xml:space="preserve">im Katalog</x:t>
        </x:is>
      </x:c>
      <x:c r="G106" s="38" t="inlineStr">
        <x:is>
          <x:t xml:space="preserve">https://boardgamegeek.com/browse/boardgame/page/2</x:t>
        </x:is>
      </x:c>
      <x:c r="H106" s="38" t="inlineStr">
        <x:is>
          <x:t xml:space="preserve">2026-07-24</x:t>
        </x:is>
      </x:c>
      <x:c r="I106" s="38" t="inlineStr">
        <x:is>
          <x:t xml:space="preserve">Deutscher Verlag, Edition und Regelquelle noch einzeln zu verifizieren</x:t>
        </x:is>
      </x:c>
      <x:c r="J106" s="38" t="str"/>
      <x:c r="K106" s="38" t="str"/>
      <x:c r="L106" s="38" t="str"/>
      <x:c r="M106" s="38" t="inlineStr">
        <x:is>
          <x:t xml:space="preserve">deutsche Ausgabe noch einzeln zu recherchieren</x:t>
        </x:is>
      </x:c>
      <x:c r="N106" s="38" t="str"/>
    </x:row>
    <x:row r="107">
      <x:c r="A107" s="350" t="n">
        <x:v>106</x:v>
      </x:c>
      <x:c r="B107" s="38" t="inlineStr">
        <x:is>
          <x:t xml:space="preserve">Arkham Horror: The Card Game (Revised Core Set)</x:t>
        </x:is>
      </x:c>
      <x:c r="C107" s="38" t="str"/>
      <x:c r="D107" s="38" t="inlineStr">
        <x:is>
          <x:t xml:space="preserve">fehlte</x:t>
        </x:is>
      </x:c>
      <x:c r="E107" s="38" t="inlineStr">
        <x:is>
          <x:t xml:space="preserve">neu übernommen</x:t>
        </x:is>
      </x:c>
      <x:c r="F107" s="38" t="inlineStr">
        <x:is>
          <x:t xml:space="preserve">im Katalog</x:t>
        </x:is>
      </x:c>
      <x:c r="G107" s="38" t="inlineStr">
        <x:is>
          <x:t xml:space="preserve">https://boardgamegeek.com/browse/boardgame/page/2</x:t>
        </x:is>
      </x:c>
      <x:c r="H107" s="38" t="inlineStr">
        <x:is>
          <x:t xml:space="preserve">2026-07-24</x:t>
        </x:is>
      </x:c>
      <x:c r="I107" s="38" t="inlineStr">
        <x:is>
          <x:t xml:space="preserve">Deutscher Verlag, Edition und Regelquelle noch einzeln zu verifizieren</x:t>
        </x:is>
      </x:c>
      <x:c r="J107" s="38" t="str"/>
      <x:c r="K107" s="38" t="str"/>
      <x:c r="L107" s="38" t="str"/>
      <x:c r="M107" s="38" t="inlineStr">
        <x:is>
          <x:t xml:space="preserve">deutsche Ausgabe noch einzeln zu recherchieren</x:t>
        </x:is>
      </x:c>
      <x:c r="N107" s="38" t="str"/>
    </x:row>
    <x:row r="108">
      <x:c r="A108" s="350" t="n">
        <x:v>107</x:v>
      </x:c>
      <x:c r="B108" s="38" t="inlineStr">
        <x:is>
          <x:t xml:space="preserve">Lords of Waterdeep</x:t>
        </x:is>
      </x:c>
      <x:c r="C108" s="38" t="str"/>
      <x:c r="D108" s="38" t="inlineStr">
        <x:is>
          <x:t xml:space="preserve">fehlte</x:t>
        </x:is>
      </x:c>
      <x:c r="E108" s="38" t="inlineStr">
        <x:is>
          <x:t xml:space="preserve">neu übernommen</x:t>
        </x:is>
      </x:c>
      <x:c r="F108" s="38" t="inlineStr">
        <x:is>
          <x:t xml:space="preserve">im Katalog</x:t>
        </x:is>
      </x:c>
      <x:c r="G108" s="38" t="inlineStr">
        <x:is>
          <x:t xml:space="preserve">https://boardgamegeek.com/browse/boardgame/page/2</x:t>
        </x:is>
      </x:c>
      <x:c r="H108" s="38" t="inlineStr">
        <x:is>
          <x:t xml:space="preserve">2026-07-24</x:t>
        </x:is>
      </x:c>
      <x:c r="I108" s="38" t="inlineStr">
        <x:is>
          <x:t xml:space="preserve">Deutscher Verlag, Edition und Regelquelle noch einzeln zu verifizieren</x:t>
        </x:is>
      </x:c>
      <x:c r="J108" s="38" t="str"/>
      <x:c r="K108" s="38" t="str"/>
      <x:c r="L108" s="38" t="str"/>
      <x:c r="M108" s="38" t="inlineStr">
        <x:is>
          <x:t xml:space="preserve">deutsche Ausgabe noch einzeln zu recherchieren</x:t>
        </x:is>
      </x:c>
      <x:c r="N108" s="38" t="str"/>
    </x:row>
    <x:row r="109">
      <x:c r="A109" s="350" t="n">
        <x:v>108</x:v>
      </x:c>
      <x:c r="B109" s="38" t="inlineStr">
        <x:is>
          <x:t xml:space="preserve">Aeon's End</x:t>
        </x:is>
      </x:c>
      <x:c r="C109" s="38" t="str"/>
      <x:c r="D109" s="38" t="inlineStr">
        <x:is>
          <x:t xml:space="preserve">fehlte</x:t>
        </x:is>
      </x:c>
      <x:c r="E109" s="38" t="inlineStr">
        <x:is>
          <x:t xml:space="preserve">neu übernommen</x:t>
        </x:is>
      </x:c>
      <x:c r="F109" s="38" t="inlineStr">
        <x:is>
          <x:t xml:space="preserve">im Katalog</x:t>
        </x:is>
      </x:c>
      <x:c r="G109" s="38" t="inlineStr">
        <x:is>
          <x:t xml:space="preserve">https://boardgamegeek.com/browse/boardgame/page/2</x:t>
        </x:is>
      </x:c>
      <x:c r="H109" s="38" t="inlineStr">
        <x:is>
          <x:t xml:space="preserve">2026-07-24</x:t>
        </x:is>
      </x:c>
      <x:c r="I109" s="38" t="inlineStr">
        <x:is>
          <x:t xml:space="preserve">Deutscher Verlag, Edition und Regelquelle noch einzeln zu verifizieren</x:t>
        </x:is>
      </x:c>
      <x:c r="J109" s="38" t="str"/>
      <x:c r="K109" s="38" t="str"/>
      <x:c r="L109" s="38" t="str"/>
      <x:c r="M109" s="38" t="inlineStr">
        <x:is>
          <x:t xml:space="preserve">deutsche Ausgabe noch einzeln zu recherchieren</x:t>
        </x:is>
      </x:c>
      <x:c r="N109" s="38" t="str"/>
    </x:row>
    <x:row r="110">
      <x:c r="A110" s="350" t="n">
        <x:v>109</x:v>
      </x:c>
      <x:c r="B110" s="38" t="inlineStr">
        <x:is>
          <x:t xml:space="preserve">SCOUT</x:t>
        </x:is>
      </x:c>
      <x:c r="C110" s="38" t="inlineStr">
        <x:is>
          <x:t xml:space="preserve">Scout</x:t>
        </x:is>
      </x:c>
      <x:c r="D110" s="38" t="inlineStr">
        <x:is>
          <x:t xml:space="preserve">vorhanden</x:t>
        </x:is>
      </x:c>
      <x:c r="E110" s="38" t="inlineStr">
        <x:is>
          <x:t xml:space="preserve">keine Änderung</x:t>
        </x:is>
      </x:c>
      <x:c r="F110" s="38" t="inlineStr">
        <x:is>
          <x:t xml:space="preserve">im Katalog</x:t>
        </x:is>
      </x:c>
      <x:c r="G110" s="38" t="inlineStr">
        <x:is>
          <x:t xml:space="preserve">https://boardgamegeek.com/browse/boardgame/page/2</x:t>
        </x:is>
      </x:c>
      <x:c r="H110" s="38" t="inlineStr">
        <x:is>
          <x:t xml:space="preserve">2026-07-24</x:t>
        </x:is>
      </x:c>
      <x:c r="I110" s="38" t="inlineStr">
        <x:is>
          <x:t xml:space="preserve">Titel-/Editionsabgleich durchgeführt</x:t>
        </x:is>
      </x:c>
      <x:c r="J110" s="38" t="inlineStr">
        <x:is>
          <x:t xml:space="preserve">Oink Games</x:t>
        </x:is>
      </x:c>
      <x:c r="K110" s="38" t="inlineStr">
        <x:is>
          <x:t xml:space="preserve">G0508</x:t>
        </x:is>
      </x:c>
      <x:c r="L110" s="38" t="inlineStr">
        <x:is>
          <x:t xml:space="preserve">https://oinkgames.com/</x:t>
        </x:is>
      </x:c>
      <x:c r="M110" s="38" t="inlineStr">
        <x:is>
          <x:t xml:space="preserve">durch Katalog-/Verlagsabgleich zugeordnet</x:t>
        </x:is>
      </x:c>
      <x:c r="N110" s="38" t="inlineStr">
        <x:is>
          <x:t xml:space="preserve">Oink Games</x:t>
        </x:is>
      </x:c>
    </x:row>
    <x:row r="111">
      <x:c r="A111" s="350" t="n">
        <x:v>110</x:v>
      </x:c>
      <x:c r="B111" s="38" t="inlineStr">
        <x:is>
          <x:t xml:space="preserve">Galactic Cruise</x:t>
        </x:is>
      </x:c>
      <x:c r="C111" s="38" t="str"/>
      <x:c r="D111" s="38" t="inlineStr">
        <x:is>
          <x:t xml:space="preserve">fehlte</x:t>
        </x:is>
      </x:c>
      <x:c r="E111" s="38" t="inlineStr">
        <x:is>
          <x:t xml:space="preserve">neu übernommen</x:t>
        </x:is>
      </x:c>
      <x:c r="F111" s="38" t="inlineStr">
        <x:is>
          <x:t xml:space="preserve">im Katalog</x:t>
        </x:is>
      </x:c>
      <x:c r="G111" s="38" t="inlineStr">
        <x:is>
          <x:t xml:space="preserve">https://boardgamegeek.com/browse/boardgame/page/2</x:t>
        </x:is>
      </x:c>
      <x:c r="H111" s="38" t="inlineStr">
        <x:is>
          <x:t xml:space="preserve">2026-07-24</x:t>
        </x:is>
      </x:c>
      <x:c r="I111" s="38" t="inlineStr">
        <x:is>
          <x:t xml:space="preserve">Deutscher Verlag, Edition und Regelquelle noch einzeln zu verifizieren</x:t>
        </x:is>
      </x:c>
      <x:c r="J111" s="38" t="str"/>
      <x:c r="K111" s="38" t="str"/>
      <x:c r="L111" s="38" t="str"/>
      <x:c r="M111" s="38" t="inlineStr">
        <x:is>
          <x:t xml:space="preserve">deutsche Ausgabe noch einzeln zu recherchieren</x:t>
        </x:is>
      </x:c>
      <x:c r="N111" s="38" t="str"/>
    </x:row>
    <x:row r="112">
      <x:c r="A112" s="350" t="n">
        <x:v>111</x:v>
      </x:c>
      <x:c r="B112" s="38" t="inlineStr">
        <x:is>
          <x:t xml:space="preserve">Teotihuacan: City of Gods</x:t>
        </x:is>
      </x:c>
      <x:c r="C112" s="38" t="str"/>
      <x:c r="D112" s="38" t="inlineStr">
        <x:is>
          <x:t xml:space="preserve">fehlte</x:t>
        </x:is>
      </x:c>
      <x:c r="E112" s="38" t="inlineStr">
        <x:is>
          <x:t xml:space="preserve">neu übernommen</x:t>
        </x:is>
      </x:c>
      <x:c r="F112" s="38" t="inlineStr">
        <x:is>
          <x:t xml:space="preserve">im Katalog</x:t>
        </x:is>
      </x:c>
      <x:c r="G112" s="38" t="inlineStr">
        <x:is>
          <x:t xml:space="preserve">https://boardgamegeek.com/browse/boardgame/page/2</x:t>
        </x:is>
      </x:c>
      <x:c r="H112" s="38" t="inlineStr">
        <x:is>
          <x:t xml:space="preserve">2026-07-24</x:t>
        </x:is>
      </x:c>
      <x:c r="I112" s="38" t="inlineStr">
        <x:is>
          <x:t xml:space="preserve">Deutscher Verlag, Edition und Regelquelle noch einzeln zu verifizieren</x:t>
        </x:is>
      </x:c>
      <x:c r="J112" s="38" t="str"/>
      <x:c r="K112" s="38" t="str"/>
      <x:c r="L112" s="38" t="str"/>
      <x:c r="M112" s="38" t="inlineStr">
        <x:is>
          <x:t xml:space="preserve">deutsche Ausgabe noch einzeln zu recherchieren</x:t>
        </x:is>
      </x:c>
      <x:c r="N112" s="38" t="str"/>
    </x:row>
    <x:row r="113">
      <x:c r="A113" s="350" t="n">
        <x:v>112</x:v>
      </x:c>
      <x:c r="B113" s="38" t="inlineStr">
        <x:is>
          <x:t xml:space="preserve">Splendor Duel</x:t>
        </x:is>
      </x:c>
      <x:c r="C113" s="38" t="str"/>
      <x:c r="D113" s="38" t="inlineStr">
        <x:is>
          <x:t xml:space="preserve">fehlte</x:t>
        </x:is>
      </x:c>
      <x:c r="E113" s="38" t="inlineStr">
        <x:is>
          <x:t xml:space="preserve">neu übernommen</x:t>
        </x:is>
      </x:c>
      <x:c r="F113" s="38" t="inlineStr">
        <x:is>
          <x:t xml:space="preserve">im Katalog</x:t>
        </x:is>
      </x:c>
      <x:c r="G113" s="38" t="inlineStr">
        <x:is>
          <x:t xml:space="preserve">https://boardgamegeek.com/browse/boardgame/page/2</x:t>
        </x:is>
      </x:c>
      <x:c r="H113" s="38" t="inlineStr">
        <x:is>
          <x:t xml:space="preserve">2026-07-24</x:t>
        </x:is>
      </x:c>
      <x:c r="I113" s="38" t="inlineStr">
        <x:is>
          <x:t xml:space="preserve">Deutscher Verlag, Edition und Regelquelle noch einzeln zu verifizieren</x:t>
        </x:is>
      </x:c>
      <x:c r="J113" s="38" t="str"/>
      <x:c r="K113" s="38" t="str"/>
      <x:c r="L113" s="38" t="str"/>
      <x:c r="M113" s="38" t="inlineStr">
        <x:is>
          <x:t xml:space="preserve">deutsche Ausgabe noch einzeln zu recherchieren</x:t>
        </x:is>
      </x:c>
      <x:c r="N113" s="38" t="str"/>
    </x:row>
    <x:row r="114">
      <x:c r="A114" s="350" t="n">
        <x:v>113</x:v>
      </x:c>
      <x:c r="B114" s="38" t="inlineStr">
        <x:is>
          <x:t xml:space="preserve">Beyond the Sun</x:t>
        </x:is>
      </x:c>
      <x:c r="C114" s="38" t="str"/>
      <x:c r="D114" s="38" t="inlineStr">
        <x:is>
          <x:t xml:space="preserve">fehlte</x:t>
        </x:is>
      </x:c>
      <x:c r="E114" s="38" t="inlineStr">
        <x:is>
          <x:t xml:space="preserve">neu übernommen</x:t>
        </x:is>
      </x:c>
      <x:c r="F114" s="38" t="inlineStr">
        <x:is>
          <x:t xml:space="preserve">im Katalog</x:t>
        </x:is>
      </x:c>
      <x:c r="G114" s="38" t="inlineStr">
        <x:is>
          <x:t xml:space="preserve">https://boardgamegeek.com/browse/boardgame/page/2</x:t>
        </x:is>
      </x:c>
      <x:c r="H114" s="38" t="inlineStr">
        <x:is>
          <x:t xml:space="preserve">2026-07-24</x:t>
        </x:is>
      </x:c>
      <x:c r="I114" s="38" t="inlineStr">
        <x:is>
          <x:t xml:space="preserve">Deutscher Verlag, Edition und Regelquelle noch einzeln zu verifizieren</x:t>
        </x:is>
      </x:c>
      <x:c r="J114" s="38" t="inlineStr">
        <x:is>
          <x:t xml:space="preserve">Strohmann Games</x:t>
        </x:is>
      </x:c>
      <x:c r="K114" s="38" t="inlineStr">
        <x:is>
          <x:t xml:space="preserve">G1027</x:t>
        </x:is>
      </x:c>
      <x:c r="L114" s="38" t="str"/>
      <x:c r="M114" s="38" t="inlineStr">
        <x:is>
          <x:t xml:space="preserve">durch Katalog-/Verlagsabgleich zugeordnet</x:t>
        </x:is>
      </x:c>
      <x:c r="N114" s="38" t="inlineStr">
        <x:is>
          <x:t xml:space="preserve">Strohmann Games</x:t>
        </x:is>
      </x:c>
    </x:row>
    <x:row r="115">
      <x:c r="A115" s="350" t="n">
        <x:v>114</x:v>
      </x:c>
      <x:c r="B115" s="38" t="inlineStr">
        <x:is>
          <x:t xml:space="preserve">Ra</x:t>
        </x:is>
      </x:c>
      <x:c r="C115" s="38" t="str"/>
      <x:c r="D115" s="38" t="inlineStr">
        <x:is>
          <x:t xml:space="preserve">fehlte</x:t>
        </x:is>
      </x:c>
      <x:c r="E115" s="38" t="inlineStr">
        <x:is>
          <x:t xml:space="preserve">neu übernommen</x:t>
        </x:is>
      </x:c>
      <x:c r="F115" s="38" t="inlineStr">
        <x:is>
          <x:t xml:space="preserve">im Katalog</x:t>
        </x:is>
      </x:c>
      <x:c r="G115" s="38" t="inlineStr">
        <x:is>
          <x:t xml:space="preserve">https://boardgamegeek.com/browse/boardgame/page/2</x:t>
        </x:is>
      </x:c>
      <x:c r="H115" s="38" t="inlineStr">
        <x:is>
          <x:t xml:space="preserve">2026-07-24</x:t>
        </x:is>
      </x:c>
      <x:c r="I115" s="38" t="inlineStr">
        <x:is>
          <x:t xml:space="preserve">Deutscher Verlag, Edition und Regelquelle noch einzeln zu verifizieren</x:t>
        </x:is>
      </x:c>
      <x:c r="J115" s="38" t="inlineStr">
        <x:is>
          <x:t xml:space="preserve">Alea</x:t>
        </x:is>
      </x:c>
      <x:c r="K115" s="38" t="inlineStr">
        <x:is>
          <x:t xml:space="preserve">G1256</x:t>
        </x:is>
      </x:c>
      <x:c r="L115" s="38" t="str"/>
      <x:c r="M115" s="38" t="inlineStr">
        <x:is>
          <x:t xml:space="preserve">durch Katalog-/Verlagsabgleich zugeordnet</x:t>
        </x:is>
      </x:c>
      <x:c r="N115" s="38" t="inlineStr">
        <x:is>
          <x:t xml:space="preserve">Alea</x:t>
        </x:is>
      </x:c>
    </x:row>
    <x:row r="116">
      <x:c r="A116" s="350" t="n">
        <x:v>115</x:v>
      </x:c>
      <x:c r="B116" s="38" t="inlineStr">
        <x:is>
          <x:t xml:space="preserve">Dominant Species</x:t>
        </x:is>
      </x:c>
      <x:c r="C116" s="38" t="str"/>
      <x:c r="D116" s="38" t="inlineStr">
        <x:is>
          <x:t xml:space="preserve">fehlte</x:t>
        </x:is>
      </x:c>
      <x:c r="E116" s="38" t="inlineStr">
        <x:is>
          <x:t xml:space="preserve">neu übernommen</x:t>
        </x:is>
      </x:c>
      <x:c r="F116" s="38" t="inlineStr">
        <x:is>
          <x:t xml:space="preserve">im Katalog</x:t>
        </x:is>
      </x:c>
      <x:c r="G116" s="38" t="inlineStr">
        <x:is>
          <x:t xml:space="preserve">https://boardgamegeek.com/browse/boardgame/page/2</x:t>
        </x:is>
      </x:c>
      <x:c r="H116" s="38" t="inlineStr">
        <x:is>
          <x:t xml:space="preserve">2026-07-24</x:t>
        </x:is>
      </x:c>
      <x:c r="I116" s="38" t="inlineStr">
        <x:is>
          <x:t xml:space="preserve">Deutscher Verlag, Edition und Regelquelle noch einzeln zu verifizieren</x:t>
        </x:is>
      </x:c>
      <x:c r="J116" s="38" t="str"/>
      <x:c r="K116" s="38" t="str"/>
      <x:c r="L116" s="38" t="str"/>
      <x:c r="M116" s="38" t="inlineStr">
        <x:is>
          <x:t xml:space="preserve">deutsche Ausgabe noch einzeln zu recherchieren</x:t>
        </x:is>
      </x:c>
      <x:c r="N116" s="38" t="str"/>
    </x:row>
    <x:row r="117">
      <x:c r="A117" s="350" t="n">
        <x:v>116</x:v>
      </x:c>
      <x:c r="B117" s="38" t="inlineStr">
        <x:is>
          <x:t xml:space="preserve">The Search for Planet X</x:t>
        </x:is>
      </x:c>
      <x:c r="C117" s="38" t="str"/>
      <x:c r="D117" s="38" t="inlineStr">
        <x:is>
          <x:t xml:space="preserve">fehlte</x:t>
        </x:is>
      </x:c>
      <x:c r="E117" s="38" t="inlineStr">
        <x:is>
          <x:t xml:space="preserve">neu übernommen</x:t>
        </x:is>
      </x:c>
      <x:c r="F117" s="38" t="inlineStr">
        <x:is>
          <x:t xml:space="preserve">im Katalog</x:t>
        </x:is>
      </x:c>
      <x:c r="G117" s="38" t="inlineStr">
        <x:is>
          <x:t xml:space="preserve">https://boardgamegeek.com/browse/boardgame/page/2</x:t>
        </x:is>
      </x:c>
      <x:c r="H117" s="38" t="inlineStr">
        <x:is>
          <x:t xml:space="preserve">2026-07-24</x:t>
        </x:is>
      </x:c>
      <x:c r="I117" s="38" t="inlineStr">
        <x:is>
          <x:t xml:space="preserve">Deutscher Verlag, Edition und Regelquelle noch einzeln zu verifizieren</x:t>
        </x:is>
      </x:c>
      <x:c r="J117" s="38" t="str"/>
      <x:c r="K117" s="38" t="str"/>
      <x:c r="L117" s="38" t="str"/>
      <x:c r="M117" s="38" t="inlineStr">
        <x:is>
          <x:t xml:space="preserve">deutsche Ausgabe noch einzeln zu recherchieren</x:t>
        </x:is>
      </x:c>
      <x:c r="N117" s="38" t="str"/>
    </x:row>
    <x:row r="118">
      <x:c r="A118" s="350" t="n">
        <x:v>117</x:v>
      </x:c>
      <x:c r="B118" s="38" t="inlineStr">
        <x:is>
          <x:t xml:space="preserve">Decrypto</x:t>
        </x:is>
      </x:c>
      <x:c r="C118" s="38" t="str"/>
      <x:c r="D118" s="38" t="inlineStr">
        <x:is>
          <x:t xml:space="preserve">fehlte</x:t>
        </x:is>
      </x:c>
      <x:c r="E118" s="38" t="inlineStr">
        <x:is>
          <x:t xml:space="preserve">neu übernommen</x:t>
        </x:is>
      </x:c>
      <x:c r="F118" s="38" t="inlineStr">
        <x:is>
          <x:t xml:space="preserve">im Katalog</x:t>
        </x:is>
      </x:c>
      <x:c r="G118" s="38" t="inlineStr">
        <x:is>
          <x:t xml:space="preserve">https://boardgamegeek.com/browse/boardgame/page/2</x:t>
        </x:is>
      </x:c>
      <x:c r="H118" s="38" t="inlineStr">
        <x:is>
          <x:t xml:space="preserve">2026-07-24</x:t>
        </x:is>
      </x:c>
      <x:c r="I118" s="38" t="inlineStr">
        <x:is>
          <x:t xml:space="preserve">Deutscher Verlag, Edition und Regelquelle noch einzeln zu verifizieren</x:t>
        </x:is>
      </x:c>
      <x:c r="J118" s="38" t="inlineStr">
        <x:is>
          <x:t xml:space="preserve">Scorpion Masqué</x:t>
        </x:is>
      </x:c>
      <x:c r="K118" s="38" t="inlineStr">
        <x:is>
          <x:t xml:space="preserve">G1055</x:t>
        </x:is>
      </x:c>
      <x:c r="L118" s="38" t="inlineStr">
        <x:is>
          <x:t xml:space="preserve">https://www.scorpionmasque.com/</x:t>
        </x:is>
      </x:c>
      <x:c r="M118" s="38" t="inlineStr">
        <x:is>
          <x:t xml:space="preserve">durch Katalog-/Verlagsabgleich zugeordnet</x:t>
        </x:is>
      </x:c>
      <x:c r="N118" s="38" t="inlineStr">
        <x:is>
          <x:t xml:space="preserve">Scorpion Masqué</x:t>
        </x:is>
      </x:c>
    </x:row>
    <x:row r="119">
      <x:c r="A119" s="350" t="n">
        <x:v>118</x:v>
      </x:c>
      <x:c r="B119" s="38" t="inlineStr">
        <x:is>
          <x:t xml:space="preserve">Through the Ages: A Story of Civilization</x:t>
        </x:is>
      </x:c>
      <x:c r="C119" s="38" t="str"/>
      <x:c r="D119" s="38" t="inlineStr">
        <x:is>
          <x:t xml:space="preserve">fehlte</x:t>
        </x:is>
      </x:c>
      <x:c r="E119" s="38" t="inlineStr">
        <x:is>
          <x:t xml:space="preserve">neu übernommen</x:t>
        </x:is>
      </x:c>
      <x:c r="F119" s="38" t="inlineStr">
        <x:is>
          <x:t xml:space="preserve">im Katalog</x:t>
        </x:is>
      </x:c>
      <x:c r="G119" s="38" t="inlineStr">
        <x:is>
          <x:t xml:space="preserve">https://boardgamegeek.com/browse/boardgame/page/2</x:t>
        </x:is>
      </x:c>
      <x:c r="H119" s="38" t="inlineStr">
        <x:is>
          <x:t xml:space="preserve">2026-07-24</x:t>
        </x:is>
      </x:c>
      <x:c r="I119" s="38" t="inlineStr">
        <x:is>
          <x:t xml:space="preserve">Deutscher Verlag, Edition und Regelquelle noch einzeln zu verifizieren</x:t>
        </x:is>
      </x:c>
      <x:c r="J119" s="38" t="str"/>
      <x:c r="K119" s="38" t="str"/>
      <x:c r="L119" s="38" t="str"/>
      <x:c r="M119" s="38" t="inlineStr">
        <x:is>
          <x:t xml:space="preserve">deutsche Ausgabe noch einzeln zu recherchieren</x:t>
        </x:is>
      </x:c>
      <x:c r="N119" s="38" t="str"/>
    </x:row>
    <x:row r="120">
      <x:c r="A120" s="350" t="n">
        <x:v>119</x:v>
      </x:c>
      <x:c r="B120" s="38" t="inlineStr">
        <x:is>
          <x:t xml:space="preserve">7 Wonders</x:t>
        </x:is>
      </x:c>
      <x:c r="C120" s="38" t="inlineStr">
        <x:is>
          <x:t xml:space="preserve">7 Wonders</x:t>
        </x:is>
      </x:c>
      <x:c r="D120" s="38" t="inlineStr">
        <x:is>
          <x:t xml:space="preserve">vorhanden</x:t>
        </x:is>
      </x:c>
      <x:c r="E120" s="38" t="inlineStr">
        <x:is>
          <x:t xml:space="preserve">keine Änderung</x:t>
        </x:is>
      </x:c>
      <x:c r="F120" s="38" t="inlineStr">
        <x:is>
          <x:t xml:space="preserve">im Katalog</x:t>
        </x:is>
      </x:c>
      <x:c r="G120" s="38" t="inlineStr">
        <x:is>
          <x:t xml:space="preserve">https://boardgamegeek.com/browse/boardgame/page/2</x:t>
        </x:is>
      </x:c>
      <x:c r="H120" s="38" t="inlineStr">
        <x:is>
          <x:t xml:space="preserve">2026-07-24</x:t>
        </x:is>
      </x:c>
      <x:c r="I120" s="38" t="inlineStr">
        <x:is>
          <x:t xml:space="preserve">Titel-/Editionsabgleich durchgeführt</x:t>
        </x:is>
      </x:c>
      <x:c r="J120" s="38" t="inlineStr">
        <x:is>
          <x:t xml:space="preserve">Asmodee Deutschland</x:t>
        </x:is>
      </x:c>
      <x:c r="K120" s="38" t="inlineStr">
        <x:is>
          <x:t xml:space="preserve">G0133</x:t>
        </x:is>
      </x:c>
      <x:c r="L120" s="38" t="inlineStr">
        <x:is>
          <x:t xml:space="preserve">https://www.asmodee.de/</x:t>
        </x:is>
      </x:c>
      <x:c r="M120" s="38" t="inlineStr">
        <x:is>
          <x:t xml:space="preserve">mehrere Ausgaben – DACH-Priorität gewählt</x:t>
        </x:is>
      </x:c>
      <x:c r="N120" s="38" t="inlineStr">
        <x:is>
          <x:t xml:space="preserve">Asmodee Deutschland | Repos Production</x:t>
        </x:is>
      </x:c>
    </x:row>
    <x:row r="121">
      <x:c r="A121" s="350" t="n">
        <x:v>120</x:v>
      </x:c>
      <x:c r="B121" s="38" t="inlineStr">
        <x:is>
          <x:t xml:space="preserve">Robinson Crusoe: Adventures on the Cursed Island</x:t>
        </x:is>
      </x:c>
      <x:c r="C121" s="38" t="str"/>
      <x:c r="D121" s="38" t="inlineStr">
        <x:is>
          <x:t xml:space="preserve">fehlte</x:t>
        </x:is>
      </x:c>
      <x:c r="E121" s="38" t="inlineStr">
        <x:is>
          <x:t xml:space="preserve">neu übernommen</x:t>
        </x:is>
      </x:c>
      <x:c r="F121" s="38" t="inlineStr">
        <x:is>
          <x:t xml:space="preserve">im Katalog</x:t>
        </x:is>
      </x:c>
      <x:c r="G121" s="38" t="inlineStr">
        <x:is>
          <x:t xml:space="preserve">https://boardgamegeek.com/browse/boardgame/page/2</x:t>
        </x:is>
      </x:c>
      <x:c r="H121" s="38" t="inlineStr">
        <x:is>
          <x:t xml:space="preserve">2026-07-24</x:t>
        </x:is>
      </x:c>
      <x:c r="I121" s="38" t="inlineStr">
        <x:is>
          <x:t xml:space="preserve">Deutscher Verlag, Edition und Regelquelle noch einzeln zu verifizieren</x:t>
        </x:is>
      </x:c>
      <x:c r="J121" s="38" t="str"/>
      <x:c r="K121" s="38" t="str"/>
      <x:c r="L121" s="38" t="str"/>
      <x:c r="M121" s="38" t="inlineStr">
        <x:is>
          <x:t xml:space="preserve">deutsche Ausgabe noch einzeln zu recherchieren</x:t>
        </x:is>
      </x:c>
      <x:c r="N121" s="38" t="str"/>
    </x:row>
    <x:row r="122">
      <x:c r="A122" s="350" t="n">
        <x:v>121</x:v>
      </x:c>
      <x:c r="B122" s="38" t="inlineStr">
        <x:is>
          <x:t xml:space="preserve">The Voyages of Marco Polo</x:t>
        </x:is>
      </x:c>
      <x:c r="C122" s="38" t="str"/>
      <x:c r="D122" s="38" t="inlineStr">
        <x:is>
          <x:t xml:space="preserve">fehlte</x:t>
        </x:is>
      </x:c>
      <x:c r="E122" s="38" t="inlineStr">
        <x:is>
          <x:t xml:space="preserve">neu übernommen</x:t>
        </x:is>
      </x:c>
      <x:c r="F122" s="38" t="inlineStr">
        <x:is>
          <x:t xml:space="preserve">im Katalog</x:t>
        </x:is>
      </x:c>
      <x:c r="G122" s="38" t="inlineStr">
        <x:is>
          <x:t xml:space="preserve">https://boardgamegeek.com/browse/boardgame/page/2</x:t>
        </x:is>
      </x:c>
      <x:c r="H122" s="38" t="inlineStr">
        <x:is>
          <x:t xml:space="preserve">2026-07-24</x:t>
        </x:is>
      </x:c>
      <x:c r="I122" s="38" t="inlineStr">
        <x:is>
          <x:t xml:space="preserve">Deutscher Verlag, Edition und Regelquelle noch einzeln zu verifizieren</x:t>
        </x:is>
      </x:c>
      <x:c r="J122" s="38" t="str"/>
      <x:c r="K122" s="38" t="str"/>
      <x:c r="L122" s="38" t="str"/>
      <x:c r="M122" s="38" t="inlineStr">
        <x:is>
          <x:t xml:space="preserve">deutsche Ausgabe noch einzeln zu recherchieren</x:t>
        </x:is>
      </x:c>
      <x:c r="N122" s="38" t="str"/>
    </x:row>
    <x:row r="123">
      <x:c r="A123" s="350" t="n">
        <x:v>122</x:v>
      </x:c>
      <x:c r="B123" s="38" t="inlineStr">
        <x:is>
          <x:t xml:space="preserve">The Quest for El Dorado</x:t>
        </x:is>
      </x:c>
      <x:c r="C123" s="38" t="str"/>
      <x:c r="D123" s="38" t="inlineStr">
        <x:is>
          <x:t xml:space="preserve">fehlte</x:t>
        </x:is>
      </x:c>
      <x:c r="E123" s="38" t="inlineStr">
        <x:is>
          <x:t xml:space="preserve">neu übernommen</x:t>
        </x:is>
      </x:c>
      <x:c r="F123" s="38" t="inlineStr">
        <x:is>
          <x:t xml:space="preserve">im Katalog</x:t>
        </x:is>
      </x:c>
      <x:c r="G123" s="38" t="inlineStr">
        <x:is>
          <x:t xml:space="preserve">https://boardgamegeek.com/browse/boardgame/page/2</x:t>
        </x:is>
      </x:c>
      <x:c r="H123" s="38" t="inlineStr">
        <x:is>
          <x:t xml:space="preserve">2026-07-24</x:t>
        </x:is>
      </x:c>
      <x:c r="I123" s="38" t="inlineStr">
        <x:is>
          <x:t xml:space="preserve">Deutscher Verlag, Edition und Regelquelle noch einzeln zu verifizieren</x:t>
        </x:is>
      </x:c>
      <x:c r="J123" s="38" t="str"/>
      <x:c r="K123" s="38" t="str"/>
      <x:c r="L123" s="38" t="str"/>
      <x:c r="M123" s="38" t="inlineStr">
        <x:is>
          <x:t xml:space="preserve">deutsche Ausgabe noch einzeln zu recherchieren</x:t>
        </x:is>
      </x:c>
      <x:c r="N123" s="38" t="str"/>
    </x:row>
    <x:row r="124">
      <x:c r="A124" s="350" t="n">
        <x:v>123</x:v>
      </x:c>
      <x:c r="B124" s="38" t="inlineStr">
        <x:is>
          <x:t xml:space="preserve">Trickerion: Legends of Illusion</x:t>
        </x:is>
      </x:c>
      <x:c r="C124" s="38" t="str"/>
      <x:c r="D124" s="38" t="inlineStr">
        <x:is>
          <x:t xml:space="preserve">fehlte</x:t>
        </x:is>
      </x:c>
      <x:c r="E124" s="38" t="inlineStr">
        <x:is>
          <x:t xml:space="preserve">neu übernommen</x:t>
        </x:is>
      </x:c>
      <x:c r="F124" s="38" t="inlineStr">
        <x:is>
          <x:t xml:space="preserve">im Katalog</x:t>
        </x:is>
      </x:c>
      <x:c r="G124" s="38" t="inlineStr">
        <x:is>
          <x:t xml:space="preserve">https://boardgamegeek.com/browse/boardgame/page/2</x:t>
        </x:is>
      </x:c>
      <x:c r="H124" s="38" t="inlineStr">
        <x:is>
          <x:t xml:space="preserve">2026-07-24</x:t>
        </x:is>
      </x:c>
      <x:c r="I124" s="38" t="inlineStr">
        <x:is>
          <x:t xml:space="preserve">Deutscher Verlag, Edition und Regelquelle noch einzeln zu verifizieren</x:t>
        </x:is>
      </x:c>
      <x:c r="J124" s="38" t="str"/>
      <x:c r="K124" s="38" t="str"/>
      <x:c r="L124" s="38" t="str"/>
      <x:c r="M124" s="38" t="inlineStr">
        <x:is>
          <x:t xml:space="preserve">deutsche Ausgabe noch einzeln zu recherchieren</x:t>
        </x:is>
      </x:c>
      <x:c r="N124" s="38" t="str"/>
    </x:row>
    <x:row r="125">
      <x:c r="A125" s="350" t="n">
        <x:v>124</x:v>
      </x:c>
      <x:c r="B125" s="38" t="inlineStr">
        <x:is>
          <x:t xml:space="preserve">Wyrmspan</x:t>
        </x:is>
      </x:c>
      <x:c r="C125" s="38" t="inlineStr">
        <x:is>
          <x:t xml:space="preserve">Wyrmspan</x:t>
        </x:is>
      </x:c>
      <x:c r="D125" s="38" t="inlineStr">
        <x:is>
          <x:t xml:space="preserve">vorhanden</x:t>
        </x:is>
      </x:c>
      <x:c r="E125" s="38" t="inlineStr">
        <x:is>
          <x:t xml:space="preserve">keine Änderung</x:t>
        </x:is>
      </x:c>
      <x:c r="F125" s="38" t="inlineStr">
        <x:is>
          <x:t xml:space="preserve">im Katalog</x:t>
        </x:is>
      </x:c>
      <x:c r="G125" s="38" t="inlineStr">
        <x:is>
          <x:t xml:space="preserve">https://boardgamegeek.com/browse/boardgame/page/2</x:t>
        </x:is>
      </x:c>
      <x:c r="H125" s="38" t="inlineStr">
        <x:is>
          <x:t xml:space="preserve">2026-07-24</x:t>
        </x:is>
      </x:c>
      <x:c r="I125" s="38" t="inlineStr">
        <x:is>
          <x:t xml:space="preserve">Titel-/Editionsabgleich durchgeführt</x:t>
        </x:is>
      </x:c>
      <x:c r="J125" s="38" t="inlineStr">
        <x:is>
          <x:t xml:space="preserve">Stonemaier Games</x:t>
        </x:is>
      </x:c>
      <x:c r="K125" s="38" t="inlineStr">
        <x:is>
          <x:t xml:space="preserve">G0596</x:t>
        </x:is>
      </x:c>
      <x:c r="L125" s="38" t="inlineStr">
        <x:is>
          <x:t xml:space="preserve">https://stonemaiergames.com/</x:t>
        </x:is>
      </x:c>
      <x:c r="M125" s="38" t="inlineStr">
        <x:is>
          <x:t xml:space="preserve">durch Katalog-/Verlagsabgleich zugeordnet</x:t>
        </x:is>
      </x:c>
      <x:c r="N125" s="38" t="inlineStr">
        <x:is>
          <x:t xml:space="preserve">Stonemaier Games</x:t>
        </x:is>
      </x:c>
    </x:row>
    <x:row r="126">
      <x:c r="A126" s="350" t="n">
        <x:v>125</x:v>
      </x:c>
      <x:c r="B126" s="38" t="inlineStr">
        <x:is>
          <x:t xml:space="preserve">Inis</x:t>
        </x:is>
      </x:c>
      <x:c r="C126" s="38" t="str"/>
      <x:c r="D126" s="38" t="inlineStr">
        <x:is>
          <x:t xml:space="preserve">fehlte</x:t>
        </x:is>
      </x:c>
      <x:c r="E126" s="38" t="inlineStr">
        <x:is>
          <x:t xml:space="preserve">neu übernommen</x:t>
        </x:is>
      </x:c>
      <x:c r="F126" s="38" t="inlineStr">
        <x:is>
          <x:t xml:space="preserve">im Katalog</x:t>
        </x:is>
      </x:c>
      <x:c r="G126" s="38" t="inlineStr">
        <x:is>
          <x:t xml:space="preserve">https://boardgamegeek.com/browse/boardgame/page/2</x:t>
        </x:is>
      </x:c>
      <x:c r="H126" s="38" t="inlineStr">
        <x:is>
          <x:t xml:space="preserve">2026-07-24</x:t>
        </x:is>
      </x:c>
      <x:c r="I126" s="38" t="inlineStr">
        <x:is>
          <x:t xml:space="preserve">Deutscher Verlag, Edition und Regelquelle noch einzeln zu verifizieren</x:t>
        </x:is>
      </x:c>
      <x:c r="J126" s="38" t="str"/>
      <x:c r="K126" s="38" t="str"/>
      <x:c r="L126" s="38" t="str"/>
      <x:c r="M126" s="38" t="inlineStr">
        <x:is>
          <x:t xml:space="preserve">deutsche Ausgabe noch einzeln zu recherchieren</x:t>
        </x:is>
      </x:c>
      <x:c r="N126" s="38" t="str"/>
    </x:row>
    <x:row r="127">
      <x:c r="A127" s="350" t="n">
        <x:v>126</x:v>
      </x:c>
      <x:c r="B127" s="38" t="inlineStr">
        <x:is>
          <x:t xml:space="preserve">Battlestar Galactica: The Board Game</x:t>
        </x:is>
      </x:c>
      <x:c r="C127" s="38" t="str"/>
      <x:c r="D127" s="38" t="inlineStr">
        <x:is>
          <x:t xml:space="preserve">fehlte</x:t>
        </x:is>
      </x:c>
      <x:c r="E127" s="38" t="inlineStr">
        <x:is>
          <x:t xml:space="preserve">neu übernommen</x:t>
        </x:is>
      </x:c>
      <x:c r="F127" s="38" t="inlineStr">
        <x:is>
          <x:t xml:space="preserve">im Katalog</x:t>
        </x:is>
      </x:c>
      <x:c r="G127" s="38" t="inlineStr">
        <x:is>
          <x:t xml:space="preserve">https://boardgamegeek.com/browse/boardgame/page/2</x:t>
        </x:is>
      </x:c>
      <x:c r="H127" s="38" t="inlineStr">
        <x:is>
          <x:t xml:space="preserve">2026-07-24</x:t>
        </x:is>
      </x:c>
      <x:c r="I127" s="38" t="inlineStr">
        <x:is>
          <x:t xml:space="preserve">Deutscher Verlag, Edition und Regelquelle noch einzeln zu verifizieren</x:t>
        </x:is>
      </x:c>
      <x:c r="J127" s="38" t="str"/>
      <x:c r="K127" s="38" t="str"/>
      <x:c r="L127" s="38" t="str"/>
      <x:c r="M127" s="38" t="inlineStr">
        <x:is>
          <x:t xml:space="preserve">deutsche Ausgabe noch einzeln zu recherchieren</x:t>
        </x:is>
      </x:c>
      <x:c r="N127" s="38" t="str"/>
    </x:row>
    <x:row r="128">
      <x:c r="A128" s="350" t="n">
        <x:v>127</x:v>
      </x:c>
      <x:c r="B128" s="38" t="inlineStr">
        <x:is>
          <x:t xml:space="preserve">Carnegie</x:t>
        </x:is>
      </x:c>
      <x:c r="C128" s="38" t="str"/>
      <x:c r="D128" s="38" t="inlineStr">
        <x:is>
          <x:t xml:space="preserve">fehlte</x:t>
        </x:is>
      </x:c>
      <x:c r="E128" s="38" t="inlineStr">
        <x:is>
          <x:t xml:space="preserve">neu übernommen</x:t>
        </x:is>
      </x:c>
      <x:c r="F128" s="38" t="inlineStr">
        <x:is>
          <x:t xml:space="preserve">im Katalog</x:t>
        </x:is>
      </x:c>
      <x:c r="G128" s="38" t="inlineStr">
        <x:is>
          <x:t xml:space="preserve">https://boardgamegeek.com/browse/boardgame/page/2</x:t>
        </x:is>
      </x:c>
      <x:c r="H128" s="38" t="inlineStr">
        <x:is>
          <x:t xml:space="preserve">2026-07-24</x:t>
        </x:is>
      </x:c>
      <x:c r="I128" s="38" t="inlineStr">
        <x:is>
          <x:t xml:space="preserve">Deutscher Verlag, Edition und Regelquelle noch einzeln zu verifizieren</x:t>
        </x:is>
      </x:c>
      <x:c r="J128" s="38" t="inlineStr">
        <x:is>
          <x:t xml:space="preserve">Strohmann Games</x:t>
        </x:is>
      </x:c>
      <x:c r="K128" s="38" t="inlineStr">
        <x:is>
          <x:t xml:space="preserve">G1029</x:t>
        </x:is>
      </x:c>
      <x:c r="L128" s="38" t="str"/>
      <x:c r="M128" s="38" t="inlineStr">
        <x:is>
          <x:t xml:space="preserve">durch Katalog-/Verlagsabgleich zugeordnet</x:t>
        </x:is>
      </x:c>
      <x:c r="N128" s="38" t="inlineStr">
        <x:is>
          <x:t xml:space="preserve">Strohmann Games</x:t>
        </x:is>
      </x:c>
    </x:row>
    <x:row r="129">
      <x:c r="A129" s="350" t="n">
        <x:v>128</x:v>
      </x:c>
      <x:c r="B129" s="38" t="inlineStr">
        <x:is>
          <x:t xml:space="preserve">Nemesis: Lockdown</x:t>
        </x:is>
      </x:c>
      <x:c r="C129" s="38" t="str"/>
      <x:c r="D129" s="38" t="inlineStr">
        <x:is>
          <x:t xml:space="preserve">fehlte</x:t>
        </x:is>
      </x:c>
      <x:c r="E129" s="38" t="inlineStr">
        <x:is>
          <x:t xml:space="preserve">neu übernommen</x:t>
        </x:is>
      </x:c>
      <x:c r="F129" s="38" t="inlineStr">
        <x:is>
          <x:t xml:space="preserve">im Katalog</x:t>
        </x:is>
      </x:c>
      <x:c r="G129" s="38" t="inlineStr">
        <x:is>
          <x:t xml:space="preserve">https://boardgamegeek.com/browse/boardgame/page/2</x:t>
        </x:is>
      </x:c>
      <x:c r="H129" s="38" t="inlineStr">
        <x:is>
          <x:t xml:space="preserve">2026-07-24</x:t>
        </x:is>
      </x:c>
      <x:c r="I129" s="38" t="inlineStr">
        <x:is>
          <x:t xml:space="preserve">Deutscher Verlag, Edition und Regelquelle noch einzeln zu verifizieren</x:t>
        </x:is>
      </x:c>
      <x:c r="J129" s="38" t="str"/>
      <x:c r="K129" s="38" t="str"/>
      <x:c r="L129" s="38" t="str"/>
      <x:c r="M129" s="38" t="inlineStr">
        <x:is>
          <x:t xml:space="preserve">deutsche Ausgabe noch einzeln zu recherchieren</x:t>
        </x:is>
      </x:c>
      <x:c r="N129" s="38" t="str"/>
    </x:row>
    <x:row r="130">
      <x:c r="A130" s="350" t="n">
        <x:v>129</x:v>
      </x:c>
      <x:c r="B130" s="38" t="inlineStr">
        <x:is>
          <x:t xml:space="preserve">Dwellings of Eldervale</x:t>
        </x:is>
      </x:c>
      <x:c r="C130" s="38" t="str"/>
      <x:c r="D130" s="38" t="inlineStr">
        <x:is>
          <x:t xml:space="preserve">fehlte</x:t>
        </x:is>
      </x:c>
      <x:c r="E130" s="38" t="inlineStr">
        <x:is>
          <x:t xml:space="preserve">neu übernommen</x:t>
        </x:is>
      </x:c>
      <x:c r="F130" s="38" t="inlineStr">
        <x:is>
          <x:t xml:space="preserve">im Katalog</x:t>
        </x:is>
      </x:c>
      <x:c r="G130" s="38" t="inlineStr">
        <x:is>
          <x:t xml:space="preserve">https://boardgamegeek.com/browse/boardgame/page/2</x:t>
        </x:is>
      </x:c>
      <x:c r="H130" s="38" t="inlineStr">
        <x:is>
          <x:t xml:space="preserve">2026-07-24</x:t>
        </x:is>
      </x:c>
      <x:c r="I130" s="38" t="inlineStr">
        <x:is>
          <x:t xml:space="preserve">Deutscher Verlag, Edition und Regelquelle noch einzeln zu verifizieren</x:t>
        </x:is>
      </x:c>
      <x:c r="J130" s="38" t="str"/>
      <x:c r="K130" s="38" t="str"/>
      <x:c r="L130" s="38" t="str"/>
      <x:c r="M130" s="38" t="inlineStr">
        <x:is>
          <x:t xml:space="preserve">deutsche Ausgabe noch einzeln zu recherchieren</x:t>
        </x:is>
      </x:c>
      <x:c r="N130" s="38" t="str"/>
    </x:row>
    <x:row r="131">
      <x:c r="A131" s="350" t="n">
        <x:v>130</x:v>
      </x:c>
      <x:c r="B131" s="38" t="inlineStr">
        <x:is>
          <x:t xml:space="preserve">Architects of the West Kingdom</x:t>
        </x:is>
      </x:c>
      <x:c r="C131" s="38" t="str"/>
      <x:c r="D131" s="38" t="inlineStr">
        <x:is>
          <x:t xml:space="preserve">fehlte</x:t>
        </x:is>
      </x:c>
      <x:c r="E131" s="38" t="inlineStr">
        <x:is>
          <x:t xml:space="preserve">neu übernommen</x:t>
        </x:is>
      </x:c>
      <x:c r="F131" s="38" t="inlineStr">
        <x:is>
          <x:t xml:space="preserve">im Katalog</x:t>
        </x:is>
      </x:c>
      <x:c r="G131" s="38" t="inlineStr">
        <x:is>
          <x:t xml:space="preserve">https://boardgamegeek.com/browse/boardgame/page/2</x:t>
        </x:is>
      </x:c>
      <x:c r="H131" s="38" t="inlineStr">
        <x:is>
          <x:t xml:space="preserve">2026-07-24</x:t>
        </x:is>
      </x:c>
      <x:c r="I131" s="38" t="inlineStr">
        <x:is>
          <x:t xml:space="preserve">Deutscher Verlag, Edition und Regelquelle noch einzeln zu verifizieren</x:t>
        </x:is>
      </x:c>
      <x:c r="J131" s="38" t="str"/>
      <x:c r="K131" s="38" t="str"/>
      <x:c r="L131" s="38" t="str"/>
      <x:c r="M131" s="38" t="inlineStr">
        <x:is>
          <x:t xml:space="preserve">deutsche Ausgabe noch einzeln zu recherchieren</x:t>
        </x:is>
      </x:c>
      <x:c r="N131" s="38" t="str"/>
    </x:row>
    <x:row r="132">
      <x:c r="A132" s="350" t="n">
        <x:v>131</x:v>
      </x:c>
      <x:c r="B132" s="38" t="inlineStr">
        <x:is>
          <x:t xml:space="preserve">Tigris &amp; Euphrates</x:t>
        </x:is>
      </x:c>
      <x:c r="C132" s="38" t="str"/>
      <x:c r="D132" s="38" t="inlineStr">
        <x:is>
          <x:t xml:space="preserve">fehlte</x:t>
        </x:is>
      </x:c>
      <x:c r="E132" s="38" t="inlineStr">
        <x:is>
          <x:t xml:space="preserve">neu übernommen</x:t>
        </x:is>
      </x:c>
      <x:c r="F132" s="38" t="inlineStr">
        <x:is>
          <x:t xml:space="preserve">im Katalog</x:t>
        </x:is>
      </x:c>
      <x:c r="G132" s="38" t="inlineStr">
        <x:is>
          <x:t xml:space="preserve">https://boardgamegeek.com/browse/boardgame/page/2</x:t>
        </x:is>
      </x:c>
      <x:c r="H132" s="38" t="inlineStr">
        <x:is>
          <x:t xml:space="preserve">2026-07-24</x:t>
        </x:is>
      </x:c>
      <x:c r="I132" s="38" t="inlineStr">
        <x:is>
          <x:t xml:space="preserve">Deutscher Verlag, Edition und Regelquelle noch einzeln zu verifizieren</x:t>
        </x:is>
      </x:c>
      <x:c r="J132" s="38" t="str"/>
      <x:c r="K132" s="38" t="str"/>
      <x:c r="L132" s="38" t="str"/>
      <x:c r="M132" s="38" t="inlineStr">
        <x:is>
          <x:t xml:space="preserve">deutsche Ausgabe noch einzeln zu recherchieren</x:t>
        </x:is>
      </x:c>
      <x:c r="N132" s="38" t="str"/>
    </x:row>
    <x:row r="133">
      <x:c r="A133" s="350" t="n">
        <x:v>132</x:v>
      </x:c>
      <x:c r="B133" s="38" t="inlineStr">
        <x:is>
          <x:t xml:space="preserve">Wonderland's War</x:t>
        </x:is>
      </x:c>
      <x:c r="C133" s="38" t="str"/>
      <x:c r="D133" s="38" t="inlineStr">
        <x:is>
          <x:t xml:space="preserve">fehlte</x:t>
        </x:is>
      </x:c>
      <x:c r="E133" s="38" t="inlineStr">
        <x:is>
          <x:t xml:space="preserve">neu übernommen</x:t>
        </x:is>
      </x:c>
      <x:c r="F133" s="38" t="inlineStr">
        <x:is>
          <x:t xml:space="preserve">im Katalog</x:t>
        </x:is>
      </x:c>
      <x:c r="G133" s="38" t="inlineStr">
        <x:is>
          <x:t xml:space="preserve">https://boardgamegeek.com/browse/boardgame/page/2</x:t>
        </x:is>
      </x:c>
      <x:c r="H133" s="38" t="inlineStr">
        <x:is>
          <x:t xml:space="preserve">2026-07-24</x:t>
        </x:is>
      </x:c>
      <x:c r="I133" s="38" t="inlineStr">
        <x:is>
          <x:t xml:space="preserve">Deutscher Verlag, Edition und Regelquelle noch einzeln zu verifizieren</x:t>
        </x:is>
      </x:c>
      <x:c r="J133" s="38" t="str"/>
      <x:c r="K133" s="38" t="str"/>
      <x:c r="L133" s="38" t="str"/>
      <x:c r="M133" s="38" t="inlineStr">
        <x:is>
          <x:t xml:space="preserve">deutsche Ausgabe noch einzeln zu recherchieren</x:t>
        </x:is>
      </x:c>
      <x:c r="N133" s="38" t="str"/>
    </x:row>
    <x:row r="134">
      <x:c r="A134" s="350" t="n">
        <x:v>133</x:v>
      </x:c>
      <x:c r="B134" s="38" t="inlineStr">
        <x:is>
          <x:t xml:space="preserve">Nucleum</x:t>
        </x:is>
      </x:c>
      <x:c r="C134" s="38" t="str"/>
      <x:c r="D134" s="38" t="inlineStr">
        <x:is>
          <x:t xml:space="preserve">fehlte</x:t>
        </x:is>
      </x:c>
      <x:c r="E134" s="38" t="inlineStr">
        <x:is>
          <x:t xml:space="preserve">neu übernommen</x:t>
        </x:is>
      </x:c>
      <x:c r="F134" s="38" t="inlineStr">
        <x:is>
          <x:t xml:space="preserve">im Katalog</x:t>
        </x:is>
      </x:c>
      <x:c r="G134" s="38" t="inlineStr">
        <x:is>
          <x:t xml:space="preserve">https://boardgamegeek.com/browse/boardgame/page/2</x:t>
        </x:is>
      </x:c>
      <x:c r="H134" s="38" t="inlineStr">
        <x:is>
          <x:t xml:space="preserve">2026-07-24</x:t>
        </x:is>
      </x:c>
      <x:c r="I134" s="38" t="inlineStr">
        <x:is>
          <x:t xml:space="preserve">Deutscher Verlag, Edition und Regelquelle noch einzeln zu verifizieren</x:t>
        </x:is>
      </x:c>
      <x:c r="J134" s="38" t="str"/>
      <x:c r="K134" s="38" t="str"/>
      <x:c r="L134" s="38" t="str"/>
      <x:c r="M134" s="38" t="inlineStr">
        <x:is>
          <x:t xml:space="preserve">deutsche Ausgabe noch einzeln zu recherchieren</x:t>
        </x:is>
      </x:c>
      <x:c r="N134" s="38" t="str"/>
    </x:row>
    <x:row r="135">
      <x:c r="A135" s="350" t="n">
        <x:v>134</x:v>
      </x:c>
      <x:c r="B135" s="38" t="inlineStr">
        <x:is>
          <x:t xml:space="preserve">Dominion: Intrigue</x:t>
        </x:is>
      </x:c>
      <x:c r="C135" s="38" t="str"/>
      <x:c r="D135" s="38" t="inlineStr">
        <x:is>
          <x:t xml:space="preserve">fehlte</x:t>
        </x:is>
      </x:c>
      <x:c r="E135" s="38" t="inlineStr">
        <x:is>
          <x:t xml:space="preserve">neu übernommen</x:t>
        </x:is>
      </x:c>
      <x:c r="F135" s="38" t="inlineStr">
        <x:is>
          <x:t xml:space="preserve">im Katalog</x:t>
        </x:is>
      </x:c>
      <x:c r="G135" s="38" t="inlineStr">
        <x:is>
          <x:t xml:space="preserve">https://boardgamegeek.com/browse/boardgame/page/2</x:t>
        </x:is>
      </x:c>
      <x:c r="H135" s="38" t="inlineStr">
        <x:is>
          <x:t xml:space="preserve">2026-07-24</x:t>
        </x:is>
      </x:c>
      <x:c r="I135" s="38" t="inlineStr">
        <x:is>
          <x:t xml:space="preserve">Deutscher Verlag, Edition und Regelquelle noch einzeln zu verifizieren</x:t>
        </x:is>
      </x:c>
      <x:c r="J135" s="38" t="str"/>
      <x:c r="K135" s="38" t="str"/>
      <x:c r="L135" s="38" t="str"/>
      <x:c r="M135" s="38" t="inlineStr">
        <x:is>
          <x:t xml:space="preserve">deutsche Ausgabe noch einzeln zu recherchieren</x:t>
        </x:is>
      </x:c>
      <x:c r="N135" s="38" t="str"/>
    </x:row>
    <x:row r="136">
      <x:c r="A136" s="350" t="n">
        <x:v>135</x:v>
      </x:c>
      <x:c r="B136" s="38" t="inlineStr">
        <x:is>
          <x:t xml:space="preserve">Keyflower</x:t>
        </x:is>
      </x:c>
      <x:c r="C136" s="38" t="str"/>
      <x:c r="D136" s="38" t="inlineStr">
        <x:is>
          <x:t xml:space="preserve">fehlte</x:t>
        </x:is>
      </x:c>
      <x:c r="E136" s="38" t="inlineStr">
        <x:is>
          <x:t xml:space="preserve">neu übernommen</x:t>
        </x:is>
      </x:c>
      <x:c r="F136" s="38" t="inlineStr">
        <x:is>
          <x:t xml:space="preserve">im Katalog</x:t>
        </x:is>
      </x:c>
      <x:c r="G136" s="38" t="inlineStr">
        <x:is>
          <x:t xml:space="preserve">https://boardgamegeek.com/browse/boardgame/page/2</x:t>
        </x:is>
      </x:c>
      <x:c r="H136" s="38" t="inlineStr">
        <x:is>
          <x:t xml:space="preserve">2026-07-24</x:t>
        </x:is>
      </x:c>
      <x:c r="I136" s="38" t="inlineStr">
        <x:is>
          <x:t xml:space="preserve">Deutscher Verlag, Edition und Regelquelle noch einzeln zu verifizieren</x:t>
        </x:is>
      </x:c>
      <x:c r="J136" s="38" t="str"/>
      <x:c r="K136" s="38" t="str"/>
      <x:c r="L136" s="38" t="str"/>
      <x:c r="M136" s="38" t="inlineStr">
        <x:is>
          <x:t xml:space="preserve">deutsche Ausgabe noch einzeln zu recherchieren</x:t>
        </x:is>
      </x:c>
      <x:c r="N136" s="38" t="str"/>
    </x:row>
    <x:row r="137">
      <x:c r="A137" s="350" t="n">
        <x:v>136</x:v>
      </x:c>
      <x:c r="B137" s="38" t="inlineStr">
        <x:is>
          <x:t xml:space="preserve">Raiders of the North Sea</x:t>
        </x:is>
      </x:c>
      <x:c r="C137" s="38" t="str"/>
      <x:c r="D137" s="38" t="inlineStr">
        <x:is>
          <x:t xml:space="preserve">fehlte</x:t>
        </x:is>
      </x:c>
      <x:c r="E137" s="38" t="inlineStr">
        <x:is>
          <x:t xml:space="preserve">neu übernommen</x:t>
        </x:is>
      </x:c>
      <x:c r="F137" s="38" t="inlineStr">
        <x:is>
          <x:t xml:space="preserve">im Katalog</x:t>
        </x:is>
      </x:c>
      <x:c r="G137" s="38" t="inlineStr">
        <x:is>
          <x:t xml:space="preserve">https://boardgamegeek.com/browse/boardgame/page/2</x:t>
        </x:is>
      </x:c>
      <x:c r="H137" s="38" t="inlineStr">
        <x:is>
          <x:t xml:space="preserve">2026-07-24</x:t>
        </x:is>
      </x:c>
      <x:c r="I137" s="38" t="inlineStr">
        <x:is>
          <x:t xml:space="preserve">Deutscher Verlag, Edition und Regelquelle noch einzeln zu verifizieren</x:t>
        </x:is>
      </x:c>
      <x:c r="J137" s="38" t="str"/>
      <x:c r="K137" s="38" t="str"/>
      <x:c r="L137" s="38" t="str"/>
      <x:c r="M137" s="38" t="inlineStr">
        <x:is>
          <x:t xml:space="preserve">deutsche Ausgabe noch einzeln zu recherchieren</x:t>
        </x:is>
      </x:c>
      <x:c r="N137" s="38" t="str"/>
    </x:row>
    <x:row r="138">
      <x:c r="A138" s="350" t="n">
        <x:v>137</x:v>
      </x:c>
      <x:c r="B138" s="38" t="inlineStr">
        <x:is>
          <x:t xml:space="preserve">The Lord of the Rings: The Fellowship of the Ring – Trick-Taking Game</x:t>
        </x:is>
      </x:c>
      <x:c r="C138" s="38" t="str"/>
      <x:c r="D138" s="38" t="inlineStr">
        <x:is>
          <x:t xml:space="preserve">fehlte</x:t>
        </x:is>
      </x:c>
      <x:c r="E138" s="38" t="inlineStr">
        <x:is>
          <x:t xml:space="preserve">neu übernommen</x:t>
        </x:is>
      </x:c>
      <x:c r="F138" s="38" t="inlineStr">
        <x:is>
          <x:t xml:space="preserve">im Katalog</x:t>
        </x:is>
      </x:c>
      <x:c r="G138" s="38" t="inlineStr">
        <x:is>
          <x:t xml:space="preserve">https://boardgamegeek.com/browse/boardgame/page/2</x:t>
        </x:is>
      </x:c>
      <x:c r="H138" s="38" t="inlineStr">
        <x:is>
          <x:t xml:space="preserve">2026-07-24</x:t>
        </x:is>
      </x:c>
      <x:c r="I138" s="38" t="inlineStr">
        <x:is>
          <x:t xml:space="preserve">Deutscher Verlag, Edition und Regelquelle noch einzeln zu verifizieren</x:t>
        </x:is>
      </x:c>
      <x:c r="J138" s="38" t="str"/>
      <x:c r="K138" s="38" t="str"/>
      <x:c r="L138" s="38" t="str"/>
      <x:c r="M138" s="38" t="inlineStr">
        <x:is>
          <x:t xml:space="preserve">deutsche Ausgabe noch einzeln zu recherchieren</x:t>
        </x:is>
      </x:c>
      <x:c r="N138" s="38" t="str"/>
    </x:row>
    <x:row r="139">
      <x:c r="A139" s="350" t="n">
        <x:v>138</x:v>
      </x:c>
      <x:c r="B139" s="38" t="inlineStr">
        <x:is>
          <x:t xml:space="preserve">Age of Steam</x:t>
        </x:is>
      </x:c>
      <x:c r="C139" s="38" t="str"/>
      <x:c r="D139" s="38" t="inlineStr">
        <x:is>
          <x:t xml:space="preserve">fehlte</x:t>
        </x:is>
      </x:c>
      <x:c r="E139" s="38" t="inlineStr">
        <x:is>
          <x:t xml:space="preserve">neu übernommen</x:t>
        </x:is>
      </x:c>
      <x:c r="F139" s="38" t="inlineStr">
        <x:is>
          <x:t xml:space="preserve">im Katalog</x:t>
        </x:is>
      </x:c>
      <x:c r="G139" s="38" t="inlineStr">
        <x:is>
          <x:t xml:space="preserve">https://boardgamegeek.com/browse/boardgame/page/2</x:t>
        </x:is>
      </x:c>
      <x:c r="H139" s="38" t="inlineStr">
        <x:is>
          <x:t xml:space="preserve">2026-07-24</x:t>
        </x:is>
      </x:c>
      <x:c r="I139" s="38" t="inlineStr">
        <x:is>
          <x:t xml:space="preserve">Deutscher Verlag, Edition und Regelquelle noch einzeln zu verifizieren</x:t>
        </x:is>
      </x:c>
      <x:c r="J139" s="38" t="str"/>
      <x:c r="K139" s="38" t="str"/>
      <x:c r="L139" s="38" t="str"/>
      <x:c r="M139" s="38" t="inlineStr">
        <x:is>
          <x:t xml:space="preserve">deutsche Ausgabe noch einzeln zu recherchieren</x:t>
        </x:is>
      </x:c>
      <x:c r="N139" s="38" t="str"/>
    </x:row>
    <x:row r="140">
      <x:c r="A140" s="350" t="n">
        <x:v>139</x:v>
      </x:c>
      <x:c r="B140" s="38" t="inlineStr">
        <x:is>
          <x:t xml:space="preserve">Tainted Grail: The Fall of Avalon</x:t>
        </x:is>
      </x:c>
      <x:c r="C140" s="38" t="str"/>
      <x:c r="D140" s="38" t="inlineStr">
        <x:is>
          <x:t xml:space="preserve">fehlte</x:t>
        </x:is>
      </x:c>
      <x:c r="E140" s="38" t="inlineStr">
        <x:is>
          <x:t xml:space="preserve">neu übernommen</x:t>
        </x:is>
      </x:c>
      <x:c r="F140" s="38" t="inlineStr">
        <x:is>
          <x:t xml:space="preserve">im Katalog</x:t>
        </x:is>
      </x:c>
      <x:c r="G140" s="38" t="inlineStr">
        <x:is>
          <x:t xml:space="preserve">https://boardgamegeek.com/browse/boardgame/page/2</x:t>
        </x:is>
      </x:c>
      <x:c r="H140" s="38" t="inlineStr">
        <x:is>
          <x:t xml:space="preserve">2026-07-24</x:t>
        </x:is>
      </x:c>
      <x:c r="I140" s="38" t="inlineStr">
        <x:is>
          <x:t xml:space="preserve">Deutscher Verlag, Edition und Regelquelle noch einzeln zu verifizieren</x:t>
        </x:is>
      </x:c>
      <x:c r="J140" s="38" t="str"/>
      <x:c r="K140" s="38" t="str"/>
      <x:c r="L140" s="38" t="str"/>
      <x:c r="M140" s="38" t="inlineStr">
        <x:is>
          <x:t xml:space="preserve">deutsche Ausgabe noch einzeln zu recherchieren</x:t>
        </x:is>
      </x:c>
      <x:c r="N140" s="38" t="str"/>
    </x:row>
    <x:row r="141">
      <x:c r="A141" s="350" t="n">
        <x:v>140</x:v>
      </x:c>
      <x:c r="B141" s="38" t="inlineStr">
        <x:is>
          <x:t xml:space="preserve">Eldritch Horror</x:t>
        </x:is>
      </x:c>
      <x:c r="C141" s="38" t="str"/>
      <x:c r="D141" s="38" t="inlineStr">
        <x:is>
          <x:t xml:space="preserve">fehlte</x:t>
        </x:is>
      </x:c>
      <x:c r="E141" s="38" t="inlineStr">
        <x:is>
          <x:t xml:space="preserve">neu übernommen</x:t>
        </x:is>
      </x:c>
      <x:c r="F141" s="38" t="inlineStr">
        <x:is>
          <x:t xml:space="preserve">im Katalog</x:t>
        </x:is>
      </x:c>
      <x:c r="G141" s="38" t="inlineStr">
        <x:is>
          <x:t xml:space="preserve">https://boardgamegeek.com/browse/boardgame/page/2</x:t>
        </x:is>
      </x:c>
      <x:c r="H141" s="38" t="inlineStr">
        <x:is>
          <x:t xml:space="preserve">2026-07-24</x:t>
        </x:is>
      </x:c>
      <x:c r="I141" s="38" t="inlineStr">
        <x:is>
          <x:t xml:space="preserve">Deutscher Verlag, Edition und Regelquelle noch einzeln zu verifizieren</x:t>
        </x:is>
      </x:c>
      <x:c r="J141" s="38" t="str"/>
      <x:c r="K141" s="38" t="str"/>
      <x:c r="L141" s="38" t="str"/>
      <x:c r="M141" s="38" t="inlineStr">
        <x:is>
          <x:t xml:space="preserve">deutsche Ausgabe noch einzeln zu recherchieren</x:t>
        </x:is>
      </x:c>
      <x:c r="N141" s="38" t="str"/>
    </x:row>
    <x:row r="142">
      <x:c r="A142" s="350" t="n">
        <x:v>141</x:v>
      </x:c>
      <x:c r="B142" s="38" t="inlineStr">
        <x:is>
          <x:t xml:space="preserve">Caylus</x:t>
        </x:is>
      </x:c>
      <x:c r="C142" s="38" t="str"/>
      <x:c r="D142" s="38" t="inlineStr">
        <x:is>
          <x:t xml:space="preserve">fehlte</x:t>
        </x:is>
      </x:c>
      <x:c r="E142" s="38" t="inlineStr">
        <x:is>
          <x:t xml:space="preserve">neu übernommen</x:t>
        </x:is>
      </x:c>
      <x:c r="F142" s="38" t="inlineStr">
        <x:is>
          <x:t xml:space="preserve">im Katalog</x:t>
        </x:is>
      </x:c>
      <x:c r="G142" s="38" t="inlineStr">
        <x:is>
          <x:t xml:space="preserve">https://boardgamegeek.com/browse/boardgame/page/2</x:t>
        </x:is>
      </x:c>
      <x:c r="H142" s="38" t="inlineStr">
        <x:is>
          <x:t xml:space="preserve">2026-07-24</x:t>
        </x:is>
      </x:c>
      <x:c r="I142" s="38" t="inlineStr">
        <x:is>
          <x:t xml:space="preserve">Deutscher Verlag, Edition und Regelquelle noch einzeln zu verifizieren</x:t>
        </x:is>
      </x:c>
      <x:c r="J142" s="38" t="str"/>
      <x:c r="K142" s="38" t="str"/>
      <x:c r="L142" s="38" t="str"/>
      <x:c r="M142" s="38" t="inlineStr">
        <x:is>
          <x:t xml:space="preserve">deutsche Ausgabe noch einzeln zu recherchieren</x:t>
        </x:is>
      </x:c>
      <x:c r="N142" s="38" t="str"/>
    </x:row>
    <x:row r="143">
      <x:c r="A143" s="350" t="n">
        <x:v>142</x:v>
      </x:c>
      <x:c r="B143" s="38" t="inlineStr">
        <x:is>
          <x:t xml:space="preserve">Troyes</x:t>
        </x:is>
      </x:c>
      <x:c r="C143" s="38" t="str"/>
      <x:c r="D143" s="38" t="inlineStr">
        <x:is>
          <x:t xml:space="preserve">fehlte</x:t>
        </x:is>
      </x:c>
      <x:c r="E143" s="38" t="inlineStr">
        <x:is>
          <x:t xml:space="preserve">neu übernommen</x:t>
        </x:is>
      </x:c>
      <x:c r="F143" s="38" t="inlineStr">
        <x:is>
          <x:t xml:space="preserve">im Katalog</x:t>
        </x:is>
      </x:c>
      <x:c r="G143" s="38" t="inlineStr">
        <x:is>
          <x:t xml:space="preserve">https://boardgamegeek.com/browse/boardgame/page/2</x:t>
        </x:is>
      </x:c>
      <x:c r="H143" s="38" t="inlineStr">
        <x:is>
          <x:t xml:space="preserve">2026-07-24</x:t>
        </x:is>
      </x:c>
      <x:c r="I143" s="38" t="inlineStr">
        <x:is>
          <x:t xml:space="preserve">Deutscher Verlag, Edition und Regelquelle noch einzeln zu verifizieren</x:t>
        </x:is>
      </x:c>
      <x:c r="J143" s="38" t="str"/>
      <x:c r="K143" s="38" t="str"/>
      <x:c r="L143" s="38" t="str"/>
      <x:c r="M143" s="38" t="inlineStr">
        <x:is>
          <x:t xml:space="preserve">deutsche Ausgabe noch einzeln zu recherchieren</x:t>
        </x:is>
      </x:c>
      <x:c r="N143" s="38" t="str"/>
    </x:row>
    <x:row r="144">
      <x:c r="A144" s="350" t="n">
        <x:v>143</x:v>
      </x:c>
      <x:c r="B144" s="38" t="inlineStr">
        <x:is>
          <x:t xml:space="preserve">Lorenzo il Magnifico</x:t>
        </x:is>
      </x:c>
      <x:c r="C144" s="38" t="str"/>
      <x:c r="D144" s="38" t="inlineStr">
        <x:is>
          <x:t xml:space="preserve">fehlte</x:t>
        </x:is>
      </x:c>
      <x:c r="E144" s="38" t="inlineStr">
        <x:is>
          <x:t xml:space="preserve">neu übernommen</x:t>
        </x:is>
      </x:c>
      <x:c r="F144" s="38" t="inlineStr">
        <x:is>
          <x:t xml:space="preserve">im Katalog</x:t>
        </x:is>
      </x:c>
      <x:c r="G144" s="38" t="inlineStr">
        <x:is>
          <x:t xml:space="preserve">https://boardgamegeek.com/browse/boardgame/page/2</x:t>
        </x:is>
      </x:c>
      <x:c r="H144" s="38" t="inlineStr">
        <x:is>
          <x:t xml:space="preserve">2026-07-24</x:t>
        </x:is>
      </x:c>
      <x:c r="I144" s="38" t="inlineStr">
        <x:is>
          <x:t xml:space="preserve">Deutscher Verlag, Edition und Regelquelle noch einzeln zu verifizieren</x:t>
        </x:is>
      </x:c>
      <x:c r="J144" s="38" t="str"/>
      <x:c r="K144" s="38" t="str"/>
      <x:c r="L144" s="38" t="str"/>
      <x:c r="M144" s="38" t="inlineStr">
        <x:is>
          <x:t xml:space="preserve">deutsche Ausgabe noch einzeln zu recherchieren</x:t>
        </x:is>
      </x:c>
      <x:c r="N144" s="38" t="str"/>
    </x:row>
    <x:row r="145">
      <x:c r="A145" s="350" t="n">
        <x:v>144</x:v>
      </x:c>
      <x:c r="B145" s="38" t="inlineStr">
        <x:is>
          <x:t xml:space="preserve">The Lord of the Rings: Journeys in Middle-Earth</x:t>
        </x:is>
      </x:c>
      <x:c r="C145" s="38" t="str"/>
      <x:c r="D145" s="38" t="inlineStr">
        <x:is>
          <x:t xml:space="preserve">fehlte</x:t>
        </x:is>
      </x:c>
      <x:c r="E145" s="38" t="inlineStr">
        <x:is>
          <x:t xml:space="preserve">neu übernommen</x:t>
        </x:is>
      </x:c>
      <x:c r="F145" s="38" t="inlineStr">
        <x:is>
          <x:t xml:space="preserve">im Katalog</x:t>
        </x:is>
      </x:c>
      <x:c r="G145" s="38" t="inlineStr">
        <x:is>
          <x:t xml:space="preserve">https://boardgamegeek.com/browse/boardgame/page/2</x:t>
        </x:is>
      </x:c>
      <x:c r="H145" s="38" t="inlineStr">
        <x:is>
          <x:t xml:space="preserve">2026-07-24</x:t>
        </x:is>
      </x:c>
      <x:c r="I145" s="38" t="inlineStr">
        <x:is>
          <x:t xml:space="preserve">Deutscher Verlag, Edition und Regelquelle noch einzeln zu verifizieren</x:t>
        </x:is>
      </x:c>
      <x:c r="J145" s="38" t="str"/>
      <x:c r="K145" s="38" t="str"/>
      <x:c r="L145" s="38" t="str"/>
      <x:c r="M145" s="38" t="inlineStr">
        <x:is>
          <x:t xml:space="preserve">deutsche Ausgabe noch einzeln zu recherchieren</x:t>
        </x:is>
      </x:c>
      <x:c r="N145" s="38" t="str"/>
    </x:row>
    <x:row r="146">
      <x:c r="A146" s="350" t="n">
        <x:v>145</x:v>
      </x:c>
      <x:c r="B146" s="38" t="inlineStr">
        <x:is>
          <x:t xml:space="preserve">Mombasa</x:t>
        </x:is>
      </x:c>
      <x:c r="C146" s="38" t="str"/>
      <x:c r="D146" s="38" t="inlineStr">
        <x:is>
          <x:t xml:space="preserve">fehlte</x:t>
        </x:is>
      </x:c>
      <x:c r="E146" s="38" t="inlineStr">
        <x:is>
          <x:t xml:space="preserve">neu übernommen</x:t>
        </x:is>
      </x:c>
      <x:c r="F146" s="38" t="inlineStr">
        <x:is>
          <x:t xml:space="preserve">im Katalog</x:t>
        </x:is>
      </x:c>
      <x:c r="G146" s="38" t="inlineStr">
        <x:is>
          <x:t xml:space="preserve">https://boardgamegeek.com/browse/boardgame/page/2</x:t>
        </x:is>
      </x:c>
      <x:c r="H146" s="38" t="inlineStr">
        <x:is>
          <x:t xml:space="preserve">2026-07-24</x:t>
        </x:is>
      </x:c>
      <x:c r="I146" s="38" t="inlineStr">
        <x:is>
          <x:t xml:space="preserve">Deutscher Verlag, Edition und Regelquelle noch einzeln zu verifizieren</x:t>
        </x:is>
      </x:c>
      <x:c r="J146" s="38" t="str"/>
      <x:c r="K146" s="38" t="str"/>
      <x:c r="L146" s="38" t="str"/>
      <x:c r="M146" s="38" t="inlineStr">
        <x:is>
          <x:t xml:space="preserve">deutsche Ausgabe noch einzeln zu recherchieren</x:t>
        </x:is>
      </x:c>
      <x:c r="N146" s="38" t="str"/>
    </x:row>
    <x:row r="147">
      <x:c r="A147" s="350" t="n">
        <x:v>146</x:v>
      </x:c>
      <x:c r="B147" s="38" t="inlineStr">
        <x:is>
          <x:t xml:space="preserve">Dominion</x:t>
        </x:is>
      </x:c>
      <x:c r="C147" s="38" t="str"/>
      <x:c r="D147" s="38" t="inlineStr">
        <x:is>
          <x:t xml:space="preserve">fehlte</x:t>
        </x:is>
      </x:c>
      <x:c r="E147" s="38" t="inlineStr">
        <x:is>
          <x:t xml:space="preserve">neu übernommen</x:t>
        </x:is>
      </x:c>
      <x:c r="F147" s="38" t="inlineStr">
        <x:is>
          <x:t xml:space="preserve">im Katalog</x:t>
        </x:is>
      </x:c>
      <x:c r="G147" s="38" t="inlineStr">
        <x:is>
          <x:t xml:space="preserve">https://boardgamegeek.com/browse/boardgame/page/2</x:t>
        </x:is>
      </x:c>
      <x:c r="H147" s="38" t="inlineStr">
        <x:is>
          <x:t xml:space="preserve">2026-07-24</x:t>
        </x:is>
      </x:c>
      <x:c r="I147" s="38" t="inlineStr">
        <x:is>
          <x:t xml:space="preserve">Deutscher Verlag, Edition und Regelquelle noch einzeln zu verifizieren</x:t>
        </x:is>
      </x:c>
      <x:c r="J147" s="38" t="inlineStr">
        <x:is>
          <x:t xml:space="preserve">Hans im Glück</x:t>
        </x:is>
      </x:c>
      <x:c r="K147" s="38" t="inlineStr">
        <x:is>
          <x:t xml:space="preserve">G1144</x:t>
        </x:is>
      </x:c>
      <x:c r="L147" s="38" t="inlineStr">
        <x:is>
          <x:t xml:space="preserve">https://www.hans-im-glueck.de/</x:t>
        </x:is>
      </x:c>
      <x:c r="M147" s="38" t="inlineStr">
        <x:is>
          <x:t xml:space="preserve">durch Katalog-/Verlagsabgleich zugeordnet</x:t>
        </x:is>
      </x:c>
      <x:c r="N147" s="38" t="inlineStr">
        <x:is>
          <x:t xml:space="preserve">Hans im Glück</x:t>
        </x:is>
      </x:c>
    </x:row>
    <x:row r="148">
      <x:c r="A148" s="350" t="n">
        <x:v>147</x:v>
      </x:c>
      <x:c r="B148" s="38" t="inlineStr">
        <x:is>
          <x:t xml:space="preserve">Hansa Teutonica</x:t>
        </x:is>
      </x:c>
      <x:c r="C148" s="38" t="str"/>
      <x:c r="D148" s="38" t="inlineStr">
        <x:is>
          <x:t xml:space="preserve">fehlte</x:t>
        </x:is>
      </x:c>
      <x:c r="E148" s="38" t="inlineStr">
        <x:is>
          <x:t xml:space="preserve">neu übernommen</x:t>
        </x:is>
      </x:c>
      <x:c r="F148" s="38" t="inlineStr">
        <x:is>
          <x:t xml:space="preserve">im Katalog</x:t>
        </x:is>
      </x:c>
      <x:c r="G148" s="38" t="inlineStr">
        <x:is>
          <x:t xml:space="preserve">https://boardgamegeek.com/browse/boardgame/page/2</x:t>
        </x:is>
      </x:c>
      <x:c r="H148" s="38" t="inlineStr">
        <x:is>
          <x:t xml:space="preserve">2026-07-24</x:t>
        </x:is>
      </x:c>
      <x:c r="I148" s="38" t="inlineStr">
        <x:is>
          <x:t xml:space="preserve">Deutscher Verlag, Edition und Regelquelle noch einzeln zu verifizieren</x:t>
        </x:is>
      </x:c>
      <x:c r="J148" s="38" t="str"/>
      <x:c r="K148" s="38" t="str"/>
      <x:c r="L148" s="38" t="str"/>
      <x:c r="M148" s="38" t="inlineStr">
        <x:is>
          <x:t xml:space="preserve">deutsche Ausgabe noch einzeln zu recherchieren</x:t>
        </x:is>
      </x:c>
      <x:c r="N148" s="38" t="str"/>
    </x:row>
    <x:row r="149">
      <x:c r="A149" s="350" t="n">
        <x:v>148</x:v>
      </x:c>
      <x:c r="B149" s="38" t="inlineStr">
        <x:is>
          <x:t xml:space="preserve">Patchwork</x:t>
        </x:is>
      </x:c>
      <x:c r="C149" s="38" t="inlineStr">
        <x:is>
          <x:t xml:space="preserve">Patchwork</x:t>
        </x:is>
      </x:c>
      <x:c r="D149" s="38" t="inlineStr">
        <x:is>
          <x:t xml:space="preserve">vorhanden</x:t>
        </x:is>
      </x:c>
      <x:c r="E149" s="38" t="inlineStr">
        <x:is>
          <x:t xml:space="preserve">keine Änderung</x:t>
        </x:is>
      </x:c>
      <x:c r="F149" s="38" t="inlineStr">
        <x:is>
          <x:t xml:space="preserve">im Katalog</x:t>
        </x:is>
      </x:c>
      <x:c r="G149" s="38" t="inlineStr">
        <x:is>
          <x:t xml:space="preserve">https://boardgamegeek.com/browse/boardgame/page/2</x:t>
        </x:is>
      </x:c>
      <x:c r="H149" s="38" t="inlineStr">
        <x:is>
          <x:t xml:space="preserve">2026-07-24</x:t>
        </x:is>
      </x:c>
      <x:c r="I149" s="38" t="inlineStr">
        <x:is>
          <x:t xml:space="preserve">Titel-/Editionsabgleich durchgeführt</x:t>
        </x:is>
      </x:c>
      <x:c r="J149" s="38" t="inlineStr">
        <x:is>
          <x:t xml:space="preserve">Lookout Spiele</x:t>
        </x:is>
      </x:c>
      <x:c r="K149" s="38" t="inlineStr">
        <x:is>
          <x:t xml:space="preserve">G0282</x:t>
        </x:is>
      </x:c>
      <x:c r="L149" s="38" t="inlineStr">
        <x:is>
          <x:t xml:space="preserve">https://lookout-spiele.de/</x:t>
        </x:is>
      </x:c>
      <x:c r="M149" s="38" t="inlineStr">
        <x:is>
          <x:t xml:space="preserve">durch Katalog-/Verlagsabgleich zugeordnet</x:t>
        </x:is>
      </x:c>
      <x:c r="N149" s="38" t="inlineStr">
        <x:is>
          <x:t xml:space="preserve">Lookout Spiele</x:t>
        </x:is>
      </x:c>
    </x:row>
    <x:row r="150">
      <x:c r="A150" s="350" t="n">
        <x:v>149</x:v>
      </x:c>
      <x:c r="B150" s="38" t="inlineStr">
        <x:is>
          <x:t xml:space="preserve">Trajan</x:t>
        </x:is>
      </x:c>
      <x:c r="C150" s="38" t="inlineStr">
        <x:is>
          <x:t xml:space="preserve">Trajan</x:t>
        </x:is>
      </x:c>
      <x:c r="D150" s="38" t="inlineStr">
        <x:is>
          <x:t xml:space="preserve">vorhanden</x:t>
        </x:is>
      </x:c>
      <x:c r="E150" s="38" t="inlineStr">
        <x:is>
          <x:t xml:space="preserve">keine Änderung</x:t>
        </x:is>
      </x:c>
      <x:c r="F150" s="38" t="inlineStr">
        <x:is>
          <x:t xml:space="preserve">im Katalog</x:t>
        </x:is>
      </x:c>
      <x:c r="G150" s="38" t="inlineStr">
        <x:is>
          <x:t xml:space="preserve">https://boardgamegeek.com/browse/boardgame/page/2</x:t>
        </x:is>
      </x:c>
      <x:c r="H150" s="38" t="inlineStr">
        <x:is>
          <x:t xml:space="preserve">2026-07-24</x:t>
        </x:is>
      </x:c>
      <x:c r="I150" s="38" t="inlineStr">
        <x:is>
          <x:t xml:space="preserve">Titel-/Editionsabgleich durchgeführt</x:t>
        </x:is>
      </x:c>
      <x:c r="J150" s="38" t="inlineStr">
        <x:is>
          <x:t xml:space="preserve">HUCH!</x:t>
        </x:is>
      </x:c>
      <x:c r="K150" s="38" t="inlineStr">
        <x:is>
          <x:t xml:space="preserve">G0419</x:t>
        </x:is>
      </x:c>
      <x:c r="L150" s="38" t="inlineStr">
        <x:is>
          <x:t xml:space="preserve">https://hutter-trade.com/</x:t>
        </x:is>
      </x:c>
      <x:c r="M150" s="38" t="inlineStr">
        <x:is>
          <x:t xml:space="preserve">durch Katalog-/Verlagsabgleich zugeordnet</x:t>
        </x:is>
      </x:c>
      <x:c r="N150" s="38" t="inlineStr">
        <x:is>
          <x:t xml:space="preserve">HUCH!</x:t>
        </x:is>
      </x:c>
    </x:row>
    <x:row r="151">
      <x:c r="A151" s="350" t="n">
        <x:v>150</x:v>
      </x:c>
      <x:c r="B151" s="38" t="inlineStr">
        <x:is>
          <x:t xml:space="preserve">Aeon's End: War Eternal</x:t>
        </x:is>
      </x:c>
      <x:c r="C151" s="38" t="str"/>
      <x:c r="D151" s="38" t="inlineStr">
        <x:is>
          <x:t xml:space="preserve">fehlte</x:t>
        </x:is>
      </x:c>
      <x:c r="E151" s="38" t="inlineStr">
        <x:is>
          <x:t xml:space="preserve">neu übernommen</x:t>
        </x:is>
      </x:c>
      <x:c r="F151" s="38" t="inlineStr">
        <x:is>
          <x:t xml:space="preserve">im Katalog</x:t>
        </x:is>
      </x:c>
      <x:c r="G151" s="38" t="inlineStr">
        <x:is>
          <x:t xml:space="preserve">https://boardgamegeek.com/browse/boardgame/page/2</x:t>
        </x:is>
      </x:c>
      <x:c r="H151" s="38" t="inlineStr">
        <x:is>
          <x:t xml:space="preserve">2026-07-24</x:t>
        </x:is>
      </x:c>
      <x:c r="I151" s="38" t="inlineStr">
        <x:is>
          <x:t xml:space="preserve">Deutscher Verlag, Edition und Regelquelle noch einzeln zu verifizieren</x:t>
        </x:is>
      </x:c>
      <x:c r="J151" s="38" t="str"/>
      <x:c r="K151" s="38" t="str"/>
      <x:c r="L151" s="38" t="str"/>
      <x:c r="M151" s="38" t="inlineStr">
        <x:is>
          <x:t xml:space="preserve">deutsche Ausgabe noch einzeln zu recherchieren</x:t>
        </x:is>
      </x:c>
      <x:c r="N151" s="38" t="str"/>
    </x:row>
    <x:row r="152">
      <x:c r="A152" s="350" t="n">
        <x:v>151</x:v>
      </x:c>
      <x:c r="B152" s="38" t="inlineStr">
        <x:is>
          <x:t xml:space="preserve">Forest Shuffle</x:t>
        </x:is>
      </x:c>
      <x:c r="C152" s="38" t="inlineStr">
        <x:is>
          <x:t xml:space="preserve">Mischwald</x:t>
        </x:is>
      </x:c>
      <x:c r="D152" s="38" t="inlineStr">
        <x:is>
          <x:t xml:space="preserve">vorhanden</x:t>
        </x:is>
      </x:c>
      <x:c r="E152" s="38" t="inlineStr">
        <x:is>
          <x:t xml:space="preserve">keine Änderung</x:t>
        </x:is>
      </x:c>
      <x:c r="F152" s="38" t="inlineStr">
        <x:is>
          <x:t xml:space="preserve">im Katalog</x:t>
        </x:is>
      </x:c>
      <x:c r="G152" s="38" t="inlineStr">
        <x:is>
          <x:t xml:space="preserve">https://boardgamegeek.com/browse/boardgame/page/2</x:t>
        </x:is>
      </x:c>
      <x:c r="H152" s="38" t="inlineStr">
        <x:is>
          <x:t xml:space="preserve">2026-07-24</x:t>
        </x:is>
      </x:c>
      <x:c r="I152" s="38" t="inlineStr">
        <x:is>
          <x:t xml:space="preserve">Titel-/Editionsabgleich durchgeführt</x:t>
        </x:is>
      </x:c>
      <x:c r="J152" s="38" t="inlineStr">
        <x:is>
          <x:t xml:space="preserve">Lookout Spiele</x:t>
        </x:is>
      </x:c>
      <x:c r="K152" s="38" t="inlineStr">
        <x:is>
          <x:t xml:space="preserve">G0279</x:t>
        </x:is>
      </x:c>
      <x:c r="L152" s="38" t="inlineStr">
        <x:is>
          <x:t xml:space="preserve">https://lookout-spiele.de/</x:t>
        </x:is>
      </x:c>
      <x:c r="M152" s="38" t="inlineStr">
        <x:is>
          <x:t xml:space="preserve">durch Katalog-/Verlagsabgleich zugeordnet</x:t>
        </x:is>
      </x:c>
      <x:c r="N152" s="38" t="inlineStr">
        <x:is>
          <x:t xml:space="preserve">Lookout Spiele</x:t>
        </x:is>
      </x:c>
    </x:row>
    <x:row r="153">
      <x:c r="A153" s="350" t="n">
        <x:v>152</x:v>
      </x:c>
      <x:c r="B153" s="38" t="inlineStr">
        <x:is>
          <x:t xml:space="preserve">Twilight Imperium: Third Edition</x:t>
        </x:is>
      </x:c>
      <x:c r="C153" s="38" t="str"/>
      <x:c r="D153" s="38" t="inlineStr">
        <x:is>
          <x:t xml:space="preserve">fehlte</x:t>
        </x:is>
      </x:c>
      <x:c r="E153" s="38" t="inlineStr">
        <x:is>
          <x:t xml:space="preserve">neu übernommen</x:t>
        </x:is>
      </x:c>
      <x:c r="F153" s="38" t="inlineStr">
        <x:is>
          <x:t xml:space="preserve">im Katalog</x:t>
        </x:is>
      </x:c>
      <x:c r="G153" s="38" t="inlineStr">
        <x:is>
          <x:t xml:space="preserve">https://boardgamegeek.com/browse/boardgame/page/2</x:t>
        </x:is>
      </x:c>
      <x:c r="H153" s="38" t="inlineStr">
        <x:is>
          <x:t xml:space="preserve">2026-07-24</x:t>
        </x:is>
      </x:c>
      <x:c r="I153" s="38" t="inlineStr">
        <x:is>
          <x:t xml:space="preserve">Deutscher Verlag, Edition und Regelquelle noch einzeln zu verifizieren</x:t>
        </x:is>
      </x:c>
      <x:c r="J153" s="38" t="str"/>
      <x:c r="K153" s="38" t="str"/>
      <x:c r="L153" s="38" t="str"/>
      <x:c r="M153" s="38" t="inlineStr">
        <x:is>
          <x:t xml:space="preserve">deutsche Ausgabe noch einzeln zu recherchieren</x:t>
        </x:is>
      </x:c>
      <x:c r="N153" s="38" t="str"/>
    </x:row>
    <x:row r="154">
      <x:c r="A154" s="350" t="n">
        <x:v>153</x:v>
      </x:c>
      <x:c r="B154" s="38" t="inlineStr">
        <x:is>
          <x:t xml:space="preserve">Russian Railroads</x:t>
        </x:is>
      </x:c>
      <x:c r="C154" s="38" t="inlineStr">
        <x:is>
          <x:t xml:space="preserve">Russian Railroads</x:t>
        </x:is>
      </x:c>
      <x:c r="D154" s="38" t="inlineStr">
        <x:is>
          <x:t xml:space="preserve">vorhanden</x:t>
        </x:is>
      </x:c>
      <x:c r="E154" s="38" t="inlineStr">
        <x:is>
          <x:t xml:space="preserve">keine Änderung</x:t>
        </x:is>
      </x:c>
      <x:c r="F154" s="38" t="inlineStr">
        <x:is>
          <x:t xml:space="preserve">im Katalog</x:t>
        </x:is>
      </x:c>
      <x:c r="G154" s="38" t="inlineStr">
        <x:is>
          <x:t xml:space="preserve">https://boardgamegeek.com/browse/boardgame/page/2</x:t>
        </x:is>
      </x:c>
      <x:c r="H154" s="38" t="inlineStr">
        <x:is>
          <x:t xml:space="preserve">2026-07-24</x:t>
        </x:is>
      </x:c>
      <x:c r="I154" s="38" t="inlineStr">
        <x:is>
          <x:t xml:space="preserve">Titel-/Editionsabgleich durchgeführt</x:t>
        </x:is>
      </x:c>
      <x:c r="J154" s="38" t="inlineStr">
        <x:is>
          <x:t xml:space="preserve">Hans im Glück</x:t>
        </x:is>
      </x:c>
      <x:c r="K154" s="38" t="inlineStr">
        <x:is>
          <x:t xml:space="preserve">G0195</x:t>
        </x:is>
      </x:c>
      <x:c r="L154" s="38" t="inlineStr">
        <x:is>
          <x:t xml:space="preserve">https://www.hans-im-glueck.de/</x:t>
        </x:is>
      </x:c>
      <x:c r="M154" s="38" t="inlineStr">
        <x:is>
          <x:t xml:space="preserve">durch Katalog-/Verlagsabgleich zugeordnet</x:t>
        </x:is>
      </x:c>
      <x:c r="N154" s="38" t="inlineStr">
        <x:is>
          <x:t xml:space="preserve">Hans im Glück</x:t>
        </x:is>
      </x:c>
    </x:row>
    <x:row r="155">
      <x:c r="A155" s="350" t="n">
        <x:v>154</x:v>
      </x:c>
      <x:c r="B155" s="38" t="inlineStr">
        <x:is>
          <x:t xml:space="preserve">Rising Sun</x:t>
        </x:is>
      </x:c>
      <x:c r="C155" s="38" t="str"/>
      <x:c r="D155" s="38" t="inlineStr">
        <x:is>
          <x:t xml:space="preserve">fehlte</x:t>
        </x:is>
      </x:c>
      <x:c r="E155" s="38" t="inlineStr">
        <x:is>
          <x:t xml:space="preserve">neu übernommen</x:t>
        </x:is>
      </x:c>
      <x:c r="F155" s="38" t="inlineStr">
        <x:is>
          <x:t xml:space="preserve">im Katalog</x:t>
        </x:is>
      </x:c>
      <x:c r="G155" s="38" t="inlineStr">
        <x:is>
          <x:t xml:space="preserve">https://boardgamegeek.com/browse/boardgame/page/2</x:t>
        </x:is>
      </x:c>
      <x:c r="H155" s="38" t="inlineStr">
        <x:is>
          <x:t xml:space="preserve">2026-07-24</x:t>
        </x:is>
      </x:c>
      <x:c r="I155" s="38" t="inlineStr">
        <x:is>
          <x:t xml:space="preserve">Deutscher Verlag, Edition und Regelquelle noch einzeln zu verifizieren</x:t>
        </x:is>
      </x:c>
      <x:c r="J155" s="38" t="str"/>
      <x:c r="K155" s="38" t="str"/>
      <x:c r="L155" s="38" t="str"/>
      <x:c r="M155" s="38" t="inlineStr">
        <x:is>
          <x:t xml:space="preserve">deutsche Ausgabe noch einzeln zu recherchieren</x:t>
        </x:is>
      </x:c>
      <x:c r="N155" s="38" t="str"/>
    </x:row>
    <x:row r="156">
      <x:c r="A156" s="350" t="n">
        <x:v>155</x:v>
      </x:c>
      <x:c r="B156" s="38" t="inlineStr">
        <x:is>
          <x:t xml:space="preserve">Vinhos: Deluxe Edition</x:t>
        </x:is>
      </x:c>
      <x:c r="C156" s="38" t="str"/>
      <x:c r="D156" s="38" t="inlineStr">
        <x:is>
          <x:t xml:space="preserve">fehlte</x:t>
        </x:is>
      </x:c>
      <x:c r="E156" s="38" t="inlineStr">
        <x:is>
          <x:t xml:space="preserve">neu übernommen</x:t>
        </x:is>
      </x:c>
      <x:c r="F156" s="38" t="inlineStr">
        <x:is>
          <x:t xml:space="preserve">im Katalog</x:t>
        </x:is>
      </x:c>
      <x:c r="G156" s="38" t="inlineStr">
        <x:is>
          <x:t xml:space="preserve">https://boardgamegeek.com/browse/boardgame/page/2</x:t>
        </x:is>
      </x:c>
      <x:c r="H156" s="38" t="inlineStr">
        <x:is>
          <x:t xml:space="preserve">2026-07-24</x:t>
        </x:is>
      </x:c>
      <x:c r="I156" s="38" t="inlineStr">
        <x:is>
          <x:t xml:space="preserve">Deutscher Verlag, Edition und Regelquelle noch einzeln zu verifizieren</x:t>
        </x:is>
      </x:c>
      <x:c r="J156" s="38" t="str"/>
      <x:c r="K156" s="38" t="str"/>
      <x:c r="L156" s="38" t="str"/>
      <x:c r="M156" s="38" t="inlineStr">
        <x:is>
          <x:t xml:space="preserve">deutsche Ausgabe noch einzeln zu recherchieren</x:t>
        </x:is>
      </x:c>
      <x:c r="N156" s="38" t="str"/>
    </x:row>
    <x:row r="157">
      <x:c r="A157" s="350" t="n">
        <x:v>156</x:v>
      </x:c>
      <x:c r="B157" s="38" t="inlineStr">
        <x:is>
          <x:t xml:space="preserve">Yokohama</x:t>
        </x:is>
      </x:c>
      <x:c r="C157" s="38" t="str"/>
      <x:c r="D157" s="38" t="inlineStr">
        <x:is>
          <x:t xml:space="preserve">fehlte</x:t>
        </x:is>
      </x:c>
      <x:c r="E157" s="38" t="inlineStr">
        <x:is>
          <x:t xml:space="preserve">neu übernommen</x:t>
        </x:is>
      </x:c>
      <x:c r="F157" s="38" t="inlineStr">
        <x:is>
          <x:t xml:space="preserve">im Katalog</x:t>
        </x:is>
      </x:c>
      <x:c r="G157" s="38" t="inlineStr">
        <x:is>
          <x:t xml:space="preserve">https://boardgamegeek.com/browse/boardgame/page/2</x:t>
        </x:is>
      </x:c>
      <x:c r="H157" s="38" t="inlineStr">
        <x:is>
          <x:t xml:space="preserve">2026-07-24</x:t>
        </x:is>
      </x:c>
      <x:c r="I157" s="38" t="inlineStr">
        <x:is>
          <x:t xml:space="preserve">Deutscher Verlag, Edition und Regelquelle noch einzeln zu verifizieren</x:t>
        </x:is>
      </x:c>
      <x:c r="J157" s="38" t="str"/>
      <x:c r="K157" s="38" t="str"/>
      <x:c r="L157" s="38" t="str"/>
      <x:c r="M157" s="38" t="inlineStr">
        <x:is>
          <x:t xml:space="preserve">deutsche Ausgabe noch einzeln zu recherchieren</x:t>
        </x:is>
      </x:c>
      <x:c r="N157" s="38" t="str"/>
    </x:row>
    <x:row r="158">
      <x:c r="A158" s="350" t="n">
        <x:v>157</x:v>
      </x:c>
      <x:c r="B158" s="38" t="inlineStr">
        <x:is>
          <x:t xml:space="preserve">Forbidden Stars</x:t>
        </x:is>
      </x:c>
      <x:c r="C158" s="38" t="str"/>
      <x:c r="D158" s="38" t="inlineStr">
        <x:is>
          <x:t xml:space="preserve">fehlte</x:t>
        </x:is>
      </x:c>
      <x:c r="E158" s="38" t="inlineStr">
        <x:is>
          <x:t xml:space="preserve">neu übernommen</x:t>
        </x:is>
      </x:c>
      <x:c r="F158" s="38" t="inlineStr">
        <x:is>
          <x:t xml:space="preserve">im Katalog</x:t>
        </x:is>
      </x:c>
      <x:c r="G158" s="38" t="inlineStr">
        <x:is>
          <x:t xml:space="preserve">https://boardgamegeek.com/browse/boardgame/page/2</x:t>
        </x:is>
      </x:c>
      <x:c r="H158" s="38" t="inlineStr">
        <x:is>
          <x:t xml:space="preserve">2026-07-24</x:t>
        </x:is>
      </x:c>
      <x:c r="I158" s="38" t="inlineStr">
        <x:is>
          <x:t xml:space="preserve">Deutscher Verlag, Edition und Regelquelle noch einzeln zu verifizieren</x:t>
        </x:is>
      </x:c>
      <x:c r="J158" s="38" t="str"/>
      <x:c r="K158" s="38" t="str"/>
      <x:c r="L158" s="38" t="str"/>
      <x:c r="M158" s="38" t="inlineStr">
        <x:is>
          <x:t xml:space="preserve">deutsche Ausgabe noch einzeln zu recherchieren</x:t>
        </x:is>
      </x:c>
      <x:c r="N158" s="38" t="str"/>
    </x:row>
    <x:row r="159">
      <x:c r="A159" s="350" t="n">
        <x:v>158</x:v>
      </x:c>
      <x:c r="B159" s="38" t="inlineStr">
        <x:is>
          <x:t xml:space="preserve">Just One</x:t>
        </x:is>
      </x:c>
      <x:c r="C159" s="38" t="inlineStr">
        <x:is>
          <x:t xml:space="preserve">Just One</x:t>
        </x:is>
      </x:c>
      <x:c r="D159" s="38" t="inlineStr">
        <x:is>
          <x:t xml:space="preserve">vorhanden</x:t>
        </x:is>
      </x:c>
      <x:c r="E159" s="38" t="inlineStr">
        <x:is>
          <x:t xml:space="preserve">keine Änderung</x:t>
        </x:is>
      </x:c>
      <x:c r="F159" s="38" t="inlineStr">
        <x:is>
          <x:t xml:space="preserve">im Katalog</x:t>
        </x:is>
      </x:c>
      <x:c r="G159" s="38" t="inlineStr">
        <x:is>
          <x:t xml:space="preserve">https://boardgamegeek.com/browse/boardgame/page/2</x:t>
        </x:is>
      </x:c>
      <x:c r="H159" s="38" t="inlineStr">
        <x:is>
          <x:t xml:space="preserve">2026-07-24</x:t>
        </x:is>
      </x:c>
      <x:c r="I159" s="38" t="inlineStr">
        <x:is>
          <x:t xml:space="preserve">Titel-/Editionsabgleich durchgeführt</x:t>
        </x:is>
      </x:c>
      <x:c r="J159" s="38" t="inlineStr">
        <x:is>
          <x:t xml:space="preserve">Asmodee Deutschland</x:t>
        </x:is>
      </x:c>
      <x:c r="K159" s="38" t="inlineStr">
        <x:is>
          <x:t xml:space="preserve">G0138</x:t>
        </x:is>
      </x:c>
      <x:c r="L159" s="38" t="inlineStr">
        <x:is>
          <x:t xml:space="preserve">https://www.asmodee.de/</x:t>
        </x:is>
      </x:c>
      <x:c r="M159" s="38" t="inlineStr">
        <x:is>
          <x:t xml:space="preserve">mehrere Ausgaben – DACH-Priorität gewählt</x:t>
        </x:is>
      </x:c>
      <x:c r="N159" s="38" t="inlineStr">
        <x:is>
          <x:t xml:space="preserve">Asmodee Deutschland | Repos Production</x:t>
        </x:is>
      </x:c>
    </x:row>
    <x:row r="160">
      <x:c r="A160" s="350" t="n">
        <x:v>159</x:v>
      </x:c>
      <x:c r="B160" s="38" t="inlineStr">
        <x:is>
          <x:t xml:space="preserve">ISS Vanguard</x:t>
        </x:is>
      </x:c>
      <x:c r="C160" s="38" t="str"/>
      <x:c r="D160" s="38" t="inlineStr">
        <x:is>
          <x:t xml:space="preserve">fehlte</x:t>
        </x:is>
      </x:c>
      <x:c r="E160" s="38" t="inlineStr">
        <x:is>
          <x:t xml:space="preserve">neu übernommen</x:t>
        </x:is>
      </x:c>
      <x:c r="F160" s="38" t="inlineStr">
        <x:is>
          <x:t xml:space="preserve">im Katalog</x:t>
        </x:is>
      </x:c>
      <x:c r="G160" s="38" t="inlineStr">
        <x:is>
          <x:t xml:space="preserve">https://boardgamegeek.com/browse/boardgame/page/2</x:t>
        </x:is>
      </x:c>
      <x:c r="H160" s="38" t="inlineStr">
        <x:is>
          <x:t xml:space="preserve">2026-07-24</x:t>
        </x:is>
      </x:c>
      <x:c r="I160" s="38" t="inlineStr">
        <x:is>
          <x:t xml:space="preserve">Deutscher Verlag, Edition und Regelquelle noch einzeln zu verifizieren</x:t>
        </x:is>
      </x:c>
      <x:c r="J160" s="38" t="str"/>
      <x:c r="K160" s="38" t="str"/>
      <x:c r="L160" s="38" t="str"/>
      <x:c r="M160" s="38" t="inlineStr">
        <x:is>
          <x:t xml:space="preserve">deutsche Ausgabe noch einzeln zu recherchieren</x:t>
        </x:is>
      </x:c>
      <x:c r="N160" s="38" t="str"/>
    </x:row>
    <x:row r="161">
      <x:c r="A161" s="350" t="n">
        <x:v>160</x:v>
      </x:c>
      <x:c r="B161" s="38" t="inlineStr">
        <x:is>
          <x:t xml:space="preserve">Iberia</x:t>
        </x:is>
      </x:c>
      <x:c r="C161" s="38" t="str"/>
      <x:c r="D161" s="38" t="inlineStr">
        <x:is>
          <x:t xml:space="preserve">fehlte</x:t>
        </x:is>
      </x:c>
      <x:c r="E161" s="38" t="inlineStr">
        <x:is>
          <x:t xml:space="preserve">neu übernommen</x:t>
        </x:is>
      </x:c>
      <x:c r="F161" s="38" t="inlineStr">
        <x:is>
          <x:t xml:space="preserve">im Katalog</x:t>
        </x:is>
      </x:c>
      <x:c r="G161" s="38" t="inlineStr">
        <x:is>
          <x:t xml:space="preserve">https://boardgamegeek.com/browse/boardgame/page/2</x:t>
        </x:is>
      </x:c>
      <x:c r="H161" s="38" t="inlineStr">
        <x:is>
          <x:t xml:space="preserve">2026-07-24</x:t>
        </x:is>
      </x:c>
      <x:c r="I161" s="38" t="inlineStr">
        <x:is>
          <x:t xml:space="preserve">Deutscher Verlag, Edition und Regelquelle noch einzeln zu verifizieren</x:t>
        </x:is>
      </x:c>
      <x:c r="J161" s="38" t="str"/>
      <x:c r="K161" s="38" t="str"/>
      <x:c r="L161" s="38" t="str"/>
      <x:c r="M161" s="38" t="inlineStr">
        <x:is>
          <x:t xml:space="preserve">deutsche Ausgabe noch einzeln zu recherchieren</x:t>
        </x:is>
      </x:c>
      <x:c r="N161" s="38" t="str"/>
    </x:row>
    <x:row r="162">
      <x:c r="A162" s="350" t="n">
        <x:v>161</x:v>
      </x:c>
      <x:c r="B162" s="38" t="inlineStr">
        <x:is>
          <x:t xml:space="preserve">Codenames</x:t>
        </x:is>
      </x:c>
      <x:c r="C162" s="38" t="inlineStr">
        <x:is>
          <x:t xml:space="preserve">Codenames</x:t>
        </x:is>
      </x:c>
      <x:c r="D162" s="38" t="inlineStr">
        <x:is>
          <x:t xml:space="preserve">vorhanden</x:t>
        </x:is>
      </x:c>
      <x:c r="E162" s="38" t="inlineStr">
        <x:is>
          <x:t xml:space="preserve">keine Änderung</x:t>
        </x:is>
      </x:c>
      <x:c r="F162" s="38" t="inlineStr">
        <x:is>
          <x:t xml:space="preserve">im Katalog</x:t>
        </x:is>
      </x:c>
      <x:c r="G162" s="38" t="inlineStr">
        <x:is>
          <x:t xml:space="preserve">https://boardgamegeek.com/browse/boardgame/page/2</x:t>
        </x:is>
      </x:c>
      <x:c r="H162" s="38" t="inlineStr">
        <x:is>
          <x:t xml:space="preserve">2026-07-24</x:t>
        </x:is>
      </x:c>
      <x:c r="I162" s="38" t="inlineStr">
        <x:is>
          <x:t xml:space="preserve">Titel-/Editionsabgleich durchgeführt</x:t>
        </x:is>
      </x:c>
      <x:c r="J162" s="38" t="inlineStr">
        <x:is>
          <x:t xml:space="preserve">Asmodee Deutschland</x:t>
        </x:is>
      </x:c>
      <x:c r="K162" s="38" t="inlineStr">
        <x:is>
          <x:t xml:space="preserve">G0137</x:t>
        </x:is>
      </x:c>
      <x:c r="L162" s="38" t="inlineStr">
        <x:is>
          <x:t xml:space="preserve">https://www.asmodee.de/</x:t>
        </x:is>
      </x:c>
      <x:c r="M162" s="38" t="inlineStr">
        <x:is>
          <x:t xml:space="preserve">mehrere Ausgaben – DACH-Priorität gewählt</x:t>
        </x:is>
      </x:c>
      <x:c r="N162" s="38" t="inlineStr">
        <x:is>
          <x:t xml:space="preserve">Asmodee Deutschland | Czech Games Edition</x:t>
        </x:is>
      </x:c>
    </x:row>
    <x:row r="163">
      <x:c r="A163" s="350" t="n">
        <x:v>162</x:v>
      </x:c>
      <x:c r="B163" s="38" t="inlineStr">
        <x:is>
          <x:t xml:space="preserve">Clank! In! Space!: A Deck-Building Adventure</x:t>
        </x:is>
      </x:c>
      <x:c r="C163" s="38" t="str"/>
      <x:c r="D163" s="38" t="inlineStr">
        <x:is>
          <x:t xml:space="preserve">fehlte</x:t>
        </x:is>
      </x:c>
      <x:c r="E163" s="38" t="inlineStr">
        <x:is>
          <x:t xml:space="preserve">neu übernommen</x:t>
        </x:is>
      </x:c>
      <x:c r="F163" s="38" t="inlineStr">
        <x:is>
          <x:t xml:space="preserve">im Katalog</x:t>
        </x:is>
      </x:c>
      <x:c r="G163" s="38" t="inlineStr">
        <x:is>
          <x:t xml:space="preserve">https://boardgamegeek.com/browse/boardgame/page/2</x:t>
        </x:is>
      </x:c>
      <x:c r="H163" s="38" t="inlineStr">
        <x:is>
          <x:t xml:space="preserve">2026-07-24</x:t>
        </x:is>
      </x:c>
      <x:c r="I163" s="38" t="inlineStr">
        <x:is>
          <x:t xml:space="preserve">Deutscher Verlag, Edition und Regelquelle noch einzeln zu verifizieren</x:t>
        </x:is>
      </x:c>
      <x:c r="J163" s="38" t="str"/>
      <x:c r="K163" s="38" t="str"/>
      <x:c r="L163" s="38" t="str"/>
      <x:c r="M163" s="38" t="inlineStr">
        <x:is>
          <x:t xml:space="preserve">deutsche Ausgabe noch einzeln zu recherchieren</x:t>
        </x:is>
      </x:c>
      <x:c r="N163" s="38" t="str"/>
    </x:row>
    <x:row r="164">
      <x:c r="A164" s="350" t="n">
        <x:v>163</x:v>
      </x:c>
      <x:c r="B164" s="38" t="inlineStr">
        <x:is>
          <x:t xml:space="preserve">The Elder Scrolls: Betrayal of the Second Era</x:t>
        </x:is>
      </x:c>
      <x:c r="C164" s="38" t="str"/>
      <x:c r="D164" s="38" t="inlineStr">
        <x:is>
          <x:t xml:space="preserve">fehlte</x:t>
        </x:is>
      </x:c>
      <x:c r="E164" s="38" t="inlineStr">
        <x:is>
          <x:t xml:space="preserve">neu übernommen</x:t>
        </x:is>
      </x:c>
      <x:c r="F164" s="38" t="inlineStr">
        <x:is>
          <x:t xml:space="preserve">im Katalog</x:t>
        </x:is>
      </x:c>
      <x:c r="G164" s="38" t="inlineStr">
        <x:is>
          <x:t xml:space="preserve">https://boardgamegeek.com/browse/boardgame/page/2</x:t>
        </x:is>
      </x:c>
      <x:c r="H164" s="38" t="inlineStr">
        <x:is>
          <x:t xml:space="preserve">2026-07-24</x:t>
        </x:is>
      </x:c>
      <x:c r="I164" s="38" t="inlineStr">
        <x:is>
          <x:t xml:space="preserve">Deutscher Verlag, Edition und Regelquelle noch einzeln zu verifizieren</x:t>
        </x:is>
      </x:c>
      <x:c r="J164" s="38" t="str"/>
      <x:c r="K164" s="38" t="str"/>
      <x:c r="L164" s="38" t="str"/>
      <x:c r="M164" s="38" t="inlineStr">
        <x:is>
          <x:t xml:space="preserve">deutsche Ausgabe noch einzeln zu recherchieren</x:t>
        </x:is>
      </x:c>
      <x:c r="N164" s="38" t="str"/>
    </x:row>
    <x:row r="165">
      <x:c r="A165" s="350" t="n">
        <x:v>164</x:v>
      </x:c>
      <x:c r="B165" s="38" t="inlineStr">
        <x:is>
          <x:t xml:space="preserve">Civolution</x:t>
        </x:is>
      </x:c>
      <x:c r="C165" s="38" t="str"/>
      <x:c r="D165" s="38" t="inlineStr">
        <x:is>
          <x:t xml:space="preserve">fehlte</x:t>
        </x:is>
      </x:c>
      <x:c r="E165" s="38" t="inlineStr">
        <x:is>
          <x:t xml:space="preserve">neu übernommen</x:t>
        </x:is>
      </x:c>
      <x:c r="F165" s="38" t="inlineStr">
        <x:is>
          <x:t xml:space="preserve">im Katalog</x:t>
        </x:is>
      </x:c>
      <x:c r="G165" s="38" t="inlineStr">
        <x:is>
          <x:t xml:space="preserve">https://boardgamegeek.com/browse/boardgame/page/2</x:t>
        </x:is>
      </x:c>
      <x:c r="H165" s="38" t="inlineStr">
        <x:is>
          <x:t xml:space="preserve">2026-07-24</x:t>
        </x:is>
      </x:c>
      <x:c r="I165" s="38" t="inlineStr">
        <x:is>
          <x:t xml:space="preserve">Deutscher Verlag, Edition und Regelquelle noch einzeln zu verifizieren</x:t>
        </x:is>
      </x:c>
      <x:c r="J165" s="38" t="str"/>
      <x:c r="K165" s="38" t="str"/>
      <x:c r="L165" s="38" t="str"/>
      <x:c r="M165" s="38" t="inlineStr">
        <x:is>
          <x:t xml:space="preserve">deutsche Ausgabe noch einzeln zu recherchieren</x:t>
        </x:is>
      </x:c>
      <x:c r="N165" s="38" t="str"/>
    </x:row>
    <x:row r="166">
      <x:c r="A166" s="350" t="n">
        <x:v>165</x:v>
      </x:c>
      <x:c r="B166" s="38" t="inlineStr">
        <x:is>
          <x:t xml:space="preserve">Too Many Bones: Undertow</x:t>
        </x:is>
      </x:c>
      <x:c r="C166" s="38" t="str"/>
      <x:c r="D166" s="38" t="inlineStr">
        <x:is>
          <x:t xml:space="preserve">fehlte</x:t>
        </x:is>
      </x:c>
      <x:c r="E166" s="38" t="inlineStr">
        <x:is>
          <x:t xml:space="preserve">neu übernommen</x:t>
        </x:is>
      </x:c>
      <x:c r="F166" s="38" t="inlineStr">
        <x:is>
          <x:t xml:space="preserve">im Katalog</x:t>
        </x:is>
      </x:c>
      <x:c r="G166" s="38" t="inlineStr">
        <x:is>
          <x:t xml:space="preserve">https://boardgamegeek.com/browse/boardgame/page/2</x:t>
        </x:is>
      </x:c>
      <x:c r="H166" s="38" t="inlineStr">
        <x:is>
          <x:t xml:space="preserve">2026-07-24</x:t>
        </x:is>
      </x:c>
      <x:c r="I166" s="38" t="inlineStr">
        <x:is>
          <x:t xml:space="preserve">Deutscher Verlag, Edition und Regelquelle noch einzeln zu verifizieren</x:t>
        </x:is>
      </x:c>
      <x:c r="J166" s="38" t="str"/>
      <x:c r="K166" s="38" t="str"/>
      <x:c r="L166" s="38" t="str"/>
      <x:c r="M166" s="38" t="inlineStr">
        <x:is>
          <x:t xml:space="preserve">deutsche Ausgabe noch einzeln zu recherchieren</x:t>
        </x:is>
      </x:c>
      <x:c r="N166" s="38" t="str"/>
    </x:row>
    <x:row r="167">
      <x:c r="A167" s="350" t="n">
        <x:v>166</x:v>
      </x:c>
      <x:c r="B167" s="38" t="inlineStr">
        <x:is>
          <x:t xml:space="preserve">Tyrants of the Underdark</x:t>
        </x:is>
      </x:c>
      <x:c r="C167" s="38" t="str"/>
      <x:c r="D167" s="38" t="inlineStr">
        <x:is>
          <x:t xml:space="preserve">fehlte</x:t>
        </x:is>
      </x:c>
      <x:c r="E167" s="38" t="inlineStr">
        <x:is>
          <x:t xml:space="preserve">neu übernommen</x:t>
        </x:is>
      </x:c>
      <x:c r="F167" s="38" t="inlineStr">
        <x:is>
          <x:t xml:space="preserve">im Katalog</x:t>
        </x:is>
      </x:c>
      <x:c r="G167" s="38" t="inlineStr">
        <x:is>
          <x:t xml:space="preserve">https://boardgamegeek.com/browse/boardgame/page/2</x:t>
        </x:is>
      </x:c>
      <x:c r="H167" s="38" t="inlineStr">
        <x:is>
          <x:t xml:space="preserve">2026-07-24</x:t>
        </x:is>
      </x:c>
      <x:c r="I167" s="38" t="inlineStr">
        <x:is>
          <x:t xml:space="preserve">Deutscher Verlag, Edition und Regelquelle noch einzeln zu verifizieren</x:t>
        </x:is>
      </x:c>
      <x:c r="J167" s="38" t="str"/>
      <x:c r="K167" s="38" t="str"/>
      <x:c r="L167" s="38" t="str"/>
      <x:c r="M167" s="38" t="inlineStr">
        <x:is>
          <x:t xml:space="preserve">deutsche Ausgabe noch einzeln zu recherchieren</x:t>
        </x:is>
      </x:c>
      <x:c r="N167" s="38" t="str"/>
    </x:row>
    <x:row r="168">
      <x:c r="A168" s="350" t="n">
        <x:v>167</x:v>
      </x:c>
      <x:c r="B168" s="38" t="inlineStr">
        <x:is>
          <x:t xml:space="preserve">Planet Unknown</x:t>
        </x:is>
      </x:c>
      <x:c r="C168" s="38" t="str"/>
      <x:c r="D168" s="38" t="inlineStr">
        <x:is>
          <x:t xml:space="preserve">fehlte</x:t>
        </x:is>
      </x:c>
      <x:c r="E168" s="38" t="inlineStr">
        <x:is>
          <x:t xml:space="preserve">neu übernommen</x:t>
        </x:is>
      </x:c>
      <x:c r="F168" s="38" t="inlineStr">
        <x:is>
          <x:t xml:space="preserve">im Katalog</x:t>
        </x:is>
      </x:c>
      <x:c r="G168" s="38" t="inlineStr">
        <x:is>
          <x:t xml:space="preserve">https://boardgamegeek.com/browse/boardgame/page/2</x:t>
        </x:is>
      </x:c>
      <x:c r="H168" s="38" t="inlineStr">
        <x:is>
          <x:t xml:space="preserve">2026-07-24</x:t>
        </x:is>
      </x:c>
      <x:c r="I168" s="38" t="inlineStr">
        <x:is>
          <x:t xml:space="preserve">Deutscher Verlag, Edition und Regelquelle noch einzeln zu verifizieren</x:t>
        </x:is>
      </x:c>
      <x:c r="J168" s="38" t="str"/>
      <x:c r="K168" s="38" t="str"/>
      <x:c r="L168" s="38" t="str"/>
      <x:c r="M168" s="38" t="inlineStr">
        <x:is>
          <x:t xml:space="preserve">deutsche Ausgabe noch einzeln zu recherchieren</x:t>
        </x:is>
      </x:c>
      <x:c r="N168" s="38" t="str"/>
    </x:row>
    <x:row r="169">
      <x:c r="A169" s="350" t="n">
        <x:v>168</x:v>
      </x:c>
      <x:c r="B169" s="38" t="inlineStr">
        <x:is>
          <x:t xml:space="preserve">The 7th Continent</x:t>
        </x:is>
      </x:c>
      <x:c r="C169" s="38" t="str"/>
      <x:c r="D169" s="38" t="inlineStr">
        <x:is>
          <x:t xml:space="preserve">fehlte</x:t>
        </x:is>
      </x:c>
      <x:c r="E169" s="38" t="inlineStr">
        <x:is>
          <x:t xml:space="preserve">neu übernommen</x:t>
        </x:is>
      </x:c>
      <x:c r="F169" s="38" t="inlineStr">
        <x:is>
          <x:t xml:space="preserve">im Katalog</x:t>
        </x:is>
      </x:c>
      <x:c r="G169" s="38" t="inlineStr">
        <x:is>
          <x:t xml:space="preserve">https://boardgamegeek.com/browse/boardgame/page/2</x:t>
        </x:is>
      </x:c>
      <x:c r="H169" s="38" t="inlineStr">
        <x:is>
          <x:t xml:space="preserve">2026-07-24</x:t>
        </x:is>
      </x:c>
      <x:c r="I169" s="38" t="inlineStr">
        <x:is>
          <x:t xml:space="preserve">Deutscher Verlag, Edition und Regelquelle noch einzeln zu verifizieren</x:t>
        </x:is>
      </x:c>
      <x:c r="J169" s="38" t="str"/>
      <x:c r="K169" s="38" t="str"/>
      <x:c r="L169" s="38" t="str"/>
      <x:c r="M169" s="38" t="inlineStr">
        <x:is>
          <x:t xml:space="preserve">deutsche Ausgabe noch einzeln zu recherchieren</x:t>
        </x:is>
      </x:c>
      <x:c r="N169" s="38" t="str"/>
    </x:row>
    <x:row r="170">
      <x:c r="A170" s="350" t="n">
        <x:v>169</x:v>
      </x:c>
      <x:c r="B170" s="38" t="inlineStr">
        <x:is>
          <x:t xml:space="preserve">Champions of Midgard</x:t>
        </x:is>
      </x:c>
      <x:c r="C170" s="38" t="str"/>
      <x:c r="D170" s="38" t="inlineStr">
        <x:is>
          <x:t xml:space="preserve">fehlte</x:t>
        </x:is>
      </x:c>
      <x:c r="E170" s="38" t="inlineStr">
        <x:is>
          <x:t xml:space="preserve">neu übernommen</x:t>
        </x:is>
      </x:c>
      <x:c r="F170" s="38" t="inlineStr">
        <x:is>
          <x:t xml:space="preserve">im Katalog</x:t>
        </x:is>
      </x:c>
      <x:c r="G170" s="38" t="inlineStr">
        <x:is>
          <x:t xml:space="preserve">https://boardgamegeek.com/browse/boardgame/page/2</x:t>
        </x:is>
      </x:c>
      <x:c r="H170" s="38" t="inlineStr">
        <x:is>
          <x:t xml:space="preserve">2026-07-24</x:t>
        </x:is>
      </x:c>
      <x:c r="I170" s="38" t="inlineStr">
        <x:is>
          <x:t xml:space="preserve">Deutscher Verlag, Edition und Regelquelle noch einzeln zu verifizieren</x:t>
        </x:is>
      </x:c>
      <x:c r="J170" s="38" t="str"/>
      <x:c r="K170" s="38" t="str"/>
      <x:c r="L170" s="38" t="str"/>
      <x:c r="M170" s="38" t="inlineStr">
        <x:is>
          <x:t xml:space="preserve">deutsche Ausgabe noch einzeln zu recherchieren</x:t>
        </x:is>
      </x:c>
      <x:c r="N170" s="38" t="str"/>
    </x:row>
    <x:row r="171">
      <x:c r="A171" s="350" t="n">
        <x:v>170</x:v>
      </x:c>
      <x:c r="B171" s="38" t="inlineStr">
        <x:is>
          <x:t xml:space="preserve">Andromeda's Edge</x:t>
        </x:is>
      </x:c>
      <x:c r="C171" s="38" t="str"/>
      <x:c r="D171" s="38" t="inlineStr">
        <x:is>
          <x:t xml:space="preserve">fehlte</x:t>
        </x:is>
      </x:c>
      <x:c r="E171" s="38" t="inlineStr">
        <x:is>
          <x:t xml:space="preserve">neu übernommen</x:t>
        </x:is>
      </x:c>
      <x:c r="F171" s="38" t="inlineStr">
        <x:is>
          <x:t xml:space="preserve">im Katalog</x:t>
        </x:is>
      </x:c>
      <x:c r="G171" s="38" t="inlineStr">
        <x:is>
          <x:t xml:space="preserve">https://boardgamegeek.com/browse/boardgame/page/2</x:t>
        </x:is>
      </x:c>
      <x:c r="H171" s="38" t="inlineStr">
        <x:is>
          <x:t xml:space="preserve">2026-07-24</x:t>
        </x:is>
      </x:c>
      <x:c r="I171" s="38" t="inlineStr">
        <x:is>
          <x:t xml:space="preserve">Deutscher Verlag, Edition und Regelquelle noch einzeln zu verifizieren</x:t>
        </x:is>
      </x:c>
      <x:c r="J171" s="38" t="str"/>
      <x:c r="K171" s="38" t="str"/>
      <x:c r="L171" s="38" t="str"/>
      <x:c r="M171" s="38" t="inlineStr">
        <x:is>
          <x:t xml:space="preserve">deutsche Ausgabe noch einzeln zu recherchieren</x:t>
        </x:is>
      </x:c>
      <x:c r="N171" s="38" t="str"/>
    </x:row>
    <x:row r="172">
      <x:c r="A172" s="350" t="n">
        <x:v>171</x:v>
      </x:c>
      <x:c r="B172" s="38" t="inlineStr">
        <x:is>
          <x:t xml:space="preserve">Rajas of the Ganges</x:t>
        </x:is>
      </x:c>
      <x:c r="C172" s="38" t="inlineStr">
        <x:is>
          <x:t xml:space="preserve">Rajas of the Ganges</x:t>
        </x:is>
      </x:c>
      <x:c r="D172" s="38" t="inlineStr">
        <x:is>
          <x:t xml:space="preserve">vorhanden</x:t>
        </x:is>
      </x:c>
      <x:c r="E172" s="38" t="inlineStr">
        <x:is>
          <x:t xml:space="preserve">keine Änderung</x:t>
        </x:is>
      </x:c>
      <x:c r="F172" s="38" t="inlineStr">
        <x:is>
          <x:t xml:space="preserve">im Katalog</x:t>
        </x:is>
      </x:c>
      <x:c r="G172" s="38" t="inlineStr">
        <x:is>
          <x:t xml:space="preserve">https://boardgamegeek.com/browse/boardgame/page/2</x:t>
        </x:is>
      </x:c>
      <x:c r="H172" s="38" t="inlineStr">
        <x:is>
          <x:t xml:space="preserve">2026-07-24</x:t>
        </x:is>
      </x:c>
      <x:c r="I172" s="38" t="inlineStr">
        <x:is>
          <x:t xml:space="preserve">Titel-/Editionsabgleich durchgeführt</x:t>
        </x:is>
      </x:c>
      <x:c r="J172" s="38" t="inlineStr">
        <x:is>
          <x:t xml:space="preserve">Strohmann Games</x:t>
        </x:is>
      </x:c>
      <x:c r="K172" s="38" t="inlineStr">
        <x:is>
          <x:t xml:space="preserve">G1043</x:t>
        </x:is>
      </x:c>
      <x:c r="L172" s="38" t="str"/>
      <x:c r="M172" s="38" t="inlineStr">
        <x:is>
          <x:t xml:space="preserve">mehrere Ausgaben – DACH-Priorität gewählt</x:t>
        </x:is>
      </x:c>
      <x:c r="N172" s="38" t="inlineStr">
        <x:is>
          <x:t xml:space="preserve">HUCH! | Strohmann Games</x:t>
        </x:is>
      </x:c>
    </x:row>
    <x:row r="173">
      <x:c r="A173" s="350" t="n">
        <x:v>172</x:v>
      </x:c>
      <x:c r="B173" s="38" t="inlineStr">
        <x:is>
          <x:t xml:space="preserve">Magic: The Gathering</x:t>
        </x:is>
      </x:c>
      <x:c r="C173" s="38" t="str"/>
      <x:c r="D173" s="38" t="inlineStr">
        <x:is>
          <x:t xml:space="preserve">fehlte</x:t>
        </x:is>
      </x:c>
      <x:c r="E173" s="38" t="inlineStr">
        <x:is>
          <x:t xml:space="preserve">neu übernommen</x:t>
        </x:is>
      </x:c>
      <x:c r="F173" s="38" t="inlineStr">
        <x:is>
          <x:t xml:space="preserve">im Katalog</x:t>
        </x:is>
      </x:c>
      <x:c r="G173" s="38" t="inlineStr">
        <x:is>
          <x:t xml:space="preserve">https://boardgamegeek.com/browse/boardgame/page/2</x:t>
        </x:is>
      </x:c>
      <x:c r="H173" s="38" t="inlineStr">
        <x:is>
          <x:t xml:space="preserve">2026-07-24</x:t>
        </x:is>
      </x:c>
      <x:c r="I173" s="38" t="inlineStr">
        <x:is>
          <x:t xml:space="preserve">Deutscher Verlag, Edition und Regelquelle noch einzeln zu verifizieren</x:t>
        </x:is>
      </x:c>
      <x:c r="J173" s="38" t="str"/>
      <x:c r="K173" s="38" t="str"/>
      <x:c r="L173" s="38" t="str"/>
      <x:c r="M173" s="38" t="inlineStr">
        <x:is>
          <x:t xml:space="preserve">deutsche Ausgabe noch einzeln zu recherchieren</x:t>
        </x:is>
      </x:c>
      <x:c r="N173" s="38" t="str"/>
    </x:row>
    <x:row r="174">
      <x:c r="A174" s="350" t="n">
        <x:v>173</x:v>
      </x:c>
      <x:c r="B174" s="38" t="inlineStr">
        <x:is>
          <x:t xml:space="preserve">Hadrian's Wall</x:t>
        </x:is>
      </x:c>
      <x:c r="C174" s="38" t="str"/>
      <x:c r="D174" s="38" t="inlineStr">
        <x:is>
          <x:t xml:space="preserve">fehlte</x:t>
        </x:is>
      </x:c>
      <x:c r="E174" s="38" t="inlineStr">
        <x:is>
          <x:t xml:space="preserve">neu übernommen</x:t>
        </x:is>
      </x:c>
      <x:c r="F174" s="38" t="inlineStr">
        <x:is>
          <x:t xml:space="preserve">im Katalog</x:t>
        </x:is>
      </x:c>
      <x:c r="G174" s="38" t="inlineStr">
        <x:is>
          <x:t xml:space="preserve">https://boardgamegeek.com/browse/boardgame/page/2</x:t>
        </x:is>
      </x:c>
      <x:c r="H174" s="38" t="inlineStr">
        <x:is>
          <x:t xml:space="preserve">2026-07-24</x:t>
        </x:is>
      </x:c>
      <x:c r="I174" s="38" t="inlineStr">
        <x:is>
          <x:t xml:space="preserve">Deutscher Verlag, Edition und Regelquelle noch einzeln zu verifizieren</x:t>
        </x:is>
      </x:c>
      <x:c r="J174" s="38" t="str"/>
      <x:c r="K174" s="38" t="str"/>
      <x:c r="L174" s="38" t="str"/>
      <x:c r="M174" s="38" t="inlineStr">
        <x:is>
          <x:t xml:space="preserve">deutsche Ausgabe noch einzeln zu recherchieren</x:t>
        </x:is>
      </x:c>
      <x:c r="N174" s="38" t="str"/>
    </x:row>
    <x:row r="175">
      <x:c r="A175" s="350" t="n">
        <x:v>174</x:v>
      </x:c>
      <x:c r="B175" s="38" t="inlineStr">
        <x:is>
          <x:t xml:space="preserve">Pandemic</x:t>
        </x:is>
      </x:c>
      <x:c r="C175" s="38" t="inlineStr">
        <x:is>
          <x:t xml:space="preserve">Pandemic</x:t>
        </x:is>
      </x:c>
      <x:c r="D175" s="38" t="inlineStr">
        <x:is>
          <x:t xml:space="preserve">vorhanden</x:t>
        </x:is>
      </x:c>
      <x:c r="E175" s="38" t="inlineStr">
        <x:is>
          <x:t xml:space="preserve">keine Änderung</x:t>
        </x:is>
      </x:c>
      <x:c r="F175" s="38" t="inlineStr">
        <x:is>
          <x:t xml:space="preserve">im Katalog</x:t>
        </x:is>
      </x:c>
      <x:c r="G175" s="38" t="inlineStr">
        <x:is>
          <x:t xml:space="preserve">https://boardgamegeek.com/browse/boardgame/page/2</x:t>
        </x:is>
      </x:c>
      <x:c r="H175" s="38" t="inlineStr">
        <x:is>
          <x:t xml:space="preserve">2026-07-24</x:t>
        </x:is>
      </x:c>
      <x:c r="I175" s="38" t="inlineStr">
        <x:is>
          <x:t xml:space="preserve">Titel-/Editionsabgleich durchgeführt</x:t>
        </x:is>
      </x:c>
      <x:c r="J175" s="38" t="inlineStr">
        <x:is>
          <x:t xml:space="preserve">Asmodee Deutschland</x:t>
        </x:is>
      </x:c>
      <x:c r="K175" s="38" t="inlineStr">
        <x:is>
          <x:t xml:space="preserve">G0142</x:t>
        </x:is>
      </x:c>
      <x:c r="L175" s="38" t="inlineStr">
        <x:is>
          <x:t xml:space="preserve">https://www.asmodee.de/</x:t>
        </x:is>
      </x:c>
      <x:c r="M175" s="38" t="inlineStr">
        <x:is>
          <x:t xml:space="preserve">durch Katalog-/Verlagsabgleich zugeordnet</x:t>
        </x:is>
      </x:c>
      <x:c r="N175" s="38" t="inlineStr">
        <x:is>
          <x:t xml:space="preserve">Asmodee Deutschland</x:t>
        </x:is>
      </x:c>
    </x:row>
    <x:row r="176">
      <x:c r="A176" s="350" t="n">
        <x:v>175</x:v>
      </x:c>
      <x:c r="B176" s="38" t="inlineStr">
        <x:is>
          <x:t xml:space="preserve">Roll for the Galaxy</x:t>
        </x:is>
      </x:c>
      <x:c r="C176" s="38" t="str"/>
      <x:c r="D176" s="38" t="inlineStr">
        <x:is>
          <x:t xml:space="preserve">fehlte</x:t>
        </x:is>
      </x:c>
      <x:c r="E176" s="38" t="inlineStr">
        <x:is>
          <x:t xml:space="preserve">neu übernommen</x:t>
        </x:is>
      </x:c>
      <x:c r="F176" s="38" t="inlineStr">
        <x:is>
          <x:t xml:space="preserve">im Katalog</x:t>
        </x:is>
      </x:c>
      <x:c r="G176" s="38" t="inlineStr">
        <x:is>
          <x:t xml:space="preserve">https://boardgamegeek.com/browse/boardgame/page/2</x:t>
        </x:is>
      </x:c>
      <x:c r="H176" s="38" t="inlineStr">
        <x:is>
          <x:t xml:space="preserve">2026-07-24</x:t>
        </x:is>
      </x:c>
      <x:c r="I176" s="38" t="inlineStr">
        <x:is>
          <x:t xml:space="preserve">Deutscher Verlag, Edition und Regelquelle noch einzeln zu verifizieren</x:t>
        </x:is>
      </x:c>
      <x:c r="J176" s="38" t="str"/>
      <x:c r="K176" s="38" t="str"/>
      <x:c r="L176" s="38" t="str"/>
      <x:c r="M176" s="38" t="inlineStr">
        <x:is>
          <x:t xml:space="preserve">deutsche Ausgabe noch einzeln zu recherchieren</x:t>
        </x:is>
      </x:c>
      <x:c r="N176" s="38" t="str"/>
    </x:row>
    <x:row r="177">
      <x:c r="A177" s="350" t="n">
        <x:v>176</x:v>
      </x:c>
      <x:c r="B177" s="38" t="inlineStr">
        <x:is>
          <x:t xml:space="preserve">Targi</x:t>
        </x:is>
      </x:c>
      <x:c r="C177" s="38" t="str"/>
      <x:c r="D177" s="38" t="inlineStr">
        <x:is>
          <x:t xml:space="preserve">fehlte</x:t>
        </x:is>
      </x:c>
      <x:c r="E177" s="38" t="inlineStr">
        <x:is>
          <x:t xml:space="preserve">neu übernommen</x:t>
        </x:is>
      </x:c>
      <x:c r="F177" s="38" t="inlineStr">
        <x:is>
          <x:t xml:space="preserve">im Katalog</x:t>
        </x:is>
      </x:c>
      <x:c r="G177" s="38" t="inlineStr">
        <x:is>
          <x:t xml:space="preserve">https://boardgamegeek.com/browse/boardgame/page/2</x:t>
        </x:is>
      </x:c>
      <x:c r="H177" s="38" t="inlineStr">
        <x:is>
          <x:t xml:space="preserve">2026-07-24</x:t>
        </x:is>
      </x:c>
      <x:c r="I177" s="38" t="inlineStr">
        <x:is>
          <x:t xml:space="preserve">Deutscher Verlag, Edition und Regelquelle noch einzeln zu verifizieren</x:t>
        </x:is>
      </x:c>
      <x:c r="J177" s="38" t="str"/>
      <x:c r="K177" s="38" t="str"/>
      <x:c r="L177" s="38" t="str"/>
      <x:c r="M177" s="38" t="inlineStr">
        <x:is>
          <x:t xml:space="preserve">deutsche Ausgabe noch einzeln zu recherchieren</x:t>
        </x:is>
      </x:c>
      <x:c r="N177" s="38" t="str"/>
    </x:row>
    <x:row r="178">
      <x:c r="A178" s="350" t="n">
        <x:v>177</x:v>
      </x:c>
      <x:c r="B178" s="38" t="inlineStr">
        <x:is>
          <x:t xml:space="preserve">Dominion: Second Edition</x:t>
        </x:is>
      </x:c>
      <x:c r="C178" s="38" t="str"/>
      <x:c r="D178" s="38" t="inlineStr">
        <x:is>
          <x:t xml:space="preserve">fehlte</x:t>
        </x:is>
      </x:c>
      <x:c r="E178" s="38" t="inlineStr">
        <x:is>
          <x:t xml:space="preserve">neu übernommen</x:t>
        </x:is>
      </x:c>
      <x:c r="F178" s="38" t="inlineStr">
        <x:is>
          <x:t xml:space="preserve">im Katalog</x:t>
        </x:is>
      </x:c>
      <x:c r="G178" s="38" t="inlineStr">
        <x:is>
          <x:t xml:space="preserve">https://boardgamegeek.com/browse/boardgame/page/2</x:t>
        </x:is>
      </x:c>
      <x:c r="H178" s="38" t="inlineStr">
        <x:is>
          <x:t xml:space="preserve">2026-07-24</x:t>
        </x:is>
      </x:c>
      <x:c r="I178" s="38" t="inlineStr">
        <x:is>
          <x:t xml:space="preserve">Deutscher Verlag, Edition und Regelquelle noch einzeln zu verifizieren</x:t>
        </x:is>
      </x:c>
      <x:c r="J178" s="38" t="str"/>
      <x:c r="K178" s="38" t="str"/>
      <x:c r="L178" s="38" t="str"/>
      <x:c r="M178" s="38" t="inlineStr">
        <x:is>
          <x:t xml:space="preserve">deutsche Ausgabe noch einzeln zu recherchieren</x:t>
        </x:is>
      </x:c>
      <x:c r="N178" s="38" t="str"/>
    </x:row>
    <x:row r="179">
      <x:c r="A179" s="350" t="n">
        <x:v>178</x:v>
      </x:c>
      <x:c r="B179" s="38" t="inlineStr">
        <x:is>
          <x:t xml:space="preserve">Star Realms</x:t>
        </x:is>
      </x:c>
      <x:c r="C179" s="38" t="str"/>
      <x:c r="D179" s="38" t="inlineStr">
        <x:is>
          <x:t xml:space="preserve">fehlte</x:t>
        </x:is>
      </x:c>
      <x:c r="E179" s="38" t="inlineStr">
        <x:is>
          <x:t xml:space="preserve">neu übernommen</x:t>
        </x:is>
      </x:c>
      <x:c r="F179" s="38" t="inlineStr">
        <x:is>
          <x:t xml:space="preserve">im Katalog</x:t>
        </x:is>
      </x:c>
      <x:c r="G179" s="38" t="inlineStr">
        <x:is>
          <x:t xml:space="preserve">https://boardgamegeek.com/browse/boardgame/page/2</x:t>
        </x:is>
      </x:c>
      <x:c r="H179" s="38" t="inlineStr">
        <x:is>
          <x:t xml:space="preserve">2026-07-24</x:t>
        </x:is>
      </x:c>
      <x:c r="I179" s="38" t="inlineStr">
        <x:is>
          <x:t xml:space="preserve">Deutscher Verlag, Edition und Regelquelle noch einzeln zu verifizieren</x:t>
        </x:is>
      </x:c>
      <x:c r="J179" s="38" t="str"/>
      <x:c r="K179" s="38" t="str"/>
      <x:c r="L179" s="38" t="str"/>
      <x:c r="M179" s="38" t="inlineStr">
        <x:is>
          <x:t xml:space="preserve">deutsche Ausgabe noch einzeln zu recherchieren</x:t>
        </x:is>
      </x:c>
      <x:c r="N179" s="38" t="str"/>
    </x:row>
    <x:row r="180">
      <x:c r="A180" s="350" t="n">
        <x:v>179</x:v>
      </x:c>
      <x:c r="B180" s="38" t="inlineStr">
        <x:is>
          <x:t xml:space="preserve">Alchemists</x:t>
        </x:is>
      </x:c>
      <x:c r="C180" s="38" t="inlineStr">
        <x:is>
          <x:t xml:space="preserve">Alchemists</x:t>
        </x:is>
      </x:c>
      <x:c r="D180" s="38" t="inlineStr">
        <x:is>
          <x:t xml:space="preserve">vorhanden</x:t>
        </x:is>
      </x:c>
      <x:c r="E180" s="38" t="inlineStr">
        <x:is>
          <x:t xml:space="preserve">keine Änderung</x:t>
        </x:is>
      </x:c>
      <x:c r="F180" s="38" t="inlineStr">
        <x:is>
          <x:t xml:space="preserve">im Katalog</x:t>
        </x:is>
      </x:c>
      <x:c r="G180" s="38" t="inlineStr">
        <x:is>
          <x:t xml:space="preserve">https://boardgamegeek.com/browse/boardgame/page/2</x:t>
        </x:is>
      </x:c>
      <x:c r="H180" s="38" t="inlineStr">
        <x:is>
          <x:t xml:space="preserve">2026-07-24</x:t>
        </x:is>
      </x:c>
      <x:c r="I180" s="38" t="inlineStr">
        <x:is>
          <x:t xml:space="preserve">Titel-/Editionsabgleich durchgeführt</x:t>
        </x:is>
      </x:c>
      <x:c r="J180" s="38" t="inlineStr">
        <x:is>
          <x:t xml:space="preserve">Czech Games Edition</x:t>
        </x:is>
      </x:c>
      <x:c r="K180" s="38" t="inlineStr">
        <x:is>
          <x:t xml:space="preserve">G0582</x:t>
        </x:is>
      </x:c>
      <x:c r="L180" s="38" t="inlineStr">
        <x:is>
          <x:t xml:space="preserve">https://czechgames.com/</x:t>
        </x:is>
      </x:c>
      <x:c r="M180" s="38" t="inlineStr">
        <x:is>
          <x:t xml:space="preserve">durch Katalog-/Verlagsabgleich zugeordnet</x:t>
        </x:is>
      </x:c>
      <x:c r="N180" s="38" t="inlineStr">
        <x:is>
          <x:t xml:space="preserve">Czech Games Edition</x:t>
        </x:is>
      </x:c>
    </x:row>
    <x:row r="181">
      <x:c r="A181" s="350" t="n">
        <x:v>180</x:v>
      </x:c>
      <x:c r="B181" s="38" t="inlineStr">
        <x:is>
          <x:t xml:space="preserve">Ticket to Ride: Europe</x:t>
        </x:is>
      </x:c>
      <x:c r="C181" s="38" t="inlineStr">
        <x:is>
          <x:t xml:space="preserve">Ticket to Ride Europe</x:t>
        </x:is>
      </x:c>
      <x:c r="D181" s="38" t="inlineStr">
        <x:is>
          <x:t xml:space="preserve">vorhanden</x:t>
        </x:is>
      </x:c>
      <x:c r="E181" s="38" t="inlineStr">
        <x:is>
          <x:t xml:space="preserve">keine Änderung</x:t>
        </x:is>
      </x:c>
      <x:c r="F181" s="38" t="inlineStr">
        <x:is>
          <x:t xml:space="preserve">im Katalog</x:t>
        </x:is>
      </x:c>
      <x:c r="G181" s="38" t="inlineStr">
        <x:is>
          <x:t xml:space="preserve">https://boardgamegeek.com/browse/boardgame/page/2</x:t>
        </x:is>
      </x:c>
      <x:c r="H181" s="38" t="inlineStr">
        <x:is>
          <x:t xml:space="preserve">2026-07-24</x:t>
        </x:is>
      </x:c>
      <x:c r="I181" s="38" t="inlineStr">
        <x:is>
          <x:t xml:space="preserve">Titel-/Editionsabgleich durchgeführt</x:t>
        </x:is>
      </x:c>
      <x:c r="J181" s="38" t="inlineStr">
        <x:is>
          <x:t xml:space="preserve">Days of Wonder</x:t>
        </x:is>
      </x:c>
      <x:c r="K181" s="38" t="inlineStr">
        <x:is>
          <x:t xml:space="preserve">G0674</x:t>
        </x:is>
      </x:c>
      <x:c r="L181" s="38" t="inlineStr">
        <x:is>
          <x:t xml:space="preserve">https://www.daysofwonder.com/</x:t>
        </x:is>
      </x:c>
      <x:c r="M181" s="38" t="inlineStr">
        <x:is>
          <x:t xml:space="preserve">durch Katalog-/Verlagsabgleich zugeordnet</x:t>
        </x:is>
      </x:c>
      <x:c r="N181" s="38" t="inlineStr">
        <x:is>
          <x:t xml:space="preserve">Days of Wonder</x:t>
        </x:is>
      </x:c>
    </x:row>
    <x:row r="182">
      <x:c r="A182" s="350" t="n">
        <x:v>181</x:v>
      </x:c>
      <x:c r="B182" s="38" t="inlineStr">
        <x:is>
          <x:t xml:space="preserve">Parks</x:t>
        </x:is>
      </x:c>
      <x:c r="C182" s="38" t="inlineStr">
        <x:is>
          <x:t xml:space="preserve">Parks</x:t>
        </x:is>
      </x:c>
      <x:c r="D182" s="38" t="inlineStr">
        <x:is>
          <x:t xml:space="preserve">vorhanden</x:t>
        </x:is>
      </x:c>
      <x:c r="E182" s="38" t="inlineStr">
        <x:is>
          <x:t xml:space="preserve">keine Änderung</x:t>
        </x:is>
      </x:c>
      <x:c r="F182" s="38" t="inlineStr">
        <x:is>
          <x:t xml:space="preserve">im Katalog</x:t>
        </x:is>
      </x:c>
      <x:c r="G182" s="38" t="inlineStr">
        <x:is>
          <x:t xml:space="preserve">https://boardgamegeek.com/browse/boardgame/page/2</x:t>
        </x:is>
      </x:c>
      <x:c r="H182" s="38" t="inlineStr">
        <x:is>
          <x:t xml:space="preserve">2026-07-24</x:t>
        </x:is>
      </x:c>
      <x:c r="I182" s="38" t="inlineStr">
        <x:is>
          <x:t xml:space="preserve">Titel-/Editionsabgleich durchgeführt</x:t>
        </x:is>
      </x:c>
      <x:c r="J182" s="38" t="inlineStr">
        <x:is>
          <x:t xml:space="preserve">Feuerland Spiele</x:t>
        </x:is>
      </x:c>
      <x:c r="K182" s="38" t="inlineStr">
        <x:is>
          <x:t xml:space="preserve">G0226</x:t>
        </x:is>
      </x:c>
      <x:c r="L182" s="38" t="inlineStr">
        <x:is>
          <x:t xml:space="preserve">https://www.feuerland-spiele.de/</x:t>
        </x:is>
      </x:c>
      <x:c r="M182" s="38" t="inlineStr">
        <x:is>
          <x:t xml:space="preserve">durch Katalog-/Verlagsabgleich zugeordnet</x:t>
        </x:is>
      </x:c>
      <x:c r="N182" s="38" t="inlineStr">
        <x:is>
          <x:t xml:space="preserve">Feuerland Spiele</x:t>
        </x:is>
      </x:c>
    </x:row>
    <x:row r="183">
      <x:c r="A183" s="350" t="n">
        <x:v>182</x:v>
      </x:c>
      <x:c r="B183" s="38" t="inlineStr">
        <x:is>
          <x:t xml:space="preserve">War Chest</x:t>
        </x:is>
      </x:c>
      <x:c r="C183" s="38" t="str"/>
      <x:c r="D183" s="38" t="inlineStr">
        <x:is>
          <x:t xml:space="preserve">fehlte</x:t>
        </x:is>
      </x:c>
      <x:c r="E183" s="38" t="inlineStr">
        <x:is>
          <x:t xml:space="preserve">neu übernommen</x:t>
        </x:is>
      </x:c>
      <x:c r="F183" s="38" t="inlineStr">
        <x:is>
          <x:t xml:space="preserve">im Katalog</x:t>
        </x:is>
      </x:c>
      <x:c r="G183" s="38" t="inlineStr">
        <x:is>
          <x:t xml:space="preserve">https://boardgamegeek.com/browse/boardgame/page/2</x:t>
        </x:is>
      </x:c>
      <x:c r="H183" s="38" t="inlineStr">
        <x:is>
          <x:t xml:space="preserve">2026-07-24</x:t>
        </x:is>
      </x:c>
      <x:c r="I183" s="38" t="inlineStr">
        <x:is>
          <x:t xml:space="preserve">Deutscher Verlag, Edition und Regelquelle noch einzeln zu verifizieren</x:t>
        </x:is>
      </x:c>
      <x:c r="J183" s="38" t="str"/>
      <x:c r="K183" s="38" t="str"/>
      <x:c r="L183" s="38" t="str"/>
      <x:c r="M183" s="38" t="inlineStr">
        <x:is>
          <x:t xml:space="preserve">deutsche Ausgabe noch einzeln zu recherchieren</x:t>
        </x:is>
      </x:c>
      <x:c r="N183" s="38" t="str"/>
    </x:row>
    <x:row r="184">
      <x:c r="A184" s="350" t="n">
        <x:v>183</x:v>
      </x:c>
      <x:c r="B184" s="38" t="inlineStr">
        <x:is>
          <x:t xml:space="preserve">Undaunted: Normandy</x:t>
        </x:is>
      </x:c>
      <x:c r="C184" s="38" t="str"/>
      <x:c r="D184" s="38" t="inlineStr">
        <x:is>
          <x:t xml:space="preserve">fehlte</x:t>
        </x:is>
      </x:c>
      <x:c r="E184" s="38" t="inlineStr">
        <x:is>
          <x:t xml:space="preserve">neu übernommen</x:t>
        </x:is>
      </x:c>
      <x:c r="F184" s="38" t="inlineStr">
        <x:is>
          <x:t xml:space="preserve">im Katalog</x:t>
        </x:is>
      </x:c>
      <x:c r="G184" s="38" t="inlineStr">
        <x:is>
          <x:t xml:space="preserve">https://boardgamegeek.com/browse/boardgame/page/2</x:t>
        </x:is>
      </x:c>
      <x:c r="H184" s="38" t="inlineStr">
        <x:is>
          <x:t xml:space="preserve">2026-07-24</x:t>
        </x:is>
      </x:c>
      <x:c r="I184" s="38" t="inlineStr">
        <x:is>
          <x:t xml:space="preserve">Deutscher Verlag, Edition und Regelquelle noch einzeln zu verifizieren</x:t>
        </x:is>
      </x:c>
      <x:c r="J184" s="38" t="str"/>
      <x:c r="K184" s="38" t="str"/>
      <x:c r="L184" s="38" t="str"/>
      <x:c r="M184" s="38" t="inlineStr">
        <x:is>
          <x:t xml:space="preserve">deutsche Ausgabe noch einzeln zu recherchieren</x:t>
        </x:is>
      </x:c>
      <x:c r="N184" s="38" t="str"/>
    </x:row>
    <x:row r="185">
      <x:c r="A185" s="350" t="n">
        <x:v>184</x:v>
      </x:c>
      <x:c r="B185" s="38" t="inlineStr">
        <x:is>
          <x:t xml:space="preserve">Res Arcana</x:t>
        </x:is>
      </x:c>
      <x:c r="C185" s="38" t="str"/>
      <x:c r="D185" s="38" t="inlineStr">
        <x:is>
          <x:t xml:space="preserve">fehlte</x:t>
        </x:is>
      </x:c>
      <x:c r="E185" s="38" t="inlineStr">
        <x:is>
          <x:t xml:space="preserve">neu übernommen</x:t>
        </x:is>
      </x:c>
      <x:c r="F185" s="38" t="inlineStr">
        <x:is>
          <x:t xml:space="preserve">im Katalog</x:t>
        </x:is>
      </x:c>
      <x:c r="G185" s="38" t="inlineStr">
        <x:is>
          <x:t xml:space="preserve">https://boardgamegeek.com/browse/boardgame/page/2</x:t>
        </x:is>
      </x:c>
      <x:c r="H185" s="38" t="inlineStr">
        <x:is>
          <x:t xml:space="preserve">2026-07-24</x:t>
        </x:is>
      </x:c>
      <x:c r="I185" s="38" t="inlineStr">
        <x:is>
          <x:t xml:space="preserve">Deutscher Verlag, Edition und Regelquelle noch einzeln zu verifizieren</x:t>
        </x:is>
      </x:c>
      <x:c r="J185" s="38" t="str"/>
      <x:c r="K185" s="38" t="str"/>
      <x:c r="L185" s="38" t="str"/>
      <x:c r="M185" s="38" t="inlineStr">
        <x:is>
          <x:t xml:space="preserve">deutsche Ausgabe noch einzeln zu recherchieren</x:t>
        </x:is>
      </x:c>
      <x:c r="N185" s="38" t="str"/>
    </x:row>
    <x:row r="186">
      <x:c r="A186" s="350" t="n">
        <x:v>185</x:v>
      </x:c>
      <x:c r="B186" s="38" t="inlineStr">
        <x:is>
          <x:t xml:space="preserve">Cartographers</x:t>
        </x:is>
      </x:c>
      <x:c r="C186" s="38" t="str"/>
      <x:c r="D186" s="38" t="inlineStr">
        <x:is>
          <x:t xml:space="preserve">fehlte</x:t>
        </x:is>
      </x:c>
      <x:c r="E186" s="38" t="inlineStr">
        <x:is>
          <x:t xml:space="preserve">neu übernommen</x:t>
        </x:is>
      </x:c>
      <x:c r="F186" s="38" t="inlineStr">
        <x:is>
          <x:t xml:space="preserve">im Katalog</x:t>
        </x:is>
      </x:c>
      <x:c r="G186" s="38" t="inlineStr">
        <x:is>
          <x:t xml:space="preserve">https://boardgamegeek.com/browse/boardgame/page/2</x:t>
        </x:is>
      </x:c>
      <x:c r="H186" s="38" t="inlineStr">
        <x:is>
          <x:t xml:space="preserve">2026-07-24</x:t>
        </x:is>
      </x:c>
      <x:c r="I186" s="38" t="inlineStr">
        <x:is>
          <x:t xml:space="preserve">Deutscher Verlag, Edition und Regelquelle noch einzeln zu verifizieren</x:t>
        </x:is>
      </x:c>
      <x:c r="J186" s="38" t="str"/>
      <x:c r="K186" s="38" t="str"/>
      <x:c r="L186" s="38" t="str"/>
      <x:c r="M186" s="38" t="inlineStr">
        <x:is>
          <x:t xml:space="preserve">deutsche Ausgabe noch einzeln zu recherchieren</x:t>
        </x:is>
      </x:c>
      <x:c r="N186" s="38" t="str"/>
    </x:row>
    <x:row r="187">
      <x:c r="A187" s="350" t="n">
        <x:v>186</x:v>
      </x:c>
      <x:c r="B187" s="38" t="inlineStr">
        <x:is>
          <x:t xml:space="preserve">It's a Wonderful World</x:t>
        </x:is>
      </x:c>
      <x:c r="C187" s="38" t="str"/>
      <x:c r="D187" s="38" t="inlineStr">
        <x:is>
          <x:t xml:space="preserve">fehlte</x:t>
        </x:is>
      </x:c>
      <x:c r="E187" s="38" t="inlineStr">
        <x:is>
          <x:t xml:space="preserve">neu übernommen</x:t>
        </x:is>
      </x:c>
      <x:c r="F187" s="38" t="inlineStr">
        <x:is>
          <x:t xml:space="preserve">im Katalog</x:t>
        </x:is>
      </x:c>
      <x:c r="G187" s="38" t="inlineStr">
        <x:is>
          <x:t xml:space="preserve">https://boardgamegeek.com/browse/boardgame/page/2</x:t>
        </x:is>
      </x:c>
      <x:c r="H187" s="38" t="inlineStr">
        <x:is>
          <x:t xml:space="preserve">2026-07-24</x:t>
        </x:is>
      </x:c>
      <x:c r="I187" s="38" t="inlineStr">
        <x:is>
          <x:t xml:space="preserve">Deutscher Verlag, Edition und Regelquelle noch einzeln zu verifizieren</x:t>
        </x:is>
      </x:c>
      <x:c r="J187" s="38" t="str"/>
      <x:c r="K187" s="38" t="str"/>
      <x:c r="L187" s="38" t="str"/>
      <x:c r="M187" s="38" t="inlineStr">
        <x:is>
          <x:t xml:space="preserve">deutsche Ausgabe noch einzeln zu recherchieren</x:t>
        </x:is>
      </x:c>
      <x:c r="N187" s="38" t="str"/>
    </x:row>
    <x:row r="188">
      <x:c r="A188" s="350" t="n">
        <x:v>187</x:v>
      </x:c>
      <x:c r="B188" s="38" t="inlineStr">
        <x:is>
          <x:t xml:space="preserve">The Lord of the Rings: The Card Game</x:t>
        </x:is>
      </x:c>
      <x:c r="C188" s="38" t="str"/>
      <x:c r="D188" s="38" t="inlineStr">
        <x:is>
          <x:t xml:space="preserve">fehlte</x:t>
        </x:is>
      </x:c>
      <x:c r="E188" s="38" t="inlineStr">
        <x:is>
          <x:t xml:space="preserve">neu übernommen</x:t>
        </x:is>
      </x:c>
      <x:c r="F188" s="38" t="inlineStr">
        <x:is>
          <x:t xml:space="preserve">im Katalog</x:t>
        </x:is>
      </x:c>
      <x:c r="G188" s="38" t="inlineStr">
        <x:is>
          <x:t xml:space="preserve">https://boardgamegeek.com/browse/boardgame/page/2</x:t>
        </x:is>
      </x:c>
      <x:c r="H188" s="38" t="inlineStr">
        <x:is>
          <x:t xml:space="preserve">2026-07-24</x:t>
        </x:is>
      </x:c>
      <x:c r="I188" s="38" t="inlineStr">
        <x:is>
          <x:t xml:space="preserve">Deutscher Verlag, Edition und Regelquelle noch einzeln zu verifizieren</x:t>
        </x:is>
      </x:c>
      <x:c r="J188" s="38" t="str"/>
      <x:c r="K188" s="38" t="str"/>
      <x:c r="L188" s="38" t="str"/>
      <x:c r="M188" s="38" t="inlineStr">
        <x:is>
          <x:t xml:space="preserve">deutsche Ausgabe noch einzeln zu recherchieren</x:t>
        </x:is>
      </x:c>
      <x:c r="N188" s="38" t="str"/>
    </x:row>
    <x:row r="189">
      <x:c r="A189" s="350" t="n">
        <x:v>188</x:v>
      </x:c>
      <x:c r="B189" s="38" t="inlineStr">
        <x:is>
          <x:t xml:space="preserve">Stone Age</x:t>
        </x:is>
      </x:c>
      <x:c r="C189" s="38" t="inlineStr">
        <x:is>
          <x:t xml:space="preserve">Stone Age</x:t>
        </x:is>
      </x:c>
      <x:c r="D189" s="38" t="inlineStr">
        <x:is>
          <x:t xml:space="preserve">vorhanden</x:t>
        </x:is>
      </x:c>
      <x:c r="E189" s="38" t="inlineStr">
        <x:is>
          <x:t xml:space="preserve">keine Änderung</x:t>
        </x:is>
      </x:c>
      <x:c r="F189" s="38" t="inlineStr">
        <x:is>
          <x:t xml:space="preserve">im Katalog</x:t>
        </x:is>
      </x:c>
      <x:c r="G189" s="38" t="inlineStr">
        <x:is>
          <x:t xml:space="preserve">https://boardgamegeek.com/browse/boardgame/page/2</x:t>
        </x:is>
      </x:c>
      <x:c r="H189" s="38" t="inlineStr">
        <x:is>
          <x:t xml:space="preserve">2026-07-24</x:t>
        </x:is>
      </x:c>
      <x:c r="I189" s="38" t="inlineStr">
        <x:is>
          <x:t xml:space="preserve">Titel-/Editionsabgleich durchgeführt</x:t>
        </x:is>
      </x:c>
      <x:c r="J189" s="38" t="inlineStr">
        <x:is>
          <x:t xml:space="preserve">Hans im Glück</x:t>
        </x:is>
      </x:c>
      <x:c r="K189" s="38" t="inlineStr">
        <x:is>
          <x:t xml:space="preserve">G0197</x:t>
        </x:is>
      </x:c>
      <x:c r="L189" s="38" t="inlineStr">
        <x:is>
          <x:t xml:space="preserve">https://www.hans-im-glueck.de/</x:t>
        </x:is>
      </x:c>
      <x:c r="M189" s="38" t="inlineStr">
        <x:is>
          <x:t xml:space="preserve">durch Katalog-/Verlagsabgleich zugeordnet</x:t>
        </x:is>
      </x:c>
      <x:c r="N189" s="38" t="inlineStr">
        <x:is>
          <x:t xml:space="preserve">Hans im Glück</x:t>
        </x:is>
      </x:c>
    </x:row>
    <x:row r="190">
      <x:c r="A190" s="350" t="n">
        <x:v>189</x:v>
      </x:c>
      <x:c r="B190" s="38" t="inlineStr">
        <x:is>
          <x:t xml:space="preserve">Watergate</x:t>
        </x:is>
      </x:c>
      <x:c r="C190" s="38" t="str"/>
      <x:c r="D190" s="38" t="inlineStr">
        <x:is>
          <x:t xml:space="preserve">fehlte</x:t>
        </x:is>
      </x:c>
      <x:c r="E190" s="38" t="inlineStr">
        <x:is>
          <x:t xml:space="preserve">neu übernommen</x:t>
        </x:is>
      </x:c>
      <x:c r="F190" s="38" t="inlineStr">
        <x:is>
          <x:t xml:space="preserve">im Katalog</x:t>
        </x:is>
      </x:c>
      <x:c r="G190" s="38" t="inlineStr">
        <x:is>
          <x:t xml:space="preserve">https://boardgamegeek.com/browse/boardgame/page/2</x:t>
        </x:is>
      </x:c>
      <x:c r="H190" s="38" t="inlineStr">
        <x:is>
          <x:t xml:space="preserve">2026-07-24</x:t>
        </x:is>
      </x:c>
      <x:c r="I190" s="38" t="inlineStr">
        <x:is>
          <x:t xml:space="preserve">Deutscher Verlag, Edition und Regelquelle noch einzeln zu verifizieren</x:t>
        </x:is>
      </x:c>
      <x:c r="J190" s="38" t="str"/>
      <x:c r="K190" s="38" t="str"/>
      <x:c r="L190" s="38" t="str"/>
      <x:c r="M190" s="38" t="inlineStr">
        <x:is>
          <x:t xml:space="preserve">deutsche Ausgabe noch einzeln zu recherchieren</x:t>
        </x:is>
      </x:c>
      <x:c r="N190" s="38" t="str"/>
    </x:row>
    <x:row r="191">
      <x:c r="A191" s="350" t="n">
        <x:v>190</x:v>
      </x:c>
      <x:c r="B191" s="38" t="inlineStr">
        <x:is>
          <x:t xml:space="preserve">Unmatched: Cobble &amp; Fog</x:t>
        </x:is>
      </x:c>
      <x:c r="C191" s="38" t="inlineStr">
        <x:is>
          <x:t xml:space="preserve">Unmatched: Cobble &amp; Fog</x:t>
        </x:is>
      </x:c>
      <x:c r="D191" s="38" t="inlineStr">
        <x:is>
          <x:t xml:space="preserve">vorhanden</x:t>
        </x:is>
      </x:c>
      <x:c r="E191" s="38" t="inlineStr">
        <x:is>
          <x:t xml:space="preserve">keine Änderung</x:t>
        </x:is>
      </x:c>
      <x:c r="F191" s="38" t="inlineStr">
        <x:is>
          <x:t xml:space="preserve">im Katalog</x:t>
        </x:is>
      </x:c>
      <x:c r="G191" s="38" t="inlineStr">
        <x:is>
          <x:t xml:space="preserve">https://boardgamegeek.com/browse/boardgame/page/2</x:t>
        </x:is>
      </x:c>
      <x:c r="H191" s="38" t="inlineStr">
        <x:is>
          <x:t xml:space="preserve">2026-07-24</x:t>
        </x:is>
      </x:c>
      <x:c r="I191" s="38" t="inlineStr">
        <x:is>
          <x:t xml:space="preserve">Titel-/Editionsabgleich durchgeführt</x:t>
        </x:is>
      </x:c>
      <x:c r="J191" s="38" t="inlineStr">
        <x:is>
          <x:t xml:space="preserve">IELLO</x:t>
        </x:is>
      </x:c>
      <x:c r="K191" s="38" t="inlineStr">
        <x:is>
          <x:t xml:space="preserve">G0571</x:t>
        </x:is>
      </x:c>
      <x:c r="L191" s="38" t="inlineStr">
        <x:is>
          <x:t xml:space="preserve">https://iello.fr/</x:t>
        </x:is>
      </x:c>
      <x:c r="M191" s="38" t="inlineStr">
        <x:is>
          <x:t xml:space="preserve">durch Katalog-/Verlagsabgleich zugeordnet</x:t>
        </x:is>
      </x:c>
      <x:c r="N191" s="38" t="inlineStr">
        <x:is>
          <x:t xml:space="preserve">IELLO</x:t>
        </x:is>
      </x:c>
    </x:row>
    <x:row r="192">
      <x:c r="A192" s="350" t="n">
        <x:v>191</x:v>
      </x:c>
      <x:c r="B192" s="38" t="inlineStr">
        <x:is>
          <x:t xml:space="preserve">Star Wars: Outer Rim</x:t>
        </x:is>
      </x:c>
      <x:c r="C192" s="38" t="str"/>
      <x:c r="D192" s="38" t="inlineStr">
        <x:is>
          <x:t xml:space="preserve">fehlte</x:t>
        </x:is>
      </x:c>
      <x:c r="E192" s="38" t="inlineStr">
        <x:is>
          <x:t xml:space="preserve">neu übernommen</x:t>
        </x:is>
      </x:c>
      <x:c r="F192" s="38" t="inlineStr">
        <x:is>
          <x:t xml:space="preserve">im Katalog</x:t>
        </x:is>
      </x:c>
      <x:c r="G192" s="38" t="inlineStr">
        <x:is>
          <x:t xml:space="preserve">https://boardgamegeek.com/browse/boardgame/page/2</x:t>
        </x:is>
      </x:c>
      <x:c r="H192" s="38" t="inlineStr">
        <x:is>
          <x:t xml:space="preserve">2026-07-24</x:t>
        </x:is>
      </x:c>
      <x:c r="I192" s="38" t="inlineStr">
        <x:is>
          <x:t xml:space="preserve">Deutscher Verlag, Edition und Regelquelle noch einzeln zu verifizieren</x:t>
        </x:is>
      </x:c>
      <x:c r="J192" s="38" t="str"/>
      <x:c r="K192" s="38" t="str"/>
      <x:c r="L192" s="38" t="str"/>
      <x:c r="M192" s="38" t="inlineStr">
        <x:is>
          <x:t xml:space="preserve">deutsche Ausgabe noch einzeln zu recherchieren</x:t>
        </x:is>
      </x:c>
      <x:c r="N192" s="38" t="str"/>
    </x:row>
    <x:row r="193">
      <x:c r="A193" s="350" t="n">
        <x:v>192</x:v>
      </x:c>
      <x:c r="B193" s="38" t="inlineStr">
        <x:is>
          <x:t xml:space="preserve">Istanbul</x:t>
        </x:is>
      </x:c>
      <x:c r="C193" s="38" t="inlineStr">
        <x:is>
          <x:t xml:space="preserve">Istanbul</x:t>
        </x:is>
      </x:c>
      <x:c r="D193" s="38" t="inlineStr">
        <x:is>
          <x:t xml:space="preserve">vorhanden</x:t>
        </x:is>
      </x:c>
      <x:c r="E193" s="38" t="inlineStr">
        <x:is>
          <x:t xml:space="preserve">keine Änderung</x:t>
        </x:is>
      </x:c>
      <x:c r="F193" s="38" t="inlineStr">
        <x:is>
          <x:t xml:space="preserve">im Katalog</x:t>
        </x:is>
      </x:c>
      <x:c r="G193" s="38" t="inlineStr">
        <x:is>
          <x:t xml:space="preserve">https://boardgamegeek.com/browse/boardgame/page/2</x:t>
        </x:is>
      </x:c>
      <x:c r="H193" s="38" t="inlineStr">
        <x:is>
          <x:t xml:space="preserve">2026-07-24</x:t>
        </x:is>
      </x:c>
      <x:c r="I193" s="38" t="inlineStr">
        <x:is>
          <x:t xml:space="preserve">Titel-/Editionsabgleich durchgeführt</x:t>
        </x:is>
      </x:c>
      <x:c r="J193" s="38" t="inlineStr">
        <x:is>
          <x:t xml:space="preserve">Pegasus Spiele</x:t>
        </x:is>
      </x:c>
      <x:c r="K193" s="38" t="inlineStr">
        <x:is>
          <x:t xml:space="preserve">G0123</x:t>
        </x:is>
      </x:c>
      <x:c r="L193" s="38" t="inlineStr">
        <x:is>
          <x:t xml:space="preserve">https://pegasus.de/</x:t>
        </x:is>
      </x:c>
      <x:c r="M193" s="38" t="inlineStr">
        <x:is>
          <x:t xml:space="preserve">durch Katalog-/Verlagsabgleich zugeordnet</x:t>
        </x:is>
      </x:c>
      <x:c r="N193" s="38" t="inlineStr">
        <x:is>
          <x:t xml:space="preserve">Pegasus Spiele</x:t>
        </x:is>
      </x:c>
    </x:row>
    <x:row r="194">
      <x:c r="A194" s="350" t="n">
        <x:v>193</x:v>
      </x:c>
      <x:c r="B194" s="38" t="inlineStr">
        <x:is>
          <x:t xml:space="preserve">Praga Caput Regni</x:t>
        </x:is>
      </x:c>
      <x:c r="C194" s="38" t="str"/>
      <x:c r="D194" s="38" t="inlineStr">
        <x:is>
          <x:t xml:space="preserve">fehlte</x:t>
        </x:is>
      </x:c>
      <x:c r="E194" s="38" t="inlineStr">
        <x:is>
          <x:t xml:space="preserve">neu übernommen</x:t>
        </x:is>
      </x:c>
      <x:c r="F194" s="38" t="inlineStr">
        <x:is>
          <x:t xml:space="preserve">im Katalog</x:t>
        </x:is>
      </x:c>
      <x:c r="G194" s="38" t="inlineStr">
        <x:is>
          <x:t xml:space="preserve">https://boardgamegeek.com/browse/boardgame/page/2</x:t>
        </x:is>
      </x:c>
      <x:c r="H194" s="38" t="inlineStr">
        <x:is>
          <x:t xml:space="preserve">2026-07-24</x:t>
        </x:is>
      </x:c>
      <x:c r="I194" s="38" t="inlineStr">
        <x:is>
          <x:t xml:space="preserve">Deutscher Verlag, Edition und Regelquelle noch einzeln zu verifizieren</x:t>
        </x:is>
      </x:c>
      <x:c r="J194" s="38" t="str"/>
      <x:c r="K194" s="38" t="str"/>
      <x:c r="L194" s="38" t="str"/>
      <x:c r="M194" s="38" t="inlineStr">
        <x:is>
          <x:t xml:space="preserve">deutsche Ausgabe noch einzeln zu recherchieren</x:t>
        </x:is>
      </x:c>
      <x:c r="N194" s="38" t="str"/>
    </x:row>
    <x:row r="195">
      <x:c r="A195" s="350" t="n">
        <x:v>194</x:v>
      </x:c>
      <x:c r="B195" s="38" t="inlineStr">
        <x:is>
          <x:t xml:space="preserve">Terraforming Mars: Ares Expedition</x:t>
        </x:is>
      </x:c>
      <x:c r="C195" s="38" t="str"/>
      <x:c r="D195" s="38" t="inlineStr">
        <x:is>
          <x:t xml:space="preserve">fehlte</x:t>
        </x:is>
      </x:c>
      <x:c r="E195" s="38" t="inlineStr">
        <x:is>
          <x:t xml:space="preserve">neu übernommen</x:t>
        </x:is>
      </x:c>
      <x:c r="F195" s="38" t="inlineStr">
        <x:is>
          <x:t xml:space="preserve">im Katalog</x:t>
        </x:is>
      </x:c>
      <x:c r="G195" s="38" t="inlineStr">
        <x:is>
          <x:t xml:space="preserve">https://boardgamegeek.com/browse/boardgame/page/2</x:t>
        </x:is>
      </x:c>
      <x:c r="H195" s="38" t="inlineStr">
        <x:is>
          <x:t xml:space="preserve">2026-07-24</x:t>
        </x:is>
      </x:c>
      <x:c r="I195" s="38" t="inlineStr">
        <x:is>
          <x:t xml:space="preserve">Deutscher Verlag, Edition und Regelquelle noch einzeln zu verifizieren</x:t>
        </x:is>
      </x:c>
      <x:c r="J195" s="38" t="str"/>
      <x:c r="K195" s="38" t="str"/>
      <x:c r="L195" s="38" t="str"/>
      <x:c r="M195" s="38" t="inlineStr">
        <x:is>
          <x:t xml:space="preserve">deutsche Ausgabe noch einzeln zu recherchieren</x:t>
        </x:is>
      </x:c>
      <x:c r="N195" s="38" t="str"/>
    </x:row>
    <x:row r="196">
      <x:c r="A196" s="350" t="n">
        <x:v>195</x:v>
      </x:c>
      <x:c r="B196" s="38" t="inlineStr">
        <x:is>
          <x:t xml:space="preserve">Vantage</x:t>
        </x:is>
      </x:c>
      <x:c r="C196" s="38" t="inlineStr">
        <x:is>
          <x:t xml:space="preserve">Vantage</x:t>
        </x:is>
      </x:c>
      <x:c r="D196" s="38" t="inlineStr">
        <x:is>
          <x:t xml:space="preserve">vorhanden</x:t>
        </x:is>
      </x:c>
      <x:c r="E196" s="38" t="inlineStr">
        <x:is>
          <x:t xml:space="preserve">keine Änderung</x:t>
        </x:is>
      </x:c>
      <x:c r="F196" s="38" t="inlineStr">
        <x:is>
          <x:t xml:space="preserve">im Katalog</x:t>
        </x:is>
      </x:c>
      <x:c r="G196" s="38" t="inlineStr">
        <x:is>
          <x:t xml:space="preserve">https://boardgamegeek.com/browse/boardgame/page/2</x:t>
        </x:is>
      </x:c>
      <x:c r="H196" s="38" t="inlineStr">
        <x:is>
          <x:t xml:space="preserve">2026-07-24</x:t>
        </x:is>
      </x:c>
      <x:c r="I196" s="38" t="inlineStr">
        <x:is>
          <x:t xml:space="preserve">Titel-/Editionsabgleich durchgeführt</x:t>
        </x:is>
      </x:c>
      <x:c r="J196" s="38" t="inlineStr">
        <x:is>
          <x:t xml:space="preserve">Stonemaier Games</x:t>
        </x:is>
      </x:c>
      <x:c r="K196" s="38" t="inlineStr">
        <x:is>
          <x:t xml:space="preserve">G0611</x:t>
        </x:is>
      </x:c>
      <x:c r="L196" s="38" t="inlineStr">
        <x:is>
          <x:t xml:space="preserve">https://stonemaiergames.com/</x:t>
        </x:is>
      </x:c>
      <x:c r="M196" s="38" t="inlineStr">
        <x:is>
          <x:t xml:space="preserve">durch Katalog-/Verlagsabgleich zugeordnet</x:t>
        </x:is>
      </x:c>
      <x:c r="N196" s="38" t="inlineStr">
        <x:is>
          <x:t xml:space="preserve">Stonemaier Games</x:t>
        </x:is>
      </x:c>
    </x:row>
    <x:row r="197">
      <x:c r="A197" s="350" t="n">
        <x:v>196</x:v>
      </x:c>
      <x:c r="B197" s="38" t="inlineStr">
        <x:is>
          <x:t xml:space="preserve">Great Western Trail: Argentina</x:t>
        </x:is>
      </x:c>
      <x:c r="C197" s="38" t="str"/>
      <x:c r="D197" s="38" t="inlineStr">
        <x:is>
          <x:t xml:space="preserve">fehlte</x:t>
        </x:is>
      </x:c>
      <x:c r="E197" s="38" t="inlineStr">
        <x:is>
          <x:t xml:space="preserve">neu übernommen</x:t>
        </x:is>
      </x:c>
      <x:c r="F197" s="38" t="inlineStr">
        <x:is>
          <x:t xml:space="preserve">im Katalog</x:t>
        </x:is>
      </x:c>
      <x:c r="G197" s="38" t="inlineStr">
        <x:is>
          <x:t xml:space="preserve">https://boardgamegeek.com/browse/boardgame/page/2</x:t>
        </x:is>
      </x:c>
      <x:c r="H197" s="38" t="inlineStr">
        <x:is>
          <x:t xml:space="preserve">2026-07-24</x:t>
        </x:is>
      </x:c>
      <x:c r="I197" s="38" t="inlineStr">
        <x:is>
          <x:t xml:space="preserve">Deutscher Verlag, Edition und Regelquelle noch einzeln zu verifizieren</x:t>
        </x:is>
      </x:c>
      <x:c r="J197" s="38" t="str"/>
      <x:c r="K197" s="38" t="str"/>
      <x:c r="L197" s="38" t="str"/>
      <x:c r="M197" s="38" t="inlineStr">
        <x:is>
          <x:t xml:space="preserve">deutsche Ausgabe noch einzeln zu recherchieren</x:t>
        </x:is>
      </x:c>
      <x:c r="N197" s="38" t="str"/>
    </x:row>
    <x:row r="198">
      <x:c r="A198" s="350" t="n">
        <x:v>197</x:v>
      </x:c>
      <x:c r="B198" s="38" t="inlineStr">
        <x:is>
          <x:t xml:space="preserve">Xia: Legends of a Drift System</x:t>
        </x:is>
      </x:c>
      <x:c r="C198" s="38" t="str"/>
      <x:c r="D198" s="38" t="inlineStr">
        <x:is>
          <x:t xml:space="preserve">fehlte</x:t>
        </x:is>
      </x:c>
      <x:c r="E198" s="38" t="inlineStr">
        <x:is>
          <x:t xml:space="preserve">neu übernommen</x:t>
        </x:is>
      </x:c>
      <x:c r="F198" s="38" t="inlineStr">
        <x:is>
          <x:t xml:space="preserve">im Katalog</x:t>
        </x:is>
      </x:c>
      <x:c r="G198" s="38" t="inlineStr">
        <x:is>
          <x:t xml:space="preserve">https://boardgamegeek.com/browse/boardgame/page/2</x:t>
        </x:is>
      </x:c>
      <x:c r="H198" s="38" t="inlineStr">
        <x:is>
          <x:t xml:space="preserve">2026-07-24</x:t>
        </x:is>
      </x:c>
      <x:c r="I198" s="38" t="inlineStr">
        <x:is>
          <x:t xml:space="preserve">Deutscher Verlag, Edition und Regelquelle noch einzeln zu verifizieren</x:t>
        </x:is>
      </x:c>
      <x:c r="J198" s="38" t="str"/>
      <x:c r="K198" s="38" t="str"/>
      <x:c r="L198" s="38" t="str"/>
      <x:c r="M198" s="38" t="inlineStr">
        <x:is>
          <x:t xml:space="preserve">deutsche Ausgabe noch einzeln zu recherchieren</x:t>
        </x:is>
      </x:c>
      <x:c r="N198" s="38" t="str"/>
    </x:row>
    <x:row r="199">
      <x:c r="A199" s="350" t="n">
        <x:v>198</x:v>
      </x:c>
      <x:c r="B199" s="38" t="inlineStr">
        <x:is>
          <x:t xml:space="preserve">7 Wonders (Second Edition)</x:t>
        </x:is>
      </x:c>
      <x:c r="C199" s="38" t="inlineStr">
        <x:is>
          <x:t xml:space="preserve">7 Wonders</x:t>
        </x:is>
      </x:c>
      <x:c r="D199" s="38" t="inlineStr">
        <x:is>
          <x:t xml:space="preserve">vorhanden</x:t>
        </x:is>
      </x:c>
      <x:c r="E199" s="38" t="inlineStr">
        <x:is>
          <x:t xml:space="preserve">keine Änderung</x:t>
        </x:is>
      </x:c>
      <x:c r="F199" s="38" t="inlineStr">
        <x:is>
          <x:t xml:space="preserve">im Katalog</x:t>
        </x:is>
      </x:c>
      <x:c r="G199" s="38" t="inlineStr">
        <x:is>
          <x:t xml:space="preserve">https://boardgamegeek.com/browse/boardgame/page/2</x:t>
        </x:is>
      </x:c>
      <x:c r="H199" s="38" t="inlineStr">
        <x:is>
          <x:t xml:space="preserve">2026-07-24</x:t>
        </x:is>
      </x:c>
      <x:c r="I199" s="38" t="inlineStr">
        <x:is>
          <x:t xml:space="preserve">Titel-/Editionsabgleich durchgeführt</x:t>
        </x:is>
      </x:c>
      <x:c r="J199" s="38" t="inlineStr">
        <x:is>
          <x:t xml:space="preserve">Asmodee Deutschland</x:t>
        </x:is>
      </x:c>
      <x:c r="K199" s="38" t="inlineStr">
        <x:is>
          <x:t xml:space="preserve">G0133</x:t>
        </x:is>
      </x:c>
      <x:c r="L199" s="38" t="inlineStr">
        <x:is>
          <x:t xml:space="preserve">https://www.asmodee.de/</x:t>
        </x:is>
      </x:c>
      <x:c r="M199" s="38" t="inlineStr">
        <x:is>
          <x:t xml:space="preserve">mehrere Ausgaben – DACH-Priorität gewählt</x:t>
        </x:is>
      </x:c>
      <x:c r="N199" s="38" t="inlineStr">
        <x:is>
          <x:t xml:space="preserve">Asmodee Deutschland | Repos Production</x:t>
        </x:is>
      </x:c>
    </x:row>
    <x:row r="200">
      <x:c r="A200" s="350" t="n">
        <x:v>199</x:v>
      </x:c>
      <x:c r="B200" s="38" t="inlineStr">
        <x:is>
          <x:t xml:space="preserve">Viscounts of the West Kingdom</x:t>
        </x:is>
      </x:c>
      <x:c r="C200" s="38" t="str"/>
      <x:c r="D200" s="38" t="inlineStr">
        <x:is>
          <x:t xml:space="preserve">fehlte</x:t>
        </x:is>
      </x:c>
      <x:c r="E200" s="38" t="inlineStr">
        <x:is>
          <x:t xml:space="preserve">neu übernommen</x:t>
        </x:is>
      </x:c>
      <x:c r="F200" s="38" t="inlineStr">
        <x:is>
          <x:t xml:space="preserve">im Katalog</x:t>
        </x:is>
      </x:c>
      <x:c r="G200" s="38" t="inlineStr">
        <x:is>
          <x:t xml:space="preserve">https://boardgamegeek.com/browse/boardgame/page/2</x:t>
        </x:is>
      </x:c>
      <x:c r="H200" s="38" t="inlineStr">
        <x:is>
          <x:t xml:space="preserve">2026-07-24</x:t>
        </x:is>
      </x:c>
      <x:c r="I200" s="38" t="inlineStr">
        <x:is>
          <x:t xml:space="preserve">Deutscher Verlag, Edition und Regelquelle noch einzeln zu verifizieren</x:t>
        </x:is>
      </x:c>
      <x:c r="J200" s="38" t="str"/>
      <x:c r="K200" s="38" t="str"/>
      <x:c r="L200" s="38" t="str"/>
      <x:c r="M200" s="38" t="inlineStr">
        <x:is>
          <x:t xml:space="preserve">deutsche Ausgabe noch einzeln zu recherchieren</x:t>
        </x:is>
      </x:c>
      <x:c r="N200" s="38" t="str"/>
    </x:row>
    <x:row r="201">
      <x:c r="A201" s="350" t="n">
        <x:v>200</x:v>
      </x:c>
      <x:c r="B201" s="38" t="inlineStr">
        <x:is>
          <x:t xml:space="preserve">Legendary Encounters: An Alien Deck Building Game</x:t>
        </x:is>
      </x:c>
      <x:c r="C201" s="38" t="str"/>
      <x:c r="D201" s="38" t="inlineStr">
        <x:is>
          <x:t xml:space="preserve">fehlte</x:t>
        </x:is>
      </x:c>
      <x:c r="E201" s="38" t="inlineStr">
        <x:is>
          <x:t xml:space="preserve">neu übernommen</x:t>
        </x:is>
      </x:c>
      <x:c r="F201" s="38" t="inlineStr">
        <x:is>
          <x:t xml:space="preserve">im Katalog</x:t>
        </x:is>
      </x:c>
      <x:c r="G201" s="38" t="inlineStr">
        <x:is>
          <x:t xml:space="preserve">https://boardgamegeek.com/browse/boardgame/page/2</x:t>
        </x:is>
      </x:c>
      <x:c r="H201" s="38" t="inlineStr">
        <x:is>
          <x:t xml:space="preserve">2026-07-24</x:t>
        </x:is>
      </x:c>
      <x:c r="I201" s="38" t="inlineStr">
        <x:is>
          <x:t xml:space="preserve">Deutscher Verlag, Edition und Regelquelle noch einzeln zu verifizieren</x:t>
        </x:is>
      </x:c>
      <x:c r="J201" s="38" t="str"/>
      <x:c r="K201" s="38" t="str"/>
      <x:c r="L201" s="38" t="str"/>
      <x:c r="M201" s="38" t="inlineStr">
        <x:is>
          <x:t xml:space="preserve">deutsche Ausgabe noch einzeln zu recherchieren</x:t>
        </x:is>
      </x:c>
      <x:c r="N201" s="38" t="str"/>
    </x:row>
  </x:sheetData>
  <x:pageMargins left="0.7" right="0.7" top="0.75" bottom="0.75" header="0.3" footer="0.3"/>
  <x:tableParts count="1">
    <x:tablePart xmlns:r="http://schemas.openxmlformats.org/officeDocument/2006/relationships" r:id="Rf4712f3ccfc6414a"/>
  </x:tableParts>
</x:worksheet>
</file>

<file path=xl/worksheets/sheet6.xml><?xml version="1.0" encoding="utf-8"?>
<x:worksheet xmlns:x="http://schemas.openxmlformats.org/spreadsheetml/2006/main">
  <x:sheetViews>
    <x:sheetView showGridLines="0" workbookViewId="0"/>
  </x:sheetViews>
  <x:sheetFormatPr baseColWidth="8" defaultRowHeight="15"/>
  <x:cols>
    <x:col min="1" max="1" width="29" style="109" customWidth="1"/>
    <x:col min="2" max="2" width="42" style="109" customWidth="1"/>
    <x:col min="3" max="3" width="48" style="109" customWidth="1"/>
    <x:col min="4" max="4" width="50" style="109" customWidth="1"/>
  </x:cols>
  <x:sheetData>
    <x:row r="1" s="109" customFormat="1" ht="28" customHeight="1">
      <x:c r="A1" s="52" t="inlineStr">
        <x:is>
          <x:t xml:space="preserve">NeuroPlay – Metadaten- und Anleitungsabgleich v0.5.0</x:t>
        </x:is>
      </x:c>
    </x:row>
    <x:row r="2"/>
    <x:row r="3">
      <x:c r="A3" t="inlineStr">
        <x:is>
          <x:t xml:space="preserve">Kennzahl</x:t>
        </x:is>
      </x:c>
      <x:c r="B3" t="inlineStr">
        <x:is>
          <x:t xml:space="preserve">Stand</x:t>
        </x:is>
      </x:c>
    </x:row>
    <x:row r="4">
      <x:c r="A4" t="inlineStr">
        <x:is>
          <x:t xml:space="preserve">Katalogeinträge</x:t>
        </x:is>
      </x:c>
      <x:c r="B4" t="n">
        <x:v>844</x:v>
      </x:c>
    </x:row>
    <x:row r="5">
      <x:c r="A5" t="inlineStr">
        <x:is>
          <x:t xml:space="preserve">Erscheinungsjahr ergänzt</x:t>
        </x:is>
      </x:c>
      <x:c r="B5" t="n">
        <x:v>493</x:v>
      </x:c>
    </x:row>
    <x:row r="6">
      <x:c r="A6" t="inlineStr">
        <x:is>
          <x:t xml:space="preserve">Deutsche Kurzbeschreibung ergänzt</x:t>
        </x:is>
      </x:c>
      <x:c r="B6" t="n">
        <x:v>247</x:v>
      </x:c>
    </x:row>
    <x:row r="7">
      <x:c r="A7" t="inlineStr">
        <x:is>
          <x:t xml:space="preserve">Direktanleitung vorhanden</x:t>
        </x:is>
      </x:c>
      <x:c r="B7" t="n">
        <x:v>31</x:v>
      </x:c>
    </x:row>
    <x:row r="8">
      <x:c r="A8" t="inlineStr">
        <x:is>
          <x:t xml:space="preserve">Offizielle Regel-/Produktseite vorhanden</x:t>
        </x:is>
      </x:c>
      <x:c r="B8" t="n">
        <x:v>19</x:v>
      </x:c>
    </x:row>
    <x:row r="9">
      <x:c r="A9" t="inlineStr">
        <x:is>
          <x:t xml:space="preserve">Einzelanleitung noch offen</x:t>
        </x:is>
      </x:c>
      <x:c r="B9" t="n">
        <x:v>794</x:v>
      </x:c>
    </x:row>
    <x:row r="10"/>
    <x:row r="11"/>
    <x:row r="12">
      <x:c r="A12" t="inlineStr">
        <x:is>
          <x:t xml:space="preserve">Feld</x:t>
        </x:is>
      </x:c>
      <x:c r="B12" t="inlineStr">
        <x:is>
          <x:t xml:space="preserve">Quelle</x:t>
        </x:is>
      </x:c>
      <x:c r="C12" t="inlineStr">
        <x:is>
          <x:t xml:space="preserve">Regel</x:t>
        </x:is>
      </x:c>
      <x:c r="D12" t="inlineStr">
        <x:is>
          <x:t xml:space="preserve">Einschränkung</x:t>
        </x:is>
      </x:c>
    </x:row>
    <x:row r="13">
      <x:c r="A13" t="inlineStr">
        <x:is>
          <x:t xml:space="preserve">Erscheinungsjahr</x:t>
        </x:is>
      </x:c>
      <x:c r="B13" t="inlineStr">
        <x:is>
          <x:t xml:space="preserve">BoardGameGeek-Datensatz</x:t>
        </x:is>
      </x:c>
      <x:c r="C13" t="inlineStr">
        <x:is>
          <x:t xml:space="preserve">Nur exakter Titelabgleich</x:t>
        </x:is>
      </x:c>
      <x:c r="D13" t="inlineStr">
        <x:is>
          <x:t xml:space="preserve">Andere Editionen können ein abweichendes Jahr haben.</x:t>
        </x:is>
      </x:c>
    </x:row>
    <x:row r="14">
      <x:c r="A14" t="inlineStr">
        <x:is>
          <x:t xml:space="preserve">Kurzbeschreibung</x:t>
        </x:is>
      </x:c>
      <x:c r="B14" t="inlineStr">
        <x:is>
          <x:t xml:space="preserve">Brettspiel-O-Mat/BGG-Kurztext</x:t>
        </x:is>
      </x:c>
      <x:c r="C14" t="inlineStr">
        <x:is>
          <x:t xml:space="preserve">Nur vorhandene deutsche Kurztexte</x:t>
        </x:is>
      </x:c>
      <x:c r="D14" t="inlineStr">
        <x:is>
          <x:t xml:space="preserve">Fehlende Texte bleiben bewusst leer.</x:t>
        </x:is>
      </x:c>
    </x:row>
    <x:row r="15">
      <x:c r="A15" t="inlineStr">
        <x:is>
          <x:t xml:space="preserve">Metadatenquelle</x:t>
        </x:is>
      </x:c>
      <x:c r="B15" t="inlineStr">
        <x:is>
          <x:t xml:space="preserve">BGG-Spieleintrag</x:t>
        </x:is>
      </x:c>
      <x:c r="C15" t="inlineStr">
        <x:is>
          <x:t xml:space="preserve">Direkter, prüfbarer Link</x:t>
        </x:is>
      </x:c>
      <x:c r="D15" t="inlineStr">
        <x:is>
          <x:t xml:space="preserve">Community-Datenbank; kein Verlagsnachweis.</x:t>
        </x:is>
      </x:c>
    </x:row>
    <x:row r="16">
      <x:c r="A16" t="inlineStr">
        <x:is>
          <x:t xml:space="preserve">Anleitungsstatus</x:t>
        </x:is>
      </x:c>
      <x:c r="B16" t="inlineStr">
        <x:is>
          <x:t xml:space="preserve">Vorhandene Katalogfelder</x:t>
        </x:is>
      </x:c>
      <x:c r="C16" t="inlineStr">
        <x:is>
          <x:t xml:space="preserve">Direktlink, Produktseite, Regelportal oder offen</x:t>
        </x:is>
      </x:c>
      <x:c r="D16" t="inlineStr">
        <x:is>
          <x:t xml:space="preserve">Kein PDF-Status wird ohne konkreten Link behauptet.</x:t>
        </x:is>
      </x:c>
    </x:row>
    <x:row r="17">
      <x:c r="A17" t="inlineStr">
        <x:is>
          <x:t xml:space="preserve">Bestehende Daten</x:t>
        </x:is>
      </x:c>
      <x:c r="B17" t="inlineStr">
        <x:is>
          <x:t xml:space="preserve">Version v0.4.0</x:t>
        </x:is>
      </x:c>
      <x:c r="C17" t="inlineStr">
        <x:is>
          <x:t xml:space="preserve">Unverändert übernommen</x:t>
        </x:is>
      </x:c>
      <x:c r="D17" t="inlineStr">
        <x:is>
          <x:t xml:space="preserve">Neue Felder wurden rechts angefügt.</x:t>
        </x:is>
      </x:c>
    </x:row>
    <x:row r="18"/>
    <x:row r="19"/>
    <x:row r="20">
      <x:c r="A20" t="inlineStr">
        <x:is>
          <x:t xml:space="preserve">Nächste Recherchepriorität</x:t>
        </x:is>
      </x:c>
      <x:c r="B20" t="inlineStr">
        <x:is>
          <x:t xml:space="preserve">Auswahlregel</x:t>
        </x:is>
      </x:c>
      <x:c r="C20" t="inlineStr">
        <x:is>
          <x:t xml:space="preserve">Ziel</x:t>
        </x:is>
      </x:c>
      <x:c r="D20" t="inlineStr">
        <x:is>
          <x:t xml:space="preserve">Status</x:t>
        </x:is>
      </x:c>
    </x:row>
    <x:row r="21">
      <x:c r="A21" t="inlineStr">
        <x:is>
          <x:t xml:space="preserve">1</x:t>
        </x:is>
      </x:c>
      <x:c r="B21" t="inlineStr">
        <x:is>
          <x:t xml:space="preserve">Top-200-Spiele ohne Direktanleitung</x:t>
        </x:is>
      </x:c>
      <x:c r="C21" t="inlineStr">
        <x:is>
          <x:t xml:space="preserve">Deutschsprachige Originalanleitung finden</x:t>
        </x:is>
      </x:c>
      <x:c r="D21" t="inlineStr">
        <x:is>
          <x:t xml:space="preserve">offen</x:t>
        </x:is>
      </x:c>
    </x:row>
    <x:row r="22">
      <x:c r="A22" t="inlineStr">
        <x:is>
          <x:t xml:space="preserve">2</x:t>
        </x:is>
      </x:c>
      <x:c r="B22" t="inlineStr">
        <x:is>
          <x:t xml:space="preserve">Spiele mit Jahr, aber ohne Beschreibung</x:t>
        </x:is>
      </x:c>
      <x:c r="C22" t="inlineStr">
        <x:is>
          <x:t xml:space="preserve">Deutsche Kurzbeschreibung ergänzen</x:t>
        </x:is>
      </x:c>
      <x:c r="D22" t="inlineStr">
        <x:is>
          <x:t xml:space="preserve">offen</x:t>
        </x:is>
      </x:c>
    </x:row>
    <x:row r="23">
      <x:c r="A23" t="inlineStr">
        <x:is>
          <x:t xml:space="preserve">3</x:t>
        </x:is>
      </x:c>
      <x:c r="B23" t="inlineStr">
        <x:is>
          <x:t xml:space="preserve">Einträge ohne exakten BGG-Treffern</x:t>
        </x:is>
      </x:c>
      <x:c r="C23" t="inlineStr">
        <x:is>
          <x:t xml:space="preserve">Edition und Schreibweise prüfen</x:t>
        </x:is>
      </x:c>
      <x:c r="D23" t="inlineStr">
        <x:is>
          <x:t xml:space="preserve">offen</x:t>
        </x:is>
      </x:c>
    </x:row>
    <x:row r="24">
      <x:c r="A24" t="inlineStr">
        <x:is>
          <x:t xml:space="preserve">4</x:t>
        </x:is>
      </x:c>
      <x:c r="B24" t="inlineStr">
        <x:is>
          <x:t xml:space="preserve">Katalog-/Regelportal-Links</x:t>
        </x:is>
      </x:c>
      <x:c r="C24" t="inlineStr">
        <x:is>
          <x:t xml:space="preserve">Wenn möglich auf direkte PDF/Spielseite präzisieren</x:t>
        </x:is>
      </x:c>
      <x:c r="D24" t="inlineStr">
        <x:is>
          <x:t xml:space="preserve">offen</x:t>
        </x:is>
      </x:c>
    </x:row>
  </x:sheetData>
  <x:mergeCells>
    <x:mergeCell ref="A1:D1"/>
  </x:mergeCells>
  <x:pageMargins left="0.7" right="0.7" top="0.75" bottom="0.75" header="0.3" footer="0.3"/>
  <x:tableParts count="3">
    <x:tablePart xmlns:r="http://schemas.openxmlformats.org/officeDocument/2006/relationships" r:id="Rd9f10cb347ac4aa1"/>
    <x:tablePart xmlns:r="http://schemas.openxmlformats.org/officeDocument/2006/relationships" r:id="Rca6ebe2b01c34a25"/>
    <x:tablePart xmlns:r="http://schemas.openxmlformats.org/officeDocument/2006/relationships" r:id="R89f937e22a8f4267"/>
  </x:tableParts>
</x:worksheet>
</file>

<file path=xl/worksheets/sheet7.xml><?xml version="1.0" encoding="utf-8"?>
<x:worksheet xmlns:x="http://schemas.openxmlformats.org/spreadsheetml/2006/main">
  <x:sheetViews>
    <x:sheetView showGridLines="0" workbookViewId="0"/>
  </x:sheetViews>
  <x:sheetFormatPr baseColWidth="8" defaultRowHeight="15"/>
  <x:cols>
    <x:col min="1" max="1" width="9" style="109" customWidth="1"/>
    <x:col min="2" max="2" width="30" style="109" customWidth="1"/>
    <x:col min="3" max="3" width="28" style="109" customWidth="1"/>
    <x:col min="4" max="4" width="18" style="109" customWidth="1"/>
    <x:col min="5" max="5" width="34" style="109" customWidth="1"/>
    <x:col min="6" max="6" width="44" style="109" customWidth="1"/>
    <x:col min="7" max="7" width="18" style="109" customWidth="1"/>
    <x:col min="8" max="8" width="28" style="109" customWidth="1"/>
    <x:col min="9" max="9" width="18" style="109" customWidth="1"/>
  </x:cols>
  <x:sheetData>
    <x:row r="1" s="109" customFormat="1" ht="34" customHeight="1">
      <x:c r="A1" s="63" t="inlineStr">
        <x:is>
          <x:t xml:space="preserve">Jahr</x:t>
        </x:is>
      </x:c>
      <x:c r="B1" s="63" t="inlineStr">
        <x:is>
          <x:t xml:space="preserve">Spiel</x:t>
        </x:is>
      </x:c>
      <x:c r="C1" s="63" t="inlineStr">
        <x:is>
          <x:t xml:space="preserve">Verlag / Marke</x:t>
        </x:is>
      </x:c>
      <x:c r="D1" s="63" t="inlineStr">
        <x:is>
          <x:t xml:space="preserve">Kategorie</x:t>
        </x:is>
      </x:c>
      <x:c r="E1" s="63" t="inlineStr">
        <x:is>
          <x:t xml:space="preserve">Relevanznachweis</x:t>
        </x:is>
      </x:c>
      <x:c r="F1" s="63" t="inlineStr">
        <x:is>
          <x:t xml:space="preserve">Quelle</x:t>
        </x:is>
      </x:c>
      <x:c r="G1" s="63" t="inlineStr">
        <x:is>
          <x:t xml:space="preserve">Katalogstatus vor Abgleich</x:t>
        </x:is>
      </x:c>
      <x:c r="H1" s="63" t="inlineStr">
        <x:is>
          <x:t xml:space="preserve">Katalogtitel vor Abgleich</x:t>
        </x:is>
      </x:c>
      <x:c r="I1" s="63" t="inlineStr">
        <x:is>
          <x:t xml:space="preserve">Aktion v0.6.0</x:t>
        </x:is>
      </x:c>
    </x:row>
    <x:row r="2" s="109" customFormat="1" ht="42" customHeight="1">
      <x:c r="A2" s="66" t="n">
        <x:v>2023</x:v>
      </x:c>
      <x:c r="B2" s="66" t="inlineStr">
        <x:is>
          <x:t xml:space="preserve">Dorfromantik: Das Brettspiel</x:t>
        </x:is>
      </x:c>
      <x:c r="C2" s="66" t="inlineStr">
        <x:is>
          <x:t xml:space="preserve">Pegasus Spiele</x:t>
        </x:is>
      </x:c>
      <x:c r="D2" s="66" t="inlineStr">
        <x:is>
          <x:t xml:space="preserve">Familienspiel</x:t>
        </x:is>
      </x:c>
      <x:c r="E2" s="66" t="inlineStr">
        <x:is>
          <x:t xml:space="preserve">Spiel des Jahres 2023</x:t>
        </x:is>
      </x:c>
      <x:c r="F2" s="66" t="inlineStr">
        <x:is>
          <x:t xml:space="preserve">https://www.spiel-des-jahres.de/aktuelle-preistraeger-2023/</x:t>
        </x:is>
      </x:c>
      <x:c r="G2" s="66" t="inlineStr">
        <x:is>
          <x:t xml:space="preserve">Vorhanden</x:t>
        </x:is>
      </x:c>
      <x:c r="H2" s="66" t="inlineStr">
        <x:is>
          <x:t xml:space="preserve">Dorfromantik – Das Brettspiel</x:t>
        </x:is>
      </x:c>
      <x:c r="I2" s="66" t="inlineStr">
        <x:is>
          <x:t xml:space="preserve">Keine Änderung</x:t>
        </x:is>
      </x:c>
    </x:row>
    <x:row r="3" s="109" customFormat="1" ht="42" customHeight="1">
      <x:c r="A3" s="66" t="n">
        <x:v>2023</x:v>
      </x:c>
      <x:c r="B3" s="66" t="inlineStr">
        <x:is>
          <x:t xml:space="preserve">Fun Facts</x:t>
        </x:is>
      </x:c>
      <x:c r="C3" s="66" t="inlineStr">
        <x:is>
          <x:t xml:space="preserve">Repos Production</x:t>
        </x:is>
      </x:c>
      <x:c r="D3" s="66" t="inlineStr">
        <x:is>
          <x:t xml:space="preserve">Partyspiel</x:t>
        </x:is>
      </x:c>
      <x:c r="E3" s="66" t="inlineStr">
        <x:is>
          <x:t xml:space="preserve">Nominiert Spiel des Jahres 2023</x:t>
        </x:is>
      </x:c>
      <x:c r="F3" s="66" t="inlineStr">
        <x:is>
          <x:t xml:space="preserve">https://www.spiel-des-jahres.de/aktuelle-preistraeger-2023/</x:t>
        </x:is>
      </x:c>
      <x:c r="G3" s="66" t="inlineStr">
        <x:is>
          <x:t xml:space="preserve">Fehlte</x:t>
        </x:is>
      </x:c>
      <x:c r="H3" s="66" t="str"/>
      <x:c r="I3" s="66" t="inlineStr">
        <x:is>
          <x:t xml:space="preserve">Neu ergänzt</x:t>
        </x:is>
      </x:c>
    </x:row>
    <x:row r="4" s="109" customFormat="1" ht="42" customHeight="1">
      <x:c r="A4" s="66" t="n">
        <x:v>2023</x:v>
      </x:c>
      <x:c r="B4" s="66" t="inlineStr">
        <x:is>
          <x:t xml:space="preserve">Next Station London</x:t>
        </x:is>
      </x:c>
      <x:c r="C4" s="66" t="inlineStr">
        <x:is>
          <x:t xml:space="preserve">HCM Kinzel</x:t>
        </x:is>
      </x:c>
      <x:c r="D4" s="66" t="inlineStr">
        <x:is>
          <x:t xml:space="preserve">Familienspiel</x:t>
        </x:is>
      </x:c>
      <x:c r="E4" s="66" t="inlineStr">
        <x:is>
          <x:t xml:space="preserve">Nominiert Spiel des Jahres 2023</x:t>
        </x:is>
      </x:c>
      <x:c r="F4" s="66" t="inlineStr">
        <x:is>
          <x:t xml:space="preserve">https://www.spiel-des-jahres.de/aktuelle-preistraeger-2023/</x:t>
        </x:is>
      </x:c>
      <x:c r="G4" s="66" t="inlineStr">
        <x:is>
          <x:t xml:space="preserve">Vorhanden</x:t>
        </x:is>
      </x:c>
      <x:c r="H4" s="66" t="inlineStr">
        <x:is>
          <x:t xml:space="preserve">Next Station: London</x:t>
        </x:is>
      </x:c>
      <x:c r="I4" s="66" t="inlineStr">
        <x:is>
          <x:t xml:space="preserve">Keine Änderung</x:t>
        </x:is>
      </x:c>
    </x:row>
    <x:row r="5" s="109" customFormat="1" ht="42" customHeight="1">
      <x:c r="A5" s="66" t="n">
        <x:v>2023</x:v>
      </x:c>
      <x:c r="B5" s="66" t="inlineStr">
        <x:is>
          <x:t xml:space="preserve">Akropolis</x:t>
        </x:is>
      </x:c>
      <x:c r="C5" s="66" t="inlineStr">
        <x:is>
          <x:t xml:space="preserve">Kobold Spieleverlag / Gigamic</x:t>
        </x:is>
      </x:c>
      <x:c r="D5" s="66" t="inlineStr">
        <x:is>
          <x:t xml:space="preserve">Familienspiel</x:t>
        </x:is>
      </x:c>
      <x:c r="E5" s="66" t="inlineStr">
        <x:is>
          <x:t xml:space="preserve">Empfehlung Spiel des Jahres 2023</x:t>
        </x:is>
      </x:c>
      <x:c r="F5" s="66" t="inlineStr">
        <x:is>
          <x:t xml:space="preserve">https://www.spiel-des-jahres.de/aktuelle-preistraeger-2023/</x:t>
        </x:is>
      </x:c>
      <x:c r="G5" s="66" t="inlineStr">
        <x:is>
          <x:t xml:space="preserve">Fehlte</x:t>
        </x:is>
      </x:c>
      <x:c r="H5" s="66" t="str"/>
      <x:c r="I5" s="66" t="inlineStr">
        <x:is>
          <x:t xml:space="preserve">Neu ergänzt</x:t>
        </x:is>
      </x:c>
    </x:row>
    <x:row r="6" s="109" customFormat="1" ht="42" customHeight="1">
      <x:c r="A6" s="66" t="n">
        <x:v>2023</x:v>
      </x:c>
      <x:c r="B6" s="66" t="inlineStr">
        <x:is>
          <x:t xml:space="preserve">Hitster</x:t>
        </x:is>
      </x:c>
      <x:c r="C6" s="66" t="inlineStr">
        <x:is>
          <x:t xml:space="preserve">Jumbo</x:t>
        </x:is>
      </x:c>
      <x:c r="D6" s="66" t="inlineStr">
        <x:is>
          <x:t xml:space="preserve">Partyspiel</x:t>
        </x:is>
      </x:c>
      <x:c r="E6" s="66" t="inlineStr">
        <x:is>
          <x:t xml:space="preserve">Empfehlung Spiel des Jahres 2023</x:t>
        </x:is>
      </x:c>
      <x:c r="F6" s="66" t="inlineStr">
        <x:is>
          <x:t xml:space="preserve">https://www.spiel-des-jahres.de/aktuelle-preistraeger-2023/</x:t>
        </x:is>
      </x:c>
      <x:c r="G6" s="66" t="inlineStr">
        <x:is>
          <x:t xml:space="preserve">Vorhanden</x:t>
        </x:is>
      </x:c>
      <x:c r="H6" s="66" t="inlineStr">
        <x:is>
          <x:t xml:space="preserve">Hitster</x:t>
        </x:is>
      </x:c>
      <x:c r="I6" s="66" t="inlineStr">
        <x:is>
          <x:t xml:space="preserve">Keine Änderung</x:t>
        </x:is>
      </x:c>
    </x:row>
    <x:row r="7" s="109" customFormat="1" ht="42" customHeight="1">
      <x:c r="A7" s="66" t="n">
        <x:v>2023</x:v>
      </x:c>
      <x:c r="B7" s="66" t="inlineStr">
        <x:is>
          <x:t xml:space="preserve">Kuzooka</x:t>
        </x:is>
      </x:c>
      <x:c r="C7" s="66" t="inlineStr">
        <x:is>
          <x:t xml:space="preserve">Pegasus Spiele</x:t>
        </x:is>
      </x:c>
      <x:c r="D7" s="66" t="inlineStr">
        <x:is>
          <x:t xml:space="preserve">Familienspiel</x:t>
        </x:is>
      </x:c>
      <x:c r="E7" s="66" t="inlineStr">
        <x:is>
          <x:t xml:space="preserve">Empfehlung Spiel des Jahres 2023</x:t>
        </x:is>
      </x:c>
      <x:c r="F7" s="66" t="inlineStr">
        <x:is>
          <x:t xml:space="preserve">https://www.spiel-des-jahres.de/aktuelle-preistraeger-2023/</x:t>
        </x:is>
      </x:c>
      <x:c r="G7" s="66" t="inlineStr">
        <x:is>
          <x:t xml:space="preserve">Fehlte</x:t>
        </x:is>
      </x:c>
      <x:c r="H7" s="66" t="str"/>
      <x:c r="I7" s="66" t="inlineStr">
        <x:is>
          <x:t xml:space="preserve">Neu ergänzt</x:t>
        </x:is>
      </x:c>
    </x:row>
    <x:row r="8" s="109" customFormat="1" ht="42" customHeight="1">
      <x:c r="A8" s="66" t="n">
        <x:v>2023</x:v>
      </x:c>
      <x:c r="B8" s="66" t="inlineStr">
        <x:is>
          <x:t xml:space="preserve">Mantis</x:t>
        </x:is>
      </x:c>
      <x:c r="C8" s="66" t="inlineStr">
        <x:is>
          <x:t xml:space="preserve">Exploding Kittens</x:t>
        </x:is>
      </x:c>
      <x:c r="D8" s="66" t="inlineStr">
        <x:is>
          <x:t xml:space="preserve">Familienspiel</x:t>
        </x:is>
      </x:c>
      <x:c r="E8" s="66" t="inlineStr">
        <x:is>
          <x:t xml:space="preserve">Empfehlung Spiel des Jahres 2023</x:t>
        </x:is>
      </x:c>
      <x:c r="F8" s="66" t="inlineStr">
        <x:is>
          <x:t xml:space="preserve">https://www.spiel-des-jahres.de/aktuelle-preistraeger-2023/</x:t>
        </x:is>
      </x:c>
      <x:c r="G8" s="66" t="inlineStr">
        <x:is>
          <x:t xml:space="preserve">Fehlte</x:t>
        </x:is>
      </x:c>
      <x:c r="H8" s="66" t="str"/>
      <x:c r="I8" s="66" t="inlineStr">
        <x:is>
          <x:t xml:space="preserve">Neu ergänzt</x:t>
        </x:is>
      </x:c>
    </x:row>
    <x:row r="9" s="109" customFormat="1" ht="42" customHeight="1">
      <x:c r="A9" s="66" t="n">
        <x:v>2023</x:v>
      </x:c>
      <x:c r="B9" s="66" t="inlineStr">
        <x:is>
          <x:t xml:space="preserve">QE</x:t>
        </x:is>
      </x:c>
      <x:c r="C9" s="66" t="inlineStr">
        <x:is>
          <x:t xml:space="preserve">Strohmann Games</x:t>
        </x:is>
      </x:c>
      <x:c r="D9" s="66" t="inlineStr">
        <x:is>
          <x:t xml:space="preserve">Kennerspiel</x:t>
        </x:is>
      </x:c>
      <x:c r="E9" s="66" t="inlineStr">
        <x:is>
          <x:t xml:space="preserve">Empfehlung Spiel des Jahres 2023</x:t>
        </x:is>
      </x:c>
      <x:c r="F9" s="66" t="inlineStr">
        <x:is>
          <x:t xml:space="preserve">https://www.spiel-des-jahres.de/aktuelle-preistraeger-2023/</x:t>
        </x:is>
      </x:c>
      <x:c r="G9" s="66" t="inlineStr">
        <x:is>
          <x:t xml:space="preserve">Fehlte</x:t>
        </x:is>
      </x:c>
      <x:c r="H9" s="66" t="str"/>
      <x:c r="I9" s="66" t="inlineStr">
        <x:is>
          <x:t xml:space="preserve">Neu ergänzt</x:t>
        </x:is>
      </x:c>
    </x:row>
    <x:row r="10" s="109" customFormat="1" ht="42" customHeight="1">
      <x:c r="A10" s="66" t="n">
        <x:v>2023</x:v>
      </x:c>
      <x:c r="B10" s="66" t="inlineStr">
        <x:is>
          <x:t xml:space="preserve">Sea Salt &amp; Paper</x:t>
        </x:is>
      </x:c>
      <x:c r="C10" s="66" t="inlineStr">
        <x:is>
          <x:t xml:space="preserve">MM-Spiele</x:t>
        </x:is>
      </x:c>
      <x:c r="D10" s="66" t="inlineStr">
        <x:is>
          <x:t xml:space="preserve">Kartenspiel</x:t>
        </x:is>
      </x:c>
      <x:c r="E10" s="66" t="inlineStr">
        <x:is>
          <x:t xml:space="preserve">Empfehlung Spiel des Jahres 2023</x:t>
        </x:is>
      </x:c>
      <x:c r="F10" s="66" t="inlineStr">
        <x:is>
          <x:t xml:space="preserve">https://www.spiel-des-jahres.de/aktuelle-preistraeger-2023/</x:t>
        </x:is>
      </x:c>
      <x:c r="G10" s="66" t="inlineStr">
        <x:is>
          <x:t xml:space="preserve">Vorhanden</x:t>
        </x:is>
      </x:c>
      <x:c r="H10" s="66" t="inlineStr">
        <x:is>
          <x:t xml:space="preserve">Sea Salt &amp; Paper</x:t>
        </x:is>
      </x:c>
      <x:c r="I10" s="66" t="inlineStr">
        <x:is>
          <x:t xml:space="preserve">Keine Änderung</x:t>
        </x:is>
      </x:c>
    </x:row>
    <x:row r="11" s="109" customFormat="1" ht="42" customHeight="1">
      <x:c r="A11" s="66" t="n">
        <x:v>2023</x:v>
      </x:c>
      <x:c r="B11" s="66" t="inlineStr">
        <x:is>
          <x:t xml:space="preserve">That's Not a Hat</x:t>
        </x:is>
      </x:c>
      <x:c r="C11" s="66" t="inlineStr">
        <x:is>
          <x:t xml:space="preserve">Ravensburger</x:t>
        </x:is>
      </x:c>
      <x:c r="D11" s="66" t="inlineStr">
        <x:is>
          <x:t xml:space="preserve">Partyspiel</x:t>
        </x:is>
      </x:c>
      <x:c r="E11" s="66" t="inlineStr">
        <x:is>
          <x:t xml:space="preserve">Empfehlung Spiel des Jahres 2023</x:t>
        </x:is>
      </x:c>
      <x:c r="F11" s="66" t="inlineStr">
        <x:is>
          <x:t xml:space="preserve">https://www.spiel-des-jahres.de/aktuelle-preistraeger-2023/</x:t>
        </x:is>
      </x:c>
      <x:c r="G11" s="66" t="inlineStr">
        <x:is>
          <x:t xml:space="preserve">Fehlte</x:t>
        </x:is>
      </x:c>
      <x:c r="H11" s="66" t="str"/>
      <x:c r="I11" s="66" t="inlineStr">
        <x:is>
          <x:t xml:space="preserve">Neu ergänzt</x:t>
        </x:is>
      </x:c>
    </x:row>
    <x:row r="12" s="109" customFormat="1" ht="42" customHeight="1">
      <x:c r="A12" s="66" t="n">
        <x:v>2023</x:v>
      </x:c>
      <x:c r="B12" s="66" t="inlineStr">
        <x:is>
          <x:t xml:space="preserve">Mysterium Kids</x:t>
        </x:is>
      </x:c>
      <x:c r="C12" s="66" t="inlineStr">
        <x:is>
          <x:t xml:space="preserve">Libellud / Space Cow</x:t>
        </x:is>
      </x:c>
      <x:c r="D12" s="66" t="inlineStr">
        <x:is>
          <x:t xml:space="preserve">Kinderspiel</x:t>
        </x:is>
      </x:c>
      <x:c r="E12" s="66" t="inlineStr">
        <x:is>
          <x:t xml:space="preserve">Kinderspiel des Jahres 2023</x:t>
        </x:is>
      </x:c>
      <x:c r="F12" s="66" t="inlineStr">
        <x:is>
          <x:t xml:space="preserve">https://www.spiel-des-jahres.de/aktuelle-preistraeger-2023/</x:t>
        </x:is>
      </x:c>
      <x:c r="G12" s="66" t="inlineStr">
        <x:is>
          <x:t xml:space="preserve">Fehlte</x:t>
        </x:is>
      </x:c>
      <x:c r="H12" s="66" t="str"/>
      <x:c r="I12" s="66" t="inlineStr">
        <x:is>
          <x:t xml:space="preserve">Neu ergänzt</x:t>
        </x:is>
      </x:c>
    </x:row>
    <x:row r="13" s="109" customFormat="1" ht="42" customHeight="1">
      <x:c r="A13" s="66" t="n">
        <x:v>2023</x:v>
      </x:c>
      <x:c r="B13" s="66" t="inlineStr">
        <x:is>
          <x:t xml:space="preserve">Carla Caramel</x:t>
        </x:is>
      </x:c>
      <x:c r="C13" s="66" t="inlineStr">
        <x:is>
          <x:t xml:space="preserve">Loki</x:t>
        </x:is>
      </x:c>
      <x:c r="D13" s="66" t="inlineStr">
        <x:is>
          <x:t xml:space="preserve">Kinderspiel</x:t>
        </x:is>
      </x:c>
      <x:c r="E13" s="66" t="inlineStr">
        <x:is>
          <x:t xml:space="preserve">Nominiert Kinderspiel des Jahres 2023</x:t>
        </x:is>
      </x:c>
      <x:c r="F13" s="66" t="inlineStr">
        <x:is>
          <x:t xml:space="preserve">https://www.spiel-des-jahres.de/aktuelle-preistraeger-2023/</x:t>
        </x:is>
      </x:c>
      <x:c r="G13" s="66" t="inlineStr">
        <x:is>
          <x:t xml:space="preserve">Fehlte</x:t>
        </x:is>
      </x:c>
      <x:c r="H13" s="66" t="str"/>
      <x:c r="I13" s="66" t="inlineStr">
        <x:is>
          <x:t xml:space="preserve">Neu ergänzt</x:t>
        </x:is>
      </x:c>
    </x:row>
    <x:row r="14" s="109" customFormat="1" ht="42" customHeight="1">
      <x:c r="A14" s="66" t="n">
        <x:v>2023</x:v>
      </x:c>
      <x:c r="B14" s="66" t="inlineStr">
        <x:is>
          <x:t xml:space="preserve">Gigamon</x:t>
        </x:is>
      </x:c>
      <x:c r="C14" s="66" t="inlineStr">
        <x:is>
          <x:t xml:space="preserve">Mirakulus / Studio H</x:t>
        </x:is>
      </x:c>
      <x:c r="D14" s="66" t="inlineStr">
        <x:is>
          <x:t xml:space="preserve">Kinderspiel</x:t>
        </x:is>
      </x:c>
      <x:c r="E14" s="66" t="inlineStr">
        <x:is>
          <x:t xml:space="preserve">Nominiert Kinderspiel des Jahres 2023</x:t>
        </x:is>
      </x:c>
      <x:c r="F14" s="66" t="inlineStr">
        <x:is>
          <x:t xml:space="preserve">https://www.spiel-des-jahres.de/aktuelle-preistraeger-2023/</x:t>
        </x:is>
      </x:c>
      <x:c r="G14" s="66" t="inlineStr">
        <x:is>
          <x:t xml:space="preserve">Fehlte</x:t>
        </x:is>
      </x:c>
      <x:c r="H14" s="66" t="str"/>
      <x:c r="I14" s="66" t="inlineStr">
        <x:is>
          <x:t xml:space="preserve">Neu ergänzt</x:t>
        </x:is>
      </x:c>
    </x:row>
    <x:row r="15" s="109" customFormat="1" ht="42" customHeight="1">
      <x:c r="A15" s="66" t="n">
        <x:v>2023</x:v>
      </x:c>
      <x:c r="B15" s="66" t="inlineStr">
        <x:is>
          <x:t xml:space="preserve">Douzanimo</x:t>
        </x:is>
      </x:c>
      <x:c r="C15" s="66" t="inlineStr">
        <x:is>
          <x:t xml:space="preserve">Djeco</x:t>
        </x:is>
      </x:c>
      <x:c r="D15" s="66" t="inlineStr">
        <x:is>
          <x:t xml:space="preserve">Kinderspiel</x:t>
        </x:is>
      </x:c>
      <x:c r="E15" s="66" t="inlineStr">
        <x:is>
          <x:t xml:space="preserve">Empfehlung Kinderspiel 2023</x:t>
        </x:is>
      </x:c>
      <x:c r="F15" s="66" t="inlineStr">
        <x:is>
          <x:t xml:space="preserve">https://www.spiel-des-jahres.de/aktuelle-preistraeger-2023/</x:t>
        </x:is>
      </x:c>
      <x:c r="G15" s="66" t="inlineStr">
        <x:is>
          <x:t xml:space="preserve">Fehlte</x:t>
        </x:is>
      </x:c>
      <x:c r="H15" s="66" t="str"/>
      <x:c r="I15" s="66" t="inlineStr">
        <x:is>
          <x:t xml:space="preserve">Neu ergänzt</x:t>
        </x:is>
      </x:c>
    </x:row>
    <x:row r="16" s="109" customFormat="1" ht="42" customHeight="1">
      <x:c r="A16" s="66" t="n">
        <x:v>2023</x:v>
      </x:c>
      <x:c r="B16" s="66" t="inlineStr">
        <x:is>
          <x:t xml:space="preserve">Mein erstes Abenteuer</x:t>
        </x:is>
      </x:c>
      <x:c r="C16" s="66" t="inlineStr">
        <x:is>
          <x:t xml:space="preserve">Board Game Box</x:t>
        </x:is>
      </x:c>
      <x:c r="D16" s="66" t="inlineStr">
        <x:is>
          <x:t xml:space="preserve">Kinderspiel</x:t>
        </x:is>
      </x:c>
      <x:c r="E16" s="66" t="inlineStr">
        <x:is>
          <x:t xml:space="preserve">Empfehlung Kinderspiel 2023</x:t>
        </x:is>
      </x:c>
      <x:c r="F16" s="66" t="inlineStr">
        <x:is>
          <x:t xml:space="preserve">https://www.spiel-des-jahres.de/aktuelle-preistraeger-2023/</x:t>
        </x:is>
      </x:c>
      <x:c r="G16" s="66" t="inlineStr">
        <x:is>
          <x:t xml:space="preserve">Fehlte</x:t>
        </x:is>
      </x:c>
      <x:c r="H16" s="66" t="str"/>
      <x:c r="I16" s="66" t="inlineStr">
        <x:is>
          <x:t xml:space="preserve">Neu ergänzt</x:t>
        </x:is>
      </x:c>
    </x:row>
    <x:row r="17" s="109" customFormat="1" ht="42" customHeight="1">
      <x:c r="A17" s="66" t="n">
        <x:v>2023</x:v>
      </x:c>
      <x:c r="B17" s="66" t="inlineStr">
        <x:is>
          <x:t xml:space="preserve">Rutsch &amp; flutsch!</x:t>
        </x:is>
      </x:c>
      <x:c r="C17" s="66" t="inlineStr">
        <x:is>
          <x:t xml:space="preserve">Game Factory</x:t>
        </x:is>
      </x:c>
      <x:c r="D17" s="66" t="inlineStr">
        <x:is>
          <x:t xml:space="preserve">Kinderspiel</x:t>
        </x:is>
      </x:c>
      <x:c r="E17" s="66" t="inlineStr">
        <x:is>
          <x:t xml:space="preserve">Empfehlung Kinderspiel 2023</x:t>
        </x:is>
      </x:c>
      <x:c r="F17" s="66" t="inlineStr">
        <x:is>
          <x:t xml:space="preserve">https://www.spiel-des-jahres.de/aktuelle-preistraeger-2023/</x:t>
        </x:is>
      </x:c>
      <x:c r="G17" s="66" t="inlineStr">
        <x:is>
          <x:t xml:space="preserve">Fehlte</x:t>
        </x:is>
      </x:c>
      <x:c r="H17" s="66" t="str"/>
      <x:c r="I17" s="66" t="inlineStr">
        <x:is>
          <x:t xml:space="preserve">Neu ergänzt</x:t>
        </x:is>
      </x:c>
    </x:row>
    <x:row r="18" s="109" customFormat="1" ht="42" customHeight="1">
      <x:c r="A18" s="66" t="n">
        <x:v>2023</x:v>
      </x:c>
      <x:c r="B18" s="66" t="inlineStr">
        <x:is>
          <x:t xml:space="preserve">Challengers!</x:t>
        </x:is>
      </x:c>
      <x:c r="C18" s="66" t="inlineStr">
        <x:is>
          <x:t xml:space="preserve">1 More Time Games / Z-Man Games</x:t>
        </x:is>
      </x:c>
      <x:c r="D18" s="66" t="inlineStr">
        <x:is>
          <x:t xml:space="preserve">Kennerspiel</x:t>
        </x:is>
      </x:c>
      <x:c r="E18" s="66" t="inlineStr">
        <x:is>
          <x:t xml:space="preserve">Kennerspiel des Jahres 2023</x:t>
        </x:is>
      </x:c>
      <x:c r="F18" s="66" t="inlineStr">
        <x:is>
          <x:t xml:space="preserve">https://www.spiel-des-jahres.de/aktuelle-preistraeger-2023/</x:t>
        </x:is>
      </x:c>
      <x:c r="G18" s="66" t="inlineStr">
        <x:is>
          <x:t xml:space="preserve">Fehlte</x:t>
        </x:is>
      </x:c>
      <x:c r="H18" s="66" t="str"/>
      <x:c r="I18" s="66" t="inlineStr">
        <x:is>
          <x:t xml:space="preserve">Neu ergänzt</x:t>
        </x:is>
      </x:c>
    </x:row>
    <x:row r="19" s="109" customFormat="1" ht="42" customHeight="1">
      <x:c r="A19" s="66" t="n">
        <x:v>2023</x:v>
      </x:c>
      <x:c r="B19" s="66" t="inlineStr">
        <x:is>
          <x:t xml:space="preserve">Iki</x:t>
        </x:is>
      </x:c>
      <x:c r="C19" s="66" t="inlineStr">
        <x:is>
          <x:t xml:space="preserve">Giant Roc / Sorry We Are French</x:t>
        </x:is>
      </x:c>
      <x:c r="D19" s="66" t="inlineStr">
        <x:is>
          <x:t xml:space="preserve">Kennerspiel</x:t>
        </x:is>
      </x:c>
      <x:c r="E19" s="66" t="inlineStr">
        <x:is>
          <x:t xml:space="preserve">Nominiert Kennerspiel des Jahres 2023</x:t>
        </x:is>
      </x:c>
      <x:c r="F19" s="66" t="inlineStr">
        <x:is>
          <x:t xml:space="preserve">https://www.spiel-des-jahres.de/aktuelle-preistraeger-2023/</x:t>
        </x:is>
      </x:c>
      <x:c r="G19" s="66" t="inlineStr">
        <x:is>
          <x:t xml:space="preserve">Fehlte</x:t>
        </x:is>
      </x:c>
      <x:c r="H19" s="66" t="str"/>
      <x:c r="I19" s="66" t="inlineStr">
        <x:is>
          <x:t xml:space="preserve">Neu ergänzt</x:t>
        </x:is>
      </x:c>
    </x:row>
    <x:row r="20" s="109" customFormat="1" ht="42" customHeight="1">
      <x:c r="A20" s="66" t="n">
        <x:v>2023</x:v>
      </x:c>
      <x:c r="B20" s="66" t="inlineStr">
        <x:is>
          <x:t xml:space="preserve">Planet Unknown</x:t>
        </x:is>
      </x:c>
      <x:c r="C20" s="66" t="inlineStr">
        <x:is>
          <x:t xml:space="preserve">Strohmann Games</x:t>
        </x:is>
      </x:c>
      <x:c r="D20" s="66" t="inlineStr">
        <x:is>
          <x:t xml:space="preserve">Kennerspiel</x:t>
        </x:is>
      </x:c>
      <x:c r="E20" s="66" t="inlineStr">
        <x:is>
          <x:t xml:space="preserve">Nominiert Kennerspiel des Jahres 2023; DSP 2023 Platz 1</x:t>
        </x:is>
      </x:c>
      <x:c r="F20" s="66" t="inlineStr">
        <x:is>
          <x:t xml:space="preserve">https://www.spiel-des-jahres.de/aktuelle-preistraeger-2023/</x:t>
        </x:is>
      </x:c>
      <x:c r="G20" s="66" t="inlineStr">
        <x:is>
          <x:t xml:space="preserve">Vorhanden</x:t>
        </x:is>
      </x:c>
      <x:c r="H20" s="66" t="inlineStr">
        <x:is>
          <x:t xml:space="preserve">Planet Unknown</x:t>
        </x:is>
      </x:c>
      <x:c r="I20" s="66" t="inlineStr">
        <x:is>
          <x:t xml:space="preserve">Keine Änderung</x:t>
        </x:is>
      </x:c>
    </x:row>
    <x:row r="21" s="109" customFormat="1" ht="42" customHeight="1">
      <x:c r="A21" s="66" t="n">
        <x:v>2023</x:v>
      </x:c>
      <x:c r="B21" s="66" t="inlineStr">
        <x:is>
          <x:t xml:space="preserve">Council of Shadows</x:t>
        </x:is>
      </x:c>
      <x:c r="C21" s="66" t="inlineStr">
        <x:is>
          <x:t xml:space="preserve">Alea</x:t>
        </x:is>
      </x:c>
      <x:c r="D21" s="66" t="inlineStr">
        <x:is>
          <x:t xml:space="preserve">Kennerspiel</x:t>
        </x:is>
      </x:c>
      <x:c r="E21" s="66" t="inlineStr">
        <x:is>
          <x:t xml:space="preserve">Empfehlung Kennerspiel 2023</x:t>
        </x:is>
      </x:c>
      <x:c r="F21" s="66" t="inlineStr">
        <x:is>
          <x:t xml:space="preserve">https://www.spiel-des-jahres.de/aktuelle-preistraeger-2023/</x:t>
        </x:is>
      </x:c>
      <x:c r="G21" s="66" t="inlineStr">
        <x:is>
          <x:t xml:space="preserve">Vorhanden</x:t>
        </x:is>
      </x:c>
      <x:c r="H21" s="66" t="inlineStr">
        <x:is>
          <x:t xml:space="preserve">Council of Shadows</x:t>
        </x:is>
      </x:c>
      <x:c r="I21" s="66" t="inlineStr">
        <x:is>
          <x:t xml:space="preserve">Keine Änderung</x:t>
        </x:is>
      </x:c>
    </x:row>
    <x:row r="22" s="109" customFormat="1" ht="42" customHeight="1">
      <x:c r="A22" s="66" t="n">
        <x:v>2023</x:v>
      </x:c>
      <x:c r="B22" s="66" t="inlineStr">
        <x:is>
          <x:t xml:space="preserve">Mindbug</x:t>
        </x:is>
      </x:c>
      <x:c r="C22" s="66" t="inlineStr">
        <x:is>
          <x:t xml:space="preserve">Nerdlab</x:t>
        </x:is>
      </x:c>
      <x:c r="D22" s="66" t="inlineStr">
        <x:is>
          <x:t xml:space="preserve">Kennerspiel</x:t>
        </x:is>
      </x:c>
      <x:c r="E22" s="66" t="inlineStr">
        <x:is>
          <x:t xml:space="preserve">Empfehlung Kennerspiel 2023</x:t>
        </x:is>
      </x:c>
      <x:c r="F22" s="66" t="inlineStr">
        <x:is>
          <x:t xml:space="preserve">https://www.spiel-des-jahres.de/aktuelle-preistraeger-2023/</x:t>
        </x:is>
      </x:c>
      <x:c r="G22" s="66" t="inlineStr">
        <x:is>
          <x:t xml:space="preserve">Fehlte</x:t>
        </x:is>
      </x:c>
      <x:c r="H22" s="66" t="str"/>
      <x:c r="I22" s="66" t="inlineStr">
        <x:is>
          <x:t xml:space="preserve">Neu ergänzt</x:t>
        </x:is>
      </x:c>
    </x:row>
    <x:row r="23" s="109" customFormat="1" ht="42" customHeight="1">
      <x:c r="A23" s="66" t="n">
        <x:v>2023</x:v>
      </x:c>
      <x:c r="B23" s="66" t="inlineStr">
        <x:is>
          <x:t xml:space="preserve">Unlock! Game Adventures</x:t>
        </x:is>
      </x:c>
      <x:c r="C23" s="66" t="inlineStr">
        <x:is>
          <x:t xml:space="preserve">Space Cowboys</x:t>
        </x:is>
      </x:c>
      <x:c r="D23" s="66" t="inlineStr">
        <x:is>
          <x:t xml:space="preserve">Kennerspiel</x:t>
        </x:is>
      </x:c>
      <x:c r="E23" s="66" t="inlineStr">
        <x:is>
          <x:t xml:space="preserve">Empfehlung Kennerspiel 2023</x:t>
        </x:is>
      </x:c>
      <x:c r="F23" s="66" t="inlineStr">
        <x:is>
          <x:t xml:space="preserve">https://www.spiel-des-jahres.de/aktuelle-preistraeger-2023/</x:t>
        </x:is>
      </x:c>
      <x:c r="G23" s="66" t="inlineStr">
        <x:is>
          <x:t xml:space="preserve">Fehlte</x:t>
        </x:is>
      </x:c>
      <x:c r="H23" s="66" t="str"/>
      <x:c r="I23" s="66" t="inlineStr">
        <x:is>
          <x:t xml:space="preserve">Neu ergänzt</x:t>
        </x:is>
      </x:c>
    </x:row>
    <x:row r="24" s="109" customFormat="1" ht="42" customHeight="1">
      <x:c r="A24" s="66" t="n">
        <x:v>2023</x:v>
      </x:c>
      <x:c r="B24" s="66" t="inlineStr">
        <x:is>
          <x:t xml:space="preserve">Unlock! Kids: Detektivgeschichten</x:t>
        </x:is>
      </x:c>
      <x:c r="C24" s="66" t="inlineStr">
        <x:is>
          <x:t xml:space="preserve">Space Cow</x:t>
        </x:is>
      </x:c>
      <x:c r="D24" s="66" t="inlineStr">
        <x:is>
          <x:t xml:space="preserve">Kinderspiel</x:t>
        </x:is>
      </x:c>
      <x:c r="E24" s="66" t="inlineStr">
        <x:is>
          <x:t xml:space="preserve">Sonderempfehlung 2023</x:t>
        </x:is>
      </x:c>
      <x:c r="F24" s="66" t="inlineStr">
        <x:is>
          <x:t xml:space="preserve">https://www.spiel-des-jahres.de/aktuelle-preistraeger-2023/</x:t>
        </x:is>
      </x:c>
      <x:c r="G24" s="66" t="inlineStr">
        <x:is>
          <x:t xml:space="preserve">Fehlte</x:t>
        </x:is>
      </x:c>
      <x:c r="H24" s="66" t="str"/>
      <x:c r="I24" s="66" t="inlineStr">
        <x:is>
          <x:t xml:space="preserve">Neu ergänzt</x:t>
        </x:is>
      </x:c>
    </x:row>
    <x:row r="25" s="109" customFormat="1" ht="42" customHeight="1">
      <x:c r="A25" s="66" t="n">
        <x:v>2023</x:v>
      </x:c>
      <x:c r="B25" s="66" t="inlineStr">
        <x:is>
          <x:t xml:space="preserve">Heat: Pedal to the Metal</x:t>
        </x:is>
      </x:c>
      <x:c r="C25" s="66" t="inlineStr">
        <x:is>
          <x:t xml:space="preserve">Days of Wonder</x:t>
        </x:is>
      </x:c>
      <x:c r="D25" s="66" t="inlineStr">
        <x:is>
          <x:t xml:space="preserve">Kennerspiel</x:t>
        </x:is>
      </x:c>
      <x:c r="E25" s="66" t="inlineStr">
        <x:is>
          <x:t xml:space="preserve">DSP 2023 Platz 3</x:t>
        </x:is>
      </x:c>
      <x:c r="F25" s="66" t="inlineStr">
        <x:is>
          <x:t xml:space="preserve">https://www.spiel-essen.de/de/programm/dsp</x:t>
        </x:is>
      </x:c>
      <x:c r="G25" s="66" t="inlineStr">
        <x:is>
          <x:t xml:space="preserve">Vorhanden</x:t>
        </x:is>
      </x:c>
      <x:c r="H25" s="66" t="inlineStr">
        <x:is>
          <x:t xml:space="preserve">Heat: Pedal to the Metal</x:t>
        </x:is>
      </x:c>
      <x:c r="I25" s="66" t="inlineStr">
        <x:is>
          <x:t xml:space="preserve">Keine Änderung</x:t>
        </x:is>
      </x:c>
    </x:row>
    <x:row r="26" s="109" customFormat="1" ht="42" customHeight="1">
      <x:c r="A26" s="66" t="n">
        <x:v>2023</x:v>
      </x:c>
      <x:c r="B26" s="66" t="inlineStr">
        <x:is>
          <x:t xml:space="preserve">Earth</x:t>
        </x:is>
      </x:c>
      <x:c r="C26" s="66" t="inlineStr">
        <x:is>
          <x:t xml:space="preserve">Skellig Games</x:t>
        </x:is>
      </x:c>
      <x:c r="D26" s="66" t="inlineStr">
        <x:is>
          <x:t xml:space="preserve">Kennerspiel</x:t>
        </x:is>
      </x:c>
      <x:c r="E26" s="66" t="inlineStr">
        <x:is>
          <x:t xml:space="preserve">DSP 2023 Platz 4</x:t>
        </x:is>
      </x:c>
      <x:c r="F26" s="66" t="inlineStr">
        <x:is>
          <x:t xml:space="preserve">https://www.spiel-essen.de/de/programm/dsp</x:t>
        </x:is>
      </x:c>
      <x:c r="G26" s="66" t="inlineStr">
        <x:is>
          <x:t xml:space="preserve">Fehlte</x:t>
        </x:is>
      </x:c>
      <x:c r="H26" s="66" t="str"/>
      <x:c r="I26" s="66" t="inlineStr">
        <x:is>
          <x:t xml:space="preserve">Neu ergänzt</x:t>
        </x:is>
      </x:c>
    </x:row>
    <x:row r="27" s="109" customFormat="1" ht="42" customHeight="1">
      <x:c r="A27" s="66" t="n">
        <x:v>2023</x:v>
      </x:c>
      <x:c r="B27" s="66" t="inlineStr">
        <x:is>
          <x:t xml:space="preserve">Marrakesh</x:t>
        </x:is>
      </x:c>
      <x:c r="C27" s="66" t="inlineStr">
        <x:is>
          <x:t xml:space="preserve">Queen Games</x:t>
        </x:is>
      </x:c>
      <x:c r="D27" s="66" t="inlineStr">
        <x:is>
          <x:t xml:space="preserve">Kennerspiel</x:t>
        </x:is>
      </x:c>
      <x:c r="E27" s="66" t="inlineStr">
        <x:is>
          <x:t xml:space="preserve">DSP 2023 Platz 5</x:t>
        </x:is>
      </x:c>
      <x:c r="F27" s="66" t="inlineStr">
        <x:is>
          <x:t xml:space="preserve">https://www.spiel-essen.de/de/programm/dsp</x:t>
        </x:is>
      </x:c>
      <x:c r="G27" s="66" t="inlineStr">
        <x:is>
          <x:t xml:space="preserve">Vorhanden</x:t>
        </x:is>
      </x:c>
      <x:c r="H27" s="66" t="inlineStr">
        <x:is>
          <x:t xml:space="preserve">Marrakesh</x:t>
        </x:is>
      </x:c>
      <x:c r="I27" s="66" t="inlineStr">
        <x:is>
          <x:t xml:space="preserve">Keine Änderung</x:t>
        </x:is>
      </x:c>
    </x:row>
    <x:row r="28" s="109" customFormat="1" ht="42" customHeight="1">
      <x:c r="A28" s="66" t="n">
        <x:v>2023</x:v>
      </x:c>
      <x:c r="B28" s="66" t="inlineStr">
        <x:is>
          <x:t xml:space="preserve">Woodcraft</x:t>
        </x:is>
      </x:c>
      <x:c r="C28" s="66" t="inlineStr">
        <x:is>
          <x:t xml:space="preserve">Delicious Games</x:t>
        </x:is>
      </x:c>
      <x:c r="D28" s="66" t="inlineStr">
        <x:is>
          <x:t xml:space="preserve">Expertenspiel</x:t>
        </x:is>
      </x:c>
      <x:c r="E28" s="66" t="inlineStr">
        <x:is>
          <x:t xml:space="preserve">DSP 2023 Platz 6</x:t>
        </x:is>
      </x:c>
      <x:c r="F28" s="66" t="inlineStr">
        <x:is>
          <x:t xml:space="preserve">https://www.spiel-essen.de/de/programm/dsp</x:t>
        </x:is>
      </x:c>
      <x:c r="G28" s="66" t="inlineStr">
        <x:is>
          <x:t xml:space="preserve">Fehlte</x:t>
        </x:is>
      </x:c>
      <x:c r="H28" s="66" t="str"/>
      <x:c r="I28" s="66" t="inlineStr">
        <x:is>
          <x:t xml:space="preserve">Neu ergänzt</x:t>
        </x:is>
      </x:c>
    </x:row>
    <x:row r="29" s="109" customFormat="1" ht="42" customHeight="1">
      <x:c r="A29" s="66" t="n">
        <x:v>2023</x:v>
      </x:c>
      <x:c r="B29" s="66" t="inlineStr">
        <x:is>
          <x:t xml:space="preserve">Tiletum</x:t>
        </x:is>
      </x:c>
      <x:c r="C29" s="66" t="inlineStr">
        <x:is>
          <x:t xml:space="preserve">Board &amp; Dice / Pegasus Spiele</x:t>
        </x:is>
      </x:c>
      <x:c r="D29" s="66" t="inlineStr">
        <x:is>
          <x:t xml:space="preserve">Expertenspiel</x:t>
        </x:is>
      </x:c>
      <x:c r="E29" s="66" t="inlineStr">
        <x:is>
          <x:t xml:space="preserve">DSP 2023 Platz 10</x:t>
        </x:is>
      </x:c>
      <x:c r="F29" s="66" t="inlineStr">
        <x:is>
          <x:t xml:space="preserve">https://www.spiel-essen.de/de/programm/dsp</x:t>
        </x:is>
      </x:c>
      <x:c r="G29" s="66" t="inlineStr">
        <x:is>
          <x:t xml:space="preserve">Fehlte</x:t>
        </x:is>
      </x:c>
      <x:c r="H29" s="66" t="str"/>
      <x:c r="I29" s="66" t="inlineStr">
        <x:is>
          <x:t xml:space="preserve">Neu ergänzt</x:t>
        </x:is>
      </x:c>
    </x:row>
    <x:row r="30" s="109" customFormat="1" ht="42" customHeight="1">
      <x:c r="A30" s="66" t="n">
        <x:v>2024</x:v>
      </x:c>
      <x:c r="B30" s="66" t="inlineStr">
        <x:is>
          <x:t xml:space="preserve">Sky Team</x:t>
        </x:is>
      </x:c>
      <x:c r="C30" s="66" t="inlineStr">
        <x:is>
          <x:t xml:space="preserve">Kosmos / Scorpion Masqué</x:t>
        </x:is>
      </x:c>
      <x:c r="D30" s="66" t="inlineStr">
        <x:is>
          <x:t xml:space="preserve">Familienspiel</x:t>
        </x:is>
      </x:c>
      <x:c r="E30" s="66" t="inlineStr">
        <x:is>
          <x:t xml:space="preserve">Spiel des Jahres 2024</x:t>
        </x:is>
      </x:c>
      <x:c r="F30" s="66" t="inlineStr">
        <x:is>
          <x:t xml:space="preserve">https://www.spiel-des-jahres.de/2024_preistraeger/</x:t>
        </x:is>
      </x:c>
      <x:c r="G30" s="66" t="inlineStr">
        <x:is>
          <x:t xml:space="preserve">Vorhanden</x:t>
        </x:is>
      </x:c>
      <x:c r="H30" s="66" t="inlineStr">
        <x:is>
          <x:t xml:space="preserve">Sky Team</x:t>
        </x:is>
      </x:c>
      <x:c r="I30" s="66" t="inlineStr">
        <x:is>
          <x:t xml:space="preserve">Keine Änderung</x:t>
        </x:is>
      </x:c>
    </x:row>
    <x:row r="31" s="109" customFormat="1" ht="42" customHeight="1">
      <x:c r="A31" s="66" t="n">
        <x:v>2024</x:v>
      </x:c>
      <x:c r="B31" s="66" t="inlineStr">
        <x:is>
          <x:t xml:space="preserve">Auf den Wegen von Darwin</x:t>
        </x:is>
      </x:c>
      <x:c r="C31" s="66" t="inlineStr">
        <x:is>
          <x:t xml:space="preserve">Sorry We Are French</x:t>
        </x:is>
      </x:c>
      <x:c r="D31" s="66" t="inlineStr">
        <x:is>
          <x:t xml:space="preserve">Familienspiel</x:t>
        </x:is>
      </x:c>
      <x:c r="E31" s="66" t="inlineStr">
        <x:is>
          <x:t xml:space="preserve">Nominiert Spiel des Jahres 2024</x:t>
        </x:is>
      </x:c>
      <x:c r="F31" s="66" t="inlineStr">
        <x:is>
          <x:t xml:space="preserve">https://www.spiel-des-jahres.de/2024_preistraeger/</x:t>
        </x:is>
      </x:c>
      <x:c r="G31" s="66" t="inlineStr">
        <x:is>
          <x:t xml:space="preserve">Fehlte</x:t>
        </x:is>
      </x:c>
      <x:c r="H31" s="66" t="str"/>
      <x:c r="I31" s="66" t="inlineStr">
        <x:is>
          <x:t xml:space="preserve">Neu ergänzt</x:t>
        </x:is>
      </x:c>
    </x:row>
    <x:row r="32" s="109" customFormat="1" ht="42" customHeight="1">
      <x:c r="A32" s="66" t="n">
        <x:v>2024</x:v>
      </x:c>
      <x:c r="B32" s="66" t="inlineStr">
        <x:is>
          <x:t xml:space="preserve">Captain Flip</x:t>
        </x:is>
      </x:c>
      <x:c r="C32" s="66" t="inlineStr">
        <x:is>
          <x:t xml:space="preserve">PlayPunk</x:t>
        </x:is>
      </x:c>
      <x:c r="D32" s="66" t="inlineStr">
        <x:is>
          <x:t xml:space="preserve">Familienspiel</x:t>
        </x:is>
      </x:c>
      <x:c r="E32" s="66" t="inlineStr">
        <x:is>
          <x:t xml:space="preserve">Nominiert Spiel des Jahres 2024</x:t>
        </x:is>
      </x:c>
      <x:c r="F32" s="66" t="inlineStr">
        <x:is>
          <x:t xml:space="preserve">https://www.spiel-des-jahres.de/2024_preistraeger/</x:t>
        </x:is>
      </x:c>
      <x:c r="G32" s="66" t="inlineStr">
        <x:is>
          <x:t xml:space="preserve">Fehlte</x:t>
        </x:is>
      </x:c>
      <x:c r="H32" s="66" t="str"/>
      <x:c r="I32" s="66" t="inlineStr">
        <x:is>
          <x:t xml:space="preserve">Neu ergänzt</x:t>
        </x:is>
      </x:c>
    </x:row>
    <x:row r="33" s="109" customFormat="1" ht="42" customHeight="1">
      <x:c r="A33" s="66" t="n">
        <x:v>2024</x:v>
      </x:c>
      <x:c r="B33" s="66" t="inlineStr">
        <x:is>
          <x:t xml:space="preserve">Ghost Writer</x:t>
        </x:is>
      </x:c>
      <x:c r="C33" s="66" t="inlineStr">
        <x:is>
          <x:t xml:space="preserve">Pegasus Spiele</x:t>
        </x:is>
      </x:c>
      <x:c r="D33" s="66" t="inlineStr">
        <x:is>
          <x:t xml:space="preserve">Partyspiel</x:t>
        </x:is>
      </x:c>
      <x:c r="E33" s="66" t="inlineStr">
        <x:is>
          <x:t xml:space="preserve">Empfehlung Spiel des Jahres 2024</x:t>
        </x:is>
      </x:c>
      <x:c r="F33" s="66" t="inlineStr">
        <x:is>
          <x:t xml:space="preserve">https://www.spiel-des-jahres.de/2024_preistraeger/</x:t>
        </x:is>
      </x:c>
      <x:c r="G33" s="66" t="inlineStr">
        <x:is>
          <x:t xml:space="preserve">Fehlte</x:t>
        </x:is>
      </x:c>
      <x:c r="H33" s="66" t="str"/>
      <x:c r="I33" s="66" t="inlineStr">
        <x:is>
          <x:t xml:space="preserve">Neu ergänzt</x:t>
        </x:is>
      </x:c>
    </x:row>
    <x:row r="34" s="109" customFormat="1" ht="42" customHeight="1">
      <x:c r="A34" s="66" t="n">
        <x:v>2024</x:v>
      </x:c>
      <x:c r="B34" s="66" t="inlineStr">
        <x:is>
          <x:t xml:space="preserve">Harmonies</x:t>
        </x:is>
      </x:c>
      <x:c r="C34" s="66" t="inlineStr">
        <x:is>
          <x:t xml:space="preserve">Libellud</x:t>
        </x:is>
      </x:c>
      <x:c r="D34" s="66" t="inlineStr">
        <x:is>
          <x:t xml:space="preserve">Familienspiel</x:t>
        </x:is>
      </x:c>
      <x:c r="E34" s="66" t="inlineStr">
        <x:is>
          <x:t xml:space="preserve">Empfehlung Spiel des Jahres 2024</x:t>
        </x:is>
      </x:c>
      <x:c r="F34" s="66" t="inlineStr">
        <x:is>
          <x:t xml:space="preserve">https://www.spiel-des-jahres.de/2024_preistraeger/</x:t>
        </x:is>
      </x:c>
      <x:c r="G34" s="66" t="inlineStr">
        <x:is>
          <x:t xml:space="preserve">Vorhanden</x:t>
        </x:is>
      </x:c>
      <x:c r="H34" s="66" t="inlineStr">
        <x:is>
          <x:t xml:space="preserve">Harmonies</x:t>
        </x:is>
      </x:c>
      <x:c r="I34" s="66" t="inlineStr">
        <x:is>
          <x:t xml:space="preserve">Keine Änderung</x:t>
        </x:is>
      </x:c>
    </x:row>
    <x:row r="35" s="109" customFormat="1" ht="42" customHeight="1">
      <x:c r="A35" s="66" t="n">
        <x:v>2024</x:v>
      </x:c>
      <x:c r="B35" s="66" t="inlineStr">
        <x:is>
          <x:t xml:space="preserve">Passt nicht!</x:t>
        </x:is>
      </x:c>
      <x:c r="C35" s="66" t="inlineStr">
        <x:is>
          <x:t xml:space="preserve">Schmidt Spiele</x:t>
        </x:is>
      </x:c>
      <x:c r="D35" s="66" t="inlineStr">
        <x:is>
          <x:t xml:space="preserve">Kartenspiel</x:t>
        </x:is>
      </x:c>
      <x:c r="E35" s="66" t="inlineStr">
        <x:is>
          <x:t xml:space="preserve">Empfehlung Spiel des Jahres 2024</x:t>
        </x:is>
      </x:c>
      <x:c r="F35" s="66" t="inlineStr">
        <x:is>
          <x:t xml:space="preserve">https://www.spiel-des-jahres.de/2024_preistraeger/</x:t>
        </x:is>
      </x:c>
      <x:c r="G35" s="66" t="inlineStr">
        <x:is>
          <x:t xml:space="preserve">Fehlte</x:t>
        </x:is>
      </x:c>
      <x:c r="H35" s="66" t="str"/>
      <x:c r="I35" s="66" t="inlineStr">
        <x:is>
          <x:t xml:space="preserve">Neu ergänzt</x:t>
        </x:is>
      </x:c>
    </x:row>
    <x:row r="36" s="109" customFormat="1" ht="42" customHeight="1">
      <x:c r="A36" s="66" t="n">
        <x:v>2024</x:v>
      </x:c>
      <x:c r="B36" s="66" t="inlineStr">
        <x:is>
          <x:t xml:space="preserve">Schätz it if you can</x:t>
        </x:is>
      </x:c>
      <x:c r="C36" s="66" t="inlineStr">
        <x:is>
          <x:t xml:space="preserve">moses. Verlag</x:t>
        </x:is>
      </x:c>
      <x:c r="D36" s="66" t="inlineStr">
        <x:is>
          <x:t xml:space="preserve">Partyspiel</x:t>
        </x:is>
      </x:c>
      <x:c r="E36" s="66" t="inlineStr">
        <x:is>
          <x:t xml:space="preserve">Empfehlung Spiel des Jahres 2024</x:t>
        </x:is>
      </x:c>
      <x:c r="F36" s="66" t="inlineStr">
        <x:is>
          <x:t xml:space="preserve">https://www.spiel-des-jahres.de/2024_preistraeger/</x:t>
        </x:is>
      </x:c>
      <x:c r="G36" s="66" t="inlineStr">
        <x:is>
          <x:t xml:space="preserve">Fehlte</x:t>
        </x:is>
      </x:c>
      <x:c r="H36" s="66" t="str"/>
      <x:c r="I36" s="66" t="inlineStr">
        <x:is>
          <x:t xml:space="preserve">Neu ergänzt</x:t>
        </x:is>
      </x:c>
    </x:row>
    <x:row r="37" s="109" customFormat="1" ht="42" customHeight="1">
      <x:c r="A37" s="66" t="n">
        <x:v>2024</x:v>
      </x:c>
      <x:c r="B37" s="66" t="inlineStr">
        <x:is>
          <x:t xml:space="preserve">Trekking – Reise durch die Zeit</x:t>
        </x:is>
      </x:c>
      <x:c r="C37" s="66" t="inlineStr">
        <x:is>
          <x:t xml:space="preserve">Game Factory</x:t>
        </x:is>
      </x:c>
      <x:c r="D37" s="66" t="inlineStr">
        <x:is>
          <x:t xml:space="preserve">Familienspiel</x:t>
        </x:is>
      </x:c>
      <x:c r="E37" s="66" t="inlineStr">
        <x:is>
          <x:t xml:space="preserve">Empfehlung Spiel des Jahres 2024</x:t>
        </x:is>
      </x:c>
      <x:c r="F37" s="66" t="inlineStr">
        <x:is>
          <x:t xml:space="preserve">https://www.spiel-des-jahres.de/2024_preistraeger/</x:t>
        </x:is>
      </x:c>
      <x:c r="G37" s="66" t="inlineStr">
        <x:is>
          <x:t xml:space="preserve">Fehlte</x:t>
        </x:is>
      </x:c>
      <x:c r="H37" s="66" t="str"/>
      <x:c r="I37" s="66" t="inlineStr">
        <x:is>
          <x:t xml:space="preserve">Neu ergänzt</x:t>
        </x:is>
      </x:c>
    </x:row>
    <x:row r="38" s="109" customFormat="1" ht="42" customHeight="1">
      <x:c r="A38" s="66" t="n">
        <x:v>2024</x:v>
      </x:c>
      <x:c r="B38" s="66" t="inlineStr">
        <x:is>
          <x:t xml:space="preserve">Trio</x:t>
        </x:is>
      </x:c>
      <x:c r="C38" s="66" t="inlineStr">
        <x:is>
          <x:t xml:space="preserve">Cocktail Games</x:t>
        </x:is>
      </x:c>
      <x:c r="D38" s="66" t="inlineStr">
        <x:is>
          <x:t xml:space="preserve">Kartenspiel</x:t>
        </x:is>
      </x:c>
      <x:c r="E38" s="66" t="inlineStr">
        <x:is>
          <x:t xml:space="preserve">Empfehlung Spiel des Jahres 2024</x:t>
        </x:is>
      </x:c>
      <x:c r="F38" s="66" t="inlineStr">
        <x:is>
          <x:t xml:space="preserve">https://www.spiel-des-jahres.de/2024_preistraeger/</x:t>
        </x:is>
      </x:c>
      <x:c r="G38" s="66" t="inlineStr">
        <x:is>
          <x:t xml:space="preserve">Fehlte</x:t>
        </x:is>
      </x:c>
      <x:c r="H38" s="66" t="str"/>
      <x:c r="I38" s="66" t="inlineStr">
        <x:is>
          <x:t xml:space="preserve">Neu ergänzt</x:t>
        </x:is>
      </x:c>
    </x:row>
    <x:row r="39" s="109" customFormat="1" ht="42" customHeight="1">
      <x:c r="A39" s="66" t="n">
        <x:v>2024</x:v>
      </x:c>
      <x:c r="B39" s="66" t="inlineStr">
        <x:is>
          <x:t xml:space="preserve">Die magischen Schlüssel</x:t>
        </x:is>
      </x:c>
      <x:c r="C39" s="66" t="inlineStr">
        <x:is>
          <x:t xml:space="preserve">Game Factory / Happy Baobab</x:t>
        </x:is>
      </x:c>
      <x:c r="D39" s="66" t="inlineStr">
        <x:is>
          <x:t xml:space="preserve">Kinderspiel</x:t>
        </x:is>
      </x:c>
      <x:c r="E39" s="66" t="inlineStr">
        <x:is>
          <x:t xml:space="preserve">Kinderspiel des Jahres 2024</x:t>
        </x:is>
      </x:c>
      <x:c r="F39" s="66" t="inlineStr">
        <x:is>
          <x:t xml:space="preserve">https://www.spiel-des-jahres.de/2024_preistraeger/</x:t>
        </x:is>
      </x:c>
      <x:c r="G39" s="66" t="inlineStr">
        <x:is>
          <x:t xml:space="preserve">Fehlte</x:t>
        </x:is>
      </x:c>
      <x:c r="H39" s="66" t="str"/>
      <x:c r="I39" s="66" t="inlineStr">
        <x:is>
          <x:t xml:space="preserve">Neu ergänzt</x:t>
        </x:is>
      </x:c>
    </x:row>
    <x:row r="40" s="109" customFormat="1" ht="42" customHeight="1">
      <x:c r="A40" s="66" t="n">
        <x:v>2024</x:v>
      </x:c>
      <x:c r="B40" s="66" t="inlineStr">
        <x:is>
          <x:t xml:space="preserve">Große kleine Edelsteine</x:t>
        </x:is>
      </x:c>
      <x:c r="C40" s="66" t="inlineStr">
        <x:is>
          <x:t xml:space="preserve">Schmidt Spiele</x:t>
        </x:is>
      </x:c>
      <x:c r="D40" s="66" t="inlineStr">
        <x:is>
          <x:t xml:space="preserve">Kinderspiel</x:t>
        </x:is>
      </x:c>
      <x:c r="E40" s="66" t="inlineStr">
        <x:is>
          <x:t xml:space="preserve">Nominiert Kinderspiel des Jahres 2024</x:t>
        </x:is>
      </x:c>
      <x:c r="F40" s="66" t="inlineStr">
        <x:is>
          <x:t xml:space="preserve">https://www.spiel-des-jahres.de/2024_preistraeger/</x:t>
        </x:is>
      </x:c>
      <x:c r="G40" s="66" t="inlineStr">
        <x:is>
          <x:t xml:space="preserve">Fehlte</x:t>
        </x:is>
      </x:c>
      <x:c r="H40" s="66" t="str"/>
      <x:c r="I40" s="66" t="inlineStr">
        <x:is>
          <x:t xml:space="preserve">Neu ergänzt</x:t>
        </x:is>
      </x:c>
    </x:row>
    <x:row r="41" s="109" customFormat="1" ht="42" customHeight="1">
      <x:c r="A41" s="66" t="n">
        <x:v>2024</x:v>
      </x:c>
      <x:c r="B41" s="66" t="inlineStr">
        <x:is>
          <x:t xml:space="preserve">Taco Katze Pizza Junior</x:t>
        </x:is>
      </x:c>
      <x:c r="C41" s="66" t="inlineStr">
        <x:is>
          <x:t xml:space="preserve">Blue Orange</x:t>
        </x:is>
      </x:c>
      <x:c r="D41" s="66" t="inlineStr">
        <x:is>
          <x:t xml:space="preserve">Kinderspiel</x:t>
        </x:is>
      </x:c>
      <x:c r="E41" s="66" t="inlineStr">
        <x:is>
          <x:t xml:space="preserve">Nominiert Kinderspiel des Jahres 2024</x:t>
        </x:is>
      </x:c>
      <x:c r="F41" s="66" t="inlineStr">
        <x:is>
          <x:t xml:space="preserve">https://www.spiel-des-jahres.de/2024_preistraeger/</x:t>
        </x:is>
      </x:c>
      <x:c r="G41" s="66" t="inlineStr">
        <x:is>
          <x:t xml:space="preserve">Fehlte</x:t>
        </x:is>
      </x:c>
      <x:c r="H41" s="66" t="str"/>
      <x:c r="I41" s="66" t="inlineStr">
        <x:is>
          <x:t xml:space="preserve">Neu ergänzt</x:t>
        </x:is>
      </x:c>
    </x:row>
    <x:row r="42" s="109" customFormat="1" ht="42" customHeight="1">
      <x:c r="A42" s="66" t="n">
        <x:v>2024</x:v>
      </x:c>
      <x:c r="B42" s="66" t="inlineStr">
        <x:is>
          <x:t xml:space="preserve">Fluffy Valley</x:t>
        </x:is>
      </x:c>
      <x:c r="C42" s="66" t="inlineStr">
        <x:is>
          <x:t xml:space="preserve">Loki</x:t>
        </x:is>
      </x:c>
      <x:c r="D42" s="66" t="inlineStr">
        <x:is>
          <x:t xml:space="preserve">Kinderspiel</x:t>
        </x:is>
      </x:c>
      <x:c r="E42" s="66" t="inlineStr">
        <x:is>
          <x:t xml:space="preserve">Empfehlung Kinderspiel 2024</x:t>
        </x:is>
      </x:c>
      <x:c r="F42" s="66" t="inlineStr">
        <x:is>
          <x:t xml:space="preserve">https://www.spiel-des-jahres.de/2024_preistraeger/</x:t>
        </x:is>
      </x:c>
      <x:c r="G42" s="66" t="inlineStr">
        <x:is>
          <x:t xml:space="preserve">Fehlte</x:t>
        </x:is>
      </x:c>
      <x:c r="H42" s="66" t="str"/>
      <x:c r="I42" s="66" t="inlineStr">
        <x:is>
          <x:t xml:space="preserve">Neu ergänzt</x:t>
        </x:is>
      </x:c>
    </x:row>
    <x:row r="43" s="109" customFormat="1" ht="42" customHeight="1">
      <x:c r="A43" s="66" t="n">
        <x:v>2024</x:v>
      </x:c>
      <x:c r="B43" s="66" t="inlineStr">
        <x:is>
          <x:t xml:space="preserve">Lecker Lava</x:t>
        </x:is>
      </x:c>
      <x:c r="C43" s="66" t="inlineStr">
        <x:is>
          <x:t xml:space="preserve">Drei Magier Spiele</x:t>
        </x:is>
      </x:c>
      <x:c r="D43" s="66" t="inlineStr">
        <x:is>
          <x:t xml:space="preserve">Kinderspiel</x:t>
        </x:is>
      </x:c>
      <x:c r="E43" s="66" t="inlineStr">
        <x:is>
          <x:t xml:space="preserve">Empfehlung Kinderspiel 2024</x:t>
        </x:is>
      </x:c>
      <x:c r="F43" s="66" t="inlineStr">
        <x:is>
          <x:t xml:space="preserve">https://www.spiel-des-jahres.de/2024_preistraeger/</x:t>
        </x:is>
      </x:c>
      <x:c r="G43" s="66" t="inlineStr">
        <x:is>
          <x:t xml:space="preserve">Fehlte</x:t>
        </x:is>
      </x:c>
      <x:c r="H43" s="66" t="str"/>
      <x:c r="I43" s="66" t="inlineStr">
        <x:is>
          <x:t xml:space="preserve">Neu ergänzt</x:t>
        </x:is>
      </x:c>
    </x:row>
    <x:row r="44" s="109" customFormat="1" ht="42" customHeight="1">
      <x:c r="A44" s="66" t="n">
        <x:v>2024</x:v>
      </x:c>
      <x:c r="B44" s="66" t="inlineStr">
        <x:is>
          <x:t xml:space="preserve">Die Nadel im Heuhaufen</x:t>
        </x:is>
      </x:c>
      <x:c r="C44" s="66" t="inlineStr">
        <x:is>
          <x:t xml:space="preserve">Schmidt Spiele</x:t>
        </x:is>
      </x:c>
      <x:c r="D44" s="66" t="inlineStr">
        <x:is>
          <x:t xml:space="preserve">Kinderspiel</x:t>
        </x:is>
      </x:c>
      <x:c r="E44" s="66" t="inlineStr">
        <x:is>
          <x:t xml:space="preserve">Empfehlung Kinderspiel 2024</x:t>
        </x:is>
      </x:c>
      <x:c r="F44" s="66" t="inlineStr">
        <x:is>
          <x:t xml:space="preserve">https://www.spiel-des-jahres.de/2024_preistraeger/</x:t>
        </x:is>
      </x:c>
      <x:c r="G44" s="66" t="inlineStr">
        <x:is>
          <x:t xml:space="preserve">Fehlte</x:t>
        </x:is>
      </x:c>
      <x:c r="H44" s="66" t="str"/>
      <x:c r="I44" s="66" t="inlineStr">
        <x:is>
          <x:t xml:space="preserve">Neu ergänzt</x:t>
        </x:is>
      </x:c>
    </x:row>
    <x:row r="45" s="109" customFormat="1" ht="42" customHeight="1">
      <x:c r="A45" s="66" t="n">
        <x:v>2024</x:v>
      </x:c>
      <x:c r="B45" s="66" t="inlineStr">
        <x:is>
          <x:t xml:space="preserve">E-Mission</x:t>
        </x:is>
      </x:c>
      <x:c r="C45" s="66" t="inlineStr">
        <x:is>
          <x:t xml:space="preserve">Schmidt Spiele</x:t>
        </x:is>
      </x:c>
      <x:c r="D45" s="66" t="inlineStr">
        <x:is>
          <x:t xml:space="preserve">Kennerspiel</x:t>
        </x:is>
      </x:c>
      <x:c r="E45" s="66" t="inlineStr">
        <x:is>
          <x:t xml:space="preserve">Kennerspiel des Jahres 2024</x:t>
        </x:is>
      </x:c>
      <x:c r="F45" s="66" t="inlineStr">
        <x:is>
          <x:t xml:space="preserve">https://www.spiel-des-jahres.de/2024_preistraeger/</x:t>
        </x:is>
      </x:c>
      <x:c r="G45" s="66" t="inlineStr">
        <x:is>
          <x:t xml:space="preserve">Fehlte</x:t>
        </x:is>
      </x:c>
      <x:c r="H45" s="66" t="str"/>
      <x:c r="I45" s="66" t="inlineStr">
        <x:is>
          <x:t xml:space="preserve">Neu ergänzt</x:t>
        </x:is>
      </x:c>
    </x:row>
    <x:row r="46" s="109" customFormat="1" ht="42" customHeight="1">
      <x:c r="A46" s="66" t="n">
        <x:v>2024</x:v>
      </x:c>
      <x:c r="B46" s="66" t="inlineStr">
        <x:is>
          <x:t xml:space="preserve">Die Gilde der fahrenden Händler</x:t>
        </x:is>
      </x:c>
      <x:c r="C46" s="66" t="inlineStr">
        <x:is>
          <x:t xml:space="preserve">Skellig Games / AEG</x:t>
        </x:is>
      </x:c>
      <x:c r="D46" s="66" t="inlineStr">
        <x:is>
          <x:t xml:space="preserve">Kennerspiel</x:t>
        </x:is>
      </x:c>
      <x:c r="E46" s="66" t="inlineStr">
        <x:is>
          <x:t xml:space="preserve">Nominiert Kennerspiel des Jahres 2024</x:t>
        </x:is>
      </x:c>
      <x:c r="F46" s="66" t="inlineStr">
        <x:is>
          <x:t xml:space="preserve">https://www.spiel-des-jahres.de/2024_preistraeger/</x:t>
        </x:is>
      </x:c>
      <x:c r="G46" s="66" t="inlineStr">
        <x:is>
          <x:t xml:space="preserve">Fehlte</x:t>
        </x:is>
      </x:c>
      <x:c r="H46" s="66" t="str"/>
      <x:c r="I46" s="66" t="inlineStr">
        <x:is>
          <x:t xml:space="preserve">Neu ergänzt</x:t>
        </x:is>
      </x:c>
    </x:row>
    <x:row r="47" s="109" customFormat="1" ht="42" customHeight="1">
      <x:c r="A47" s="66" t="n">
        <x:v>2024</x:v>
      </x:c>
      <x:c r="B47" s="66" t="inlineStr">
        <x:is>
          <x:t xml:space="preserve">Zug um Zug Legacy – Legenden des Westens</x:t>
        </x:is>
      </x:c>
      <x:c r="C47" s="66" t="inlineStr">
        <x:is>
          <x:t xml:space="preserve">Days of Wonder</x:t>
        </x:is>
      </x:c>
      <x:c r="D47" s="66" t="inlineStr">
        <x:is>
          <x:t xml:space="preserve">Kennerspiel</x:t>
        </x:is>
      </x:c>
      <x:c r="E47" s="66" t="inlineStr">
        <x:is>
          <x:t xml:space="preserve">Nominiert Kennerspiel des Jahres 2024</x:t>
        </x:is>
      </x:c>
      <x:c r="F47" s="66" t="inlineStr">
        <x:is>
          <x:t xml:space="preserve">https://www.spiel-des-jahres.de/2024_preistraeger/</x:t>
        </x:is>
      </x:c>
      <x:c r="G47" s="66" t="inlineStr">
        <x:is>
          <x:t xml:space="preserve">Fehlte</x:t>
        </x:is>
      </x:c>
      <x:c r="H47" s="66" t="str"/>
      <x:c r="I47" s="66" t="inlineStr">
        <x:is>
          <x:t xml:space="preserve">Neu ergänzt</x:t>
        </x:is>
      </x:c>
    </x:row>
    <x:row r="48" s="109" customFormat="1" ht="42" customHeight="1">
      <x:c r="A48" s="66" t="n">
        <x:v>2024</x:v>
      </x:c>
      <x:c r="B48" s="66" t="inlineStr">
        <x:is>
          <x:t xml:space="preserve">Bier Pioniere</x:t>
        </x:is>
      </x:c>
      <x:c r="C48" s="66" t="inlineStr">
        <x:is>
          <x:t xml:space="preserve">Spielefaible</x:t>
        </x:is>
      </x:c>
      <x:c r="D48" s="66" t="inlineStr">
        <x:is>
          <x:t xml:space="preserve">Kennerspiel</x:t>
        </x:is>
      </x:c>
      <x:c r="E48" s="66" t="inlineStr">
        <x:is>
          <x:t xml:space="preserve">Empfehlung Kennerspiel 2024</x:t>
        </x:is>
      </x:c>
      <x:c r="F48" s="66" t="inlineStr">
        <x:is>
          <x:t xml:space="preserve">https://www.spiel-des-jahres.de/2024_preistraeger/</x:t>
        </x:is>
      </x:c>
      <x:c r="G48" s="66" t="inlineStr">
        <x:is>
          <x:t xml:space="preserve">Fehlte</x:t>
        </x:is>
      </x:c>
      <x:c r="H48" s="66" t="str"/>
      <x:c r="I48" s="66" t="inlineStr">
        <x:is>
          <x:t xml:space="preserve">Neu ergänzt</x:t>
        </x:is>
      </x:c>
    </x:row>
    <x:row r="49" s="109" customFormat="1" ht="42" customHeight="1">
      <x:c r="A49" s="66" t="n">
        <x:v>2024</x:v>
      </x:c>
      <x:c r="B49" s="66" t="inlineStr">
        <x:is>
          <x:t xml:space="preserve">Botanicus</x:t>
        </x:is>
      </x:c>
      <x:c r="C49" s="66" t="inlineStr">
        <x:is>
          <x:t xml:space="preserve">Hans im Glück</x:t>
        </x:is>
      </x:c>
      <x:c r="D49" s="66" t="inlineStr">
        <x:is>
          <x:t xml:space="preserve">Kennerspiel</x:t>
        </x:is>
      </x:c>
      <x:c r="E49" s="66" t="inlineStr">
        <x:is>
          <x:t xml:space="preserve">Empfehlung Kennerspiel 2024</x:t>
        </x:is>
      </x:c>
      <x:c r="F49" s="66" t="inlineStr">
        <x:is>
          <x:t xml:space="preserve">https://www.spiel-des-jahres.de/2024_preistraeger/</x:t>
        </x:is>
      </x:c>
      <x:c r="G49" s="66" t="inlineStr">
        <x:is>
          <x:t xml:space="preserve">Vorhanden</x:t>
        </x:is>
      </x:c>
      <x:c r="H49" s="66" t="inlineStr">
        <x:is>
          <x:t xml:space="preserve">Botanicus</x:t>
        </x:is>
      </x:c>
      <x:c r="I49" s="66" t="inlineStr">
        <x:is>
          <x:t xml:space="preserve">Keine Änderung</x:t>
        </x:is>
      </x:c>
    </x:row>
    <x:row r="50" s="109" customFormat="1" ht="42" customHeight="1">
      <x:c r="A50" s="66" t="n">
        <x:v>2024</x:v>
      </x:c>
      <x:c r="B50" s="66" t="inlineStr">
        <x:is>
          <x:t xml:space="preserve">Mischwald</x:t>
        </x:is>
      </x:c>
      <x:c r="C50" s="66" t="inlineStr">
        <x:is>
          <x:t xml:space="preserve">Lookout Spiele</x:t>
        </x:is>
      </x:c>
      <x:c r="D50" s="66" t="inlineStr">
        <x:is>
          <x:t xml:space="preserve">Kartenspiel</x:t>
        </x:is>
      </x:c>
      <x:c r="E50" s="66" t="inlineStr">
        <x:is>
          <x:t xml:space="preserve">Empfehlung Kennerspiel 2024; DSP 2024 Platz 1</x:t>
        </x:is>
      </x:c>
      <x:c r="F50" s="66" t="inlineStr">
        <x:is>
          <x:t xml:space="preserve">https://www.spiel-des-jahres.de/2024_preistraeger/</x:t>
        </x:is>
      </x:c>
      <x:c r="G50" s="66" t="inlineStr">
        <x:is>
          <x:t xml:space="preserve">Vorhanden</x:t>
        </x:is>
      </x:c>
      <x:c r="H50" s="66" t="inlineStr">
        <x:is>
          <x:t xml:space="preserve">Mischwald</x:t>
        </x:is>
      </x:c>
      <x:c r="I50" s="66" t="inlineStr">
        <x:is>
          <x:t xml:space="preserve">Keine Änderung</x:t>
        </x:is>
      </x:c>
    </x:row>
    <x:row r="51" s="109" customFormat="1" ht="42" customHeight="1">
      <x:c r="A51" s="66" t="n">
        <x:v>2024</x:v>
      </x:c>
      <x:c r="B51" s="66" t="inlineStr">
        <x:is>
          <x:t xml:space="preserve">Ritual</x:t>
        </x:is>
      </x:c>
      <x:c r="C51" s="66" t="inlineStr">
        <x:is>
          <x:t xml:space="preserve">Strohmann Games</x:t>
        </x:is>
      </x:c>
      <x:c r="D51" s="66" t="inlineStr">
        <x:is>
          <x:t xml:space="preserve">Kennerspiel</x:t>
        </x:is>
      </x:c>
      <x:c r="E51" s="66" t="inlineStr">
        <x:is>
          <x:t xml:space="preserve">Empfehlung Kennerspiel 2024</x:t>
        </x:is>
      </x:c>
      <x:c r="F51" s="66" t="inlineStr">
        <x:is>
          <x:t xml:space="preserve">https://www.spiel-des-jahres.de/2024_preistraeger/</x:t>
        </x:is>
      </x:c>
      <x:c r="G51" s="66" t="inlineStr">
        <x:is>
          <x:t xml:space="preserve">Fehlte</x:t>
        </x:is>
      </x:c>
      <x:c r="H51" s="66" t="str"/>
      <x:c r="I51" s="66" t="inlineStr">
        <x:is>
          <x:t xml:space="preserve">Neu ergänzt</x:t>
        </x:is>
      </x:c>
    </x:row>
    <x:row r="52" s="109" customFormat="1" ht="42" customHeight="1">
      <x:c r="A52" s="66" t="n">
        <x:v>2024</x:v>
      </x:c>
      <x:c r="B52" s="66" t="inlineStr">
        <x:is>
          <x:t xml:space="preserve">Die Weiße Burg</x:t>
        </x:is>
      </x:c>
      <x:c r="C52" s="66" t="inlineStr">
        <x:is>
          <x:t xml:space="preserve">Kosmos / Devir</x:t>
        </x:is>
      </x:c>
      <x:c r="D52" s="66" t="inlineStr">
        <x:is>
          <x:t xml:space="preserve">Kennerspiel</x:t>
        </x:is>
      </x:c>
      <x:c r="E52" s="66" t="inlineStr">
        <x:is>
          <x:t xml:space="preserve">DSP 2024 Platz 3</x:t>
        </x:is>
      </x:c>
      <x:c r="F52" s="66" t="inlineStr">
        <x:is>
          <x:t xml:space="preserve">https://www.spiel-essen.de/de/programm/dsp</x:t>
        </x:is>
      </x:c>
      <x:c r="G52" s="66" t="inlineStr">
        <x:is>
          <x:t xml:space="preserve">Fehlte</x:t>
        </x:is>
      </x:c>
      <x:c r="H52" s="66" t="str"/>
      <x:c r="I52" s="66" t="inlineStr">
        <x:is>
          <x:t xml:space="preserve">Neu ergänzt</x:t>
        </x:is>
      </x:c>
    </x:row>
    <x:row r="53" s="109" customFormat="1" ht="42" customHeight="1">
      <x:c r="A53" s="66" t="n">
        <x:v>2024</x:v>
      </x:c>
      <x:c r="B53" s="66" t="inlineStr">
        <x:is>
          <x:t xml:space="preserve">Darwin's Journey</x:t>
        </x:is>
      </x:c>
      <x:c r="C53" s="66" t="inlineStr">
        <x:is>
          <x:t xml:space="preserve">Skellig Games / Thundergryph Games</x:t>
        </x:is>
      </x:c>
      <x:c r="D53" s="66" t="inlineStr">
        <x:is>
          <x:t xml:space="preserve">Expertenspiel</x:t>
        </x:is>
      </x:c>
      <x:c r="E53" s="66" t="inlineStr">
        <x:is>
          <x:t xml:space="preserve">DSP 2024 Platz 4</x:t>
        </x:is>
      </x:c>
      <x:c r="F53" s="66" t="inlineStr">
        <x:is>
          <x:t xml:space="preserve">https://www.spiel-essen.de/de/programm/dsp</x:t>
        </x:is>
      </x:c>
      <x:c r="G53" s="66" t="inlineStr">
        <x:is>
          <x:t xml:space="preserve">Vorhanden</x:t>
        </x:is>
      </x:c>
      <x:c r="H53" s="66" t="inlineStr">
        <x:is>
          <x:t xml:space="preserve">Darwin's Journey</x:t>
        </x:is>
      </x:c>
      <x:c r="I53" s="66" t="inlineStr">
        <x:is>
          <x:t xml:space="preserve">Keine Änderung</x:t>
        </x:is>
      </x:c>
    </x:row>
    <x:row r="54" s="109" customFormat="1" ht="42" customHeight="1">
      <x:c r="A54" s="66" t="n">
        <x:v>2024</x:v>
      </x:c>
      <x:c r="B54" s="66" t="inlineStr">
        <x:is>
          <x:t xml:space="preserve">Too Many Bones</x:t>
        </x:is>
      </x:c>
      <x:c r="C54" s="66" t="inlineStr">
        <x:is>
          <x:t xml:space="preserve">Frosted Games / Chip Theory Games</x:t>
        </x:is>
      </x:c>
      <x:c r="D54" s="66" t="inlineStr">
        <x:is>
          <x:t xml:space="preserve">Expertenspiel</x:t>
        </x:is>
      </x:c>
      <x:c r="E54" s="66" t="inlineStr">
        <x:is>
          <x:t xml:space="preserve">DSP 2024 Platz 5</x:t>
        </x:is>
      </x:c>
      <x:c r="F54" s="66" t="inlineStr">
        <x:is>
          <x:t xml:space="preserve">https://www.spiel-essen.de/de/programm/dsp</x:t>
        </x:is>
      </x:c>
      <x:c r="G54" s="66" t="inlineStr">
        <x:is>
          <x:t xml:space="preserve">Vorhanden</x:t>
        </x:is>
      </x:c>
      <x:c r="H54" s="66" t="inlineStr">
        <x:is>
          <x:t xml:space="preserve">Too Many Bones</x:t>
        </x:is>
      </x:c>
      <x:c r="I54" s="66" t="inlineStr">
        <x:is>
          <x:t xml:space="preserve">Keine Änderung</x:t>
        </x:is>
      </x:c>
    </x:row>
    <x:row r="55" s="109" customFormat="1" ht="42" customHeight="1">
      <x:c r="A55" s="66" t="n">
        <x:v>2024</x:v>
      </x:c>
      <x:c r="B55" s="66" t="inlineStr">
        <x:is>
          <x:t xml:space="preserve">Revive</x:t>
        </x:is>
      </x:c>
      <x:c r="C55" s="66" t="inlineStr">
        <x:is>
          <x:t xml:space="preserve">Pegasus Spiele / Aporta Games</x:t>
        </x:is>
      </x:c>
      <x:c r="D55" s="66" t="inlineStr">
        <x:is>
          <x:t xml:space="preserve">Expertenspiel</x:t>
        </x:is>
      </x:c>
      <x:c r="E55" s="66" t="inlineStr">
        <x:is>
          <x:t xml:space="preserve">DSP 2024 Platz 6</x:t>
        </x:is>
      </x:c>
      <x:c r="F55" s="66" t="inlineStr">
        <x:is>
          <x:t xml:space="preserve">https://www.spiel-essen.de/de/programm/dsp</x:t>
        </x:is>
      </x:c>
      <x:c r="G55" s="66" t="inlineStr">
        <x:is>
          <x:t xml:space="preserve">Vorhanden</x:t>
        </x:is>
      </x:c>
      <x:c r="H55" s="66" t="inlineStr">
        <x:is>
          <x:t xml:space="preserve">Revive</x:t>
        </x:is>
      </x:c>
      <x:c r="I55" s="66" t="inlineStr">
        <x:is>
          <x:t xml:space="preserve">Keine Änderung</x:t>
        </x:is>
      </x:c>
    </x:row>
    <x:row r="56" s="109" customFormat="1" ht="42" customHeight="1">
      <x:c r="A56" s="66" t="n">
        <x:v>2024</x:v>
      </x:c>
      <x:c r="B56" s="66" t="inlineStr">
        <x:is>
          <x:t xml:space="preserve">Obsession</x:t>
        </x:is>
      </x:c>
      <x:c r="C56" s="66" t="inlineStr">
        <x:is>
          <x:t xml:space="preserve">Strohmann Games</x:t>
        </x:is>
      </x:c>
      <x:c r="D56" s="66" t="inlineStr">
        <x:is>
          <x:t xml:space="preserve">Expertenspiel</x:t>
        </x:is>
      </x:c>
      <x:c r="E56" s="66" t="inlineStr">
        <x:is>
          <x:t xml:space="preserve">DSP 2024 Platz 8</x:t>
        </x:is>
      </x:c>
      <x:c r="F56" s="66" t="inlineStr">
        <x:is>
          <x:t xml:space="preserve">https://www.spiel-essen.de/de/programm/dsp</x:t>
        </x:is>
      </x:c>
      <x:c r="G56" s="66" t="inlineStr">
        <x:is>
          <x:t xml:space="preserve">Vorhanden</x:t>
        </x:is>
      </x:c>
      <x:c r="H56" s="66" t="inlineStr">
        <x:is>
          <x:t xml:space="preserve">Obsession</x:t>
        </x:is>
      </x:c>
      <x:c r="I56" s="66" t="inlineStr">
        <x:is>
          <x:t xml:space="preserve">Keine Änderung</x:t>
        </x:is>
      </x:c>
    </x:row>
    <x:row r="57" s="109" customFormat="1" ht="42" customHeight="1">
      <x:c r="A57" s="66" t="n">
        <x:v>2024</x:v>
      </x:c>
      <x:c r="B57" s="66" t="inlineStr">
        <x:is>
          <x:t xml:space="preserve">Keep the Heroes Out!</x:t>
        </x:is>
      </x:c>
      <x:c r="C57" s="66" t="inlineStr">
        <x:is>
          <x:t xml:space="preserve">Board Game Circus</x:t>
        </x:is>
      </x:c>
      <x:c r="D57" s="66" t="inlineStr">
        <x:is>
          <x:t xml:space="preserve">Kennerspiel</x:t>
        </x:is>
      </x:c>
      <x:c r="E57" s="66" t="inlineStr">
        <x:is>
          <x:t xml:space="preserve">DSP 2024 Platz 9</x:t>
        </x:is>
      </x:c>
      <x:c r="F57" s="66" t="inlineStr">
        <x:is>
          <x:t xml:space="preserve">https://www.spiel-essen.de/de/programm/dsp</x:t>
        </x:is>
      </x:c>
      <x:c r="G57" s="66" t="inlineStr">
        <x:is>
          <x:t xml:space="preserve">Fehlte</x:t>
        </x:is>
      </x:c>
      <x:c r="H57" s="66" t="str"/>
      <x:c r="I57" s="66" t="inlineStr">
        <x:is>
          <x:t xml:space="preserve">Neu ergänzt</x:t>
        </x:is>
      </x:c>
    </x:row>
    <x:row r="58" s="109" customFormat="1" ht="42" customHeight="1">
      <x:c r="A58" s="66" t="n">
        <x:v>2024</x:v>
      </x:c>
      <x:c r="B58" s="66" t="inlineStr">
        <x:is>
          <x:t xml:space="preserve">Nucleum</x:t>
        </x:is>
      </x:c>
      <x:c r="C58" s="66" t="inlineStr">
        <x:is>
          <x:t xml:space="preserve">Board &amp; Dice / Giant Roc</x:t>
        </x:is>
      </x:c>
      <x:c r="D58" s="66" t="inlineStr">
        <x:is>
          <x:t xml:space="preserve">Expertenspiel</x:t>
        </x:is>
      </x:c>
      <x:c r="E58" s="66" t="inlineStr">
        <x:is>
          <x:t xml:space="preserve">DSP 2024 Platz 10</x:t>
        </x:is>
      </x:c>
      <x:c r="F58" s="66" t="inlineStr">
        <x:is>
          <x:t xml:space="preserve">https://www.spiel-essen.de/de/programm/dsp</x:t>
        </x:is>
      </x:c>
      <x:c r="G58" s="66" t="inlineStr">
        <x:is>
          <x:t xml:space="preserve">Vorhanden</x:t>
        </x:is>
      </x:c>
      <x:c r="H58" s="66" t="inlineStr">
        <x:is>
          <x:t xml:space="preserve">Nucleum</x:t>
        </x:is>
      </x:c>
      <x:c r="I58" s="66" t="inlineStr">
        <x:is>
          <x:t xml:space="preserve">Keine Änderung</x:t>
        </x:is>
      </x:c>
    </x:row>
    <x:row r="59" s="109" customFormat="1" ht="42" customHeight="1">
      <x:c r="A59" s="66" t="n">
        <x:v>2025</x:v>
      </x:c>
      <x:c r="B59" s="66" t="inlineStr">
        <x:is>
          <x:t xml:space="preserve">Bomb Busters</x:t>
        </x:is>
      </x:c>
      <x:c r="C59" s="66" t="inlineStr">
        <x:is>
          <x:t xml:space="preserve">Pegasus Spiele</x:t>
        </x:is>
      </x:c>
      <x:c r="D59" s="66" t="inlineStr">
        <x:is>
          <x:t xml:space="preserve">Familienspiel</x:t>
        </x:is>
      </x:c>
      <x:c r="E59" s="66" t="inlineStr">
        <x:is>
          <x:t xml:space="preserve">Spiel des Jahres 2025; DSP 2025 Platz 3</x:t>
        </x:is>
      </x:c>
      <x:c r="F59" s="66" t="inlineStr">
        <x:is>
          <x:t xml:space="preserve">https://www.spiel-des-jahres.de/aktuelle-preistraeger-2025/</x:t>
        </x:is>
      </x:c>
      <x:c r="G59" s="66" t="inlineStr">
        <x:is>
          <x:t xml:space="preserve">Vorhanden</x:t>
        </x:is>
      </x:c>
      <x:c r="H59" s="66" t="inlineStr">
        <x:is>
          <x:t xml:space="preserve">Bomb Busters</x:t>
        </x:is>
      </x:c>
      <x:c r="I59" s="66" t="inlineStr">
        <x:is>
          <x:t xml:space="preserve">Keine Änderung</x:t>
        </x:is>
      </x:c>
    </x:row>
    <x:row r="60" s="109" customFormat="1" ht="42" customHeight="1">
      <x:c r="A60" s="66" t="n">
        <x:v>2025</x:v>
      </x:c>
      <x:c r="B60" s="66" t="inlineStr">
        <x:is>
          <x:t xml:space="preserve">Flip 7</x:t>
        </x:is>
      </x:c>
      <x:c r="C60" s="66" t="inlineStr">
        <x:is>
          <x:t xml:space="preserve">Kosmos / The Op Games</x:t>
        </x:is>
      </x:c>
      <x:c r="D60" s="66" t="inlineStr">
        <x:is>
          <x:t xml:space="preserve">Kartenspiel</x:t>
        </x:is>
      </x:c>
      <x:c r="E60" s="66" t="inlineStr">
        <x:is>
          <x:t xml:space="preserve">Nominiert Spiel des Jahres 2025</x:t>
        </x:is>
      </x:c>
      <x:c r="F60" s="66" t="inlineStr">
        <x:is>
          <x:t xml:space="preserve">https://www.spiel-des-jahres.de/aktuelle-preistraeger-2025/</x:t>
        </x:is>
      </x:c>
      <x:c r="G60" s="66" t="inlineStr">
        <x:is>
          <x:t xml:space="preserve">Fehlte</x:t>
        </x:is>
      </x:c>
      <x:c r="H60" s="66" t="str"/>
      <x:c r="I60" s="66" t="inlineStr">
        <x:is>
          <x:t xml:space="preserve">Neu ergänzt</x:t>
        </x:is>
      </x:c>
    </x:row>
    <x:row r="61" s="109" customFormat="1" ht="42" customHeight="1">
      <x:c r="A61" s="66" t="n">
        <x:v>2025</x:v>
      </x:c>
      <x:c r="B61" s="66" t="inlineStr">
        <x:is>
          <x:t xml:space="preserve">Krakel Orakel</x:t>
        </x:is>
      </x:c>
      <x:c r="C61" s="66" t="inlineStr">
        <x:is>
          <x:t xml:space="preserve">TOPP</x:t>
        </x:is>
      </x:c>
      <x:c r="D61" s="66" t="inlineStr">
        <x:is>
          <x:t xml:space="preserve">Partyspiel</x:t>
        </x:is>
      </x:c>
      <x:c r="E61" s="66" t="inlineStr">
        <x:is>
          <x:t xml:space="preserve">Nominiert Spiel des Jahres 2025</x:t>
        </x:is>
      </x:c>
      <x:c r="F61" s="66" t="inlineStr">
        <x:is>
          <x:t xml:space="preserve">https://www.spiel-des-jahres.de/aktuelle-preistraeger-2025/</x:t>
        </x:is>
      </x:c>
      <x:c r="G61" s="66" t="inlineStr">
        <x:is>
          <x:t xml:space="preserve">Fehlte</x:t>
        </x:is>
      </x:c>
      <x:c r="H61" s="66" t="str"/>
      <x:c r="I61" s="66" t="inlineStr">
        <x:is>
          <x:t xml:space="preserve">Neu ergänzt</x:t>
        </x:is>
      </x:c>
    </x:row>
    <x:row r="62" s="109" customFormat="1" ht="42" customHeight="1">
      <x:c r="A62" s="66" t="n">
        <x:v>2025</x:v>
      </x:c>
      <x:c r="B62" s="66" t="inlineStr">
        <x:is>
          <x:t xml:space="preserve">Agent Avenue</x:t>
        </x:is>
      </x:c>
      <x:c r="C62" s="66" t="inlineStr">
        <x:is>
          <x:t xml:space="preserve">Nerdlab</x:t>
        </x:is>
      </x:c>
      <x:c r="D62" s="66" t="inlineStr">
        <x:is>
          <x:t xml:space="preserve">Familienspiel</x:t>
        </x:is>
      </x:c>
      <x:c r="E62" s="66" t="inlineStr">
        <x:is>
          <x:t xml:space="preserve">Empfehlung Spiel des Jahres 2025</x:t>
        </x:is>
      </x:c>
      <x:c r="F62" s="66" t="inlineStr">
        <x:is>
          <x:t xml:space="preserve">https://www.spiel-des-jahres.de/aktuelle-preistraeger-2025/</x:t>
        </x:is>
      </x:c>
      <x:c r="G62" s="66" t="inlineStr">
        <x:is>
          <x:t xml:space="preserve">Fehlte</x:t>
        </x:is>
      </x:c>
      <x:c r="H62" s="66" t="str"/>
      <x:c r="I62" s="66" t="inlineStr">
        <x:is>
          <x:t xml:space="preserve">Neu ergänzt</x:t>
        </x:is>
      </x:c>
    </x:row>
    <x:row r="63" s="109" customFormat="1" ht="42" customHeight="1">
      <x:c r="A63" s="66" t="n">
        <x:v>2025</x:v>
      </x:c>
      <x:c r="B63" s="66" t="inlineStr">
        <x:is>
          <x:t xml:space="preserve">Castle Combo</x:t>
        </x:is>
      </x:c>
      <x:c r="C63" s="66" t="inlineStr">
        <x:is>
          <x:t xml:space="preserve">Kosmos</x:t>
        </x:is>
      </x:c>
      <x:c r="D63" s="66" t="inlineStr">
        <x:is>
          <x:t xml:space="preserve">Kartenspiel</x:t>
        </x:is>
      </x:c>
      <x:c r="E63" s="66" t="inlineStr">
        <x:is>
          <x:t xml:space="preserve">Empfehlung Spiel des Jahres 2025; DSP 2025 Platz 4</x:t>
        </x:is>
      </x:c>
      <x:c r="F63" s="66" t="inlineStr">
        <x:is>
          <x:t xml:space="preserve">https://www.spiel-des-jahres.de/aktuelle-preistraeger-2025/</x:t>
        </x:is>
      </x:c>
      <x:c r="G63" s="66" t="inlineStr">
        <x:is>
          <x:t xml:space="preserve">Fehlte</x:t>
        </x:is>
      </x:c>
      <x:c r="H63" s="66" t="str"/>
      <x:c r="I63" s="66" t="inlineStr">
        <x:is>
          <x:t xml:space="preserve">Neu ergänzt</x:t>
        </x:is>
      </x:c>
    </x:row>
    <x:row r="64" s="109" customFormat="1" ht="42" customHeight="1">
      <x:c r="A64" s="66" t="n">
        <x:v>2025</x:v>
      </x:c>
      <x:c r="B64" s="66" t="inlineStr">
        <x:is>
          <x:t xml:space="preserve">Cities</x:t>
        </x:is>
      </x:c>
      <x:c r="C64" s="66" t="inlineStr">
        <x:is>
          <x:t xml:space="preserve">Kosmos</x:t>
        </x:is>
      </x:c>
      <x:c r="D64" s="66" t="inlineStr">
        <x:is>
          <x:t xml:space="preserve">Familienspiel</x:t>
        </x:is>
      </x:c>
      <x:c r="E64" s="66" t="inlineStr">
        <x:is>
          <x:t xml:space="preserve">Empfehlung Spiel des Jahres 2025</x:t>
        </x:is>
      </x:c>
      <x:c r="F64" s="66" t="inlineStr">
        <x:is>
          <x:t xml:space="preserve">https://www.spiel-des-jahres.de/aktuelle-preistraeger-2025/</x:t>
        </x:is>
      </x:c>
      <x:c r="G64" s="66" t="inlineStr">
        <x:is>
          <x:t xml:space="preserve">Vorhanden</x:t>
        </x:is>
      </x:c>
      <x:c r="H64" s="66" t="inlineStr">
        <x:is>
          <x:t xml:space="preserve">Cities</x:t>
        </x:is>
      </x:c>
      <x:c r="I64" s="66" t="inlineStr">
        <x:is>
          <x:t xml:space="preserve">Keine Änderung</x:t>
        </x:is>
      </x:c>
    </x:row>
    <x:row r="65" s="109" customFormat="1" ht="42" customHeight="1">
      <x:c r="A65" s="66" t="n">
        <x:v>2025</x:v>
      </x:c>
      <x:c r="B65" s="66" t="inlineStr">
        <x:is>
          <x:t xml:space="preserve">Foxy</x:t>
        </x:is>
      </x:c>
      <x:c r="C65" s="66" t="inlineStr">
        <x:is>
          <x:t xml:space="preserve">Game Factory</x:t>
        </x:is>
      </x:c>
      <x:c r="D65" s="66" t="inlineStr">
        <x:is>
          <x:t xml:space="preserve">Familienspiel</x:t>
        </x:is>
      </x:c>
      <x:c r="E65" s="66" t="inlineStr">
        <x:is>
          <x:t xml:space="preserve">Empfehlung Spiel des Jahres 2025</x:t>
        </x:is>
      </x:c>
      <x:c r="F65" s="66" t="inlineStr">
        <x:is>
          <x:t xml:space="preserve">https://www.spiel-des-jahres.de/aktuelle-preistraeger-2025/</x:t>
        </x:is>
      </x:c>
      <x:c r="G65" s="66" t="inlineStr">
        <x:is>
          <x:t xml:space="preserve">Fehlte</x:t>
        </x:is>
      </x:c>
      <x:c r="H65" s="66" t="str"/>
      <x:c r="I65" s="66" t="inlineStr">
        <x:is>
          <x:t xml:space="preserve">Neu ergänzt</x:t>
        </x:is>
      </x:c>
    </x:row>
    <x:row r="66" s="109" customFormat="1" ht="42" customHeight="1">
      <x:c r="A66" s="66" t="n">
        <x:v>2025</x:v>
      </x:c>
      <x:c r="B66" s="66" t="inlineStr">
        <x:is>
          <x:t xml:space="preserve">Perfect Words</x:t>
        </x:is>
      </x:c>
      <x:c r="C66" s="66" t="inlineStr">
        <x:is>
          <x:t xml:space="preserve">Piatnik</x:t>
        </x:is>
      </x:c>
      <x:c r="D66" s="66" t="inlineStr">
        <x:is>
          <x:t xml:space="preserve">Wortspiel</x:t>
        </x:is>
      </x:c>
      <x:c r="E66" s="66" t="inlineStr">
        <x:is>
          <x:t xml:space="preserve">Empfehlung Spiel des Jahres 2025</x:t>
        </x:is>
      </x:c>
      <x:c r="F66" s="66" t="inlineStr">
        <x:is>
          <x:t xml:space="preserve">https://www.spiel-des-jahres.de/aktuelle-preistraeger-2025/</x:t>
        </x:is>
      </x:c>
      <x:c r="G66" s="66" t="inlineStr">
        <x:is>
          <x:t xml:space="preserve">Fehlte</x:t>
        </x:is>
      </x:c>
      <x:c r="H66" s="66" t="str"/>
      <x:c r="I66" s="66" t="inlineStr">
        <x:is>
          <x:t xml:space="preserve">Neu ergänzt</x:t>
        </x:is>
      </x:c>
    </x:row>
    <x:row r="67" s="109" customFormat="1" ht="42" customHeight="1">
      <x:c r="A67" s="66" t="n">
        <x:v>2025</x:v>
      </x:c>
      <x:c r="B67" s="66" t="inlineStr">
        <x:is>
          <x:t xml:space="preserve">Sherlocks Spürnasen</x:t>
        </x:is>
      </x:c>
      <x:c r="C67" s="66" t="inlineStr">
        <x:is>
          <x:t xml:space="preserve">Mirakulus</x:t>
        </x:is>
      </x:c>
      <x:c r="D67" s="66" t="inlineStr">
        <x:is>
          <x:t xml:space="preserve">Familienspiel</x:t>
        </x:is>
      </x:c>
      <x:c r="E67" s="66" t="inlineStr">
        <x:is>
          <x:t xml:space="preserve">Empfehlung Spiel des Jahres 2025</x:t>
        </x:is>
      </x:c>
      <x:c r="F67" s="66" t="inlineStr">
        <x:is>
          <x:t xml:space="preserve">https://www.spiel-des-jahres.de/aktuelle-preistraeger-2025/</x:t>
        </x:is>
      </x:c>
      <x:c r="G67" s="66" t="inlineStr">
        <x:is>
          <x:t xml:space="preserve">Fehlte</x:t>
        </x:is>
      </x:c>
      <x:c r="H67" s="66" t="str"/>
      <x:c r="I67" s="66" t="inlineStr">
        <x:is>
          <x:t xml:space="preserve">Neu ergänzt</x:t>
        </x:is>
      </x:c>
    </x:row>
    <x:row r="68" s="109" customFormat="1" ht="42" customHeight="1">
      <x:c r="A68" s="66" t="n">
        <x:v>2025</x:v>
      </x:c>
      <x:c r="B68" s="66" t="inlineStr">
        <x:is>
          <x:t xml:space="preserve">Topp die Torte!</x:t>
        </x:is>
      </x:c>
      <x:c r="C68" s="66" t="inlineStr">
        <x:is>
          <x:t xml:space="preserve">Schmidt Spiele</x:t>
        </x:is>
      </x:c>
      <x:c r="D68" s="66" t="inlineStr">
        <x:is>
          <x:t xml:space="preserve">Kinderspiel</x:t>
        </x:is>
      </x:c>
      <x:c r="E68" s="66" t="inlineStr">
        <x:is>
          <x:t xml:space="preserve">Kinderspiel des Jahres 2025</x:t>
        </x:is>
      </x:c>
      <x:c r="F68" s="66" t="inlineStr">
        <x:is>
          <x:t xml:space="preserve">https://www.spiel-des-jahres.de/aktuelle-preistraeger-2025/</x:t>
        </x:is>
      </x:c>
      <x:c r="G68" s="66" t="inlineStr">
        <x:is>
          <x:t xml:space="preserve">Vorhanden</x:t>
        </x:is>
      </x:c>
      <x:c r="H68" s="66" t="inlineStr">
        <x:is>
          <x:t xml:space="preserve">Topp die Torte!</x:t>
        </x:is>
      </x:c>
      <x:c r="I68" s="66" t="inlineStr">
        <x:is>
          <x:t xml:space="preserve">Keine Änderung</x:t>
        </x:is>
      </x:c>
    </x:row>
    <x:row r="69" s="109" customFormat="1" ht="42" customHeight="1">
      <x:c r="A69" s="66" t="n">
        <x:v>2025</x:v>
      </x:c>
      <x:c r="B69" s="66" t="inlineStr">
        <x:is>
          <x:t xml:space="preserve">Cascadia Junior</x:t>
        </x:is>
      </x:c>
      <x:c r="C69" s="66" t="inlineStr">
        <x:is>
          <x:t xml:space="preserve">Kosmos / AEG / Flatout Games</x:t>
        </x:is>
      </x:c>
      <x:c r="D69" s="66" t="inlineStr">
        <x:is>
          <x:t xml:space="preserve">Kinderspiel</x:t>
        </x:is>
      </x:c>
      <x:c r="E69" s="66" t="inlineStr">
        <x:is>
          <x:t xml:space="preserve">Nominiert Kinderspiel des Jahres 2025</x:t>
        </x:is>
      </x:c>
      <x:c r="F69" s="66" t="inlineStr">
        <x:is>
          <x:t xml:space="preserve">https://www.spiel-des-jahres.de/aktuelle-preistraeger-2025/</x:t>
        </x:is>
      </x:c>
      <x:c r="G69" s="66" t="inlineStr">
        <x:is>
          <x:t xml:space="preserve">Fehlte</x:t>
        </x:is>
      </x:c>
      <x:c r="H69" s="66" t="str"/>
      <x:c r="I69" s="66" t="inlineStr">
        <x:is>
          <x:t xml:space="preserve">Neu ergänzt</x:t>
        </x:is>
      </x:c>
    </x:row>
    <x:row r="70" s="109" customFormat="1" ht="42" customHeight="1">
      <x:c r="A70" s="66" t="n">
        <x:v>2025</x:v>
      </x:c>
      <x:c r="B70" s="66" t="inlineStr">
        <x:is>
          <x:t xml:space="preserve">Die Mäusebande</x:t>
        </x:is>
      </x:c>
      <x:c r="C70" s="66" t="inlineStr">
        <x:is>
          <x:t xml:space="preserve">Game Factory</x:t>
        </x:is>
      </x:c>
      <x:c r="D70" s="66" t="inlineStr">
        <x:is>
          <x:t xml:space="preserve">Kinderspiel</x:t>
        </x:is>
      </x:c>
      <x:c r="E70" s="66" t="inlineStr">
        <x:is>
          <x:t xml:space="preserve">Nominiert Kinderspiel des Jahres 2025</x:t>
        </x:is>
      </x:c>
      <x:c r="F70" s="66" t="inlineStr">
        <x:is>
          <x:t xml:space="preserve">https://www.spiel-des-jahres.de/aktuelle-preistraeger-2025/</x:t>
        </x:is>
      </x:c>
      <x:c r="G70" s="66" t="inlineStr">
        <x:is>
          <x:t xml:space="preserve">Fehlte</x:t>
        </x:is>
      </x:c>
      <x:c r="H70" s="66" t="str"/>
      <x:c r="I70" s="66" t="inlineStr">
        <x:is>
          <x:t xml:space="preserve">Neu ergänzt</x:t>
        </x:is>
      </x:c>
    </x:row>
    <x:row r="71" s="109" customFormat="1" ht="42" customHeight="1">
      <x:c r="A71" s="66" t="n">
        <x:v>2025</x:v>
      </x:c>
      <x:c r="B71" s="66" t="inlineStr">
        <x:is>
          <x:t xml:space="preserve">HiLo – dein Königreich</x:t>
        </x:is>
      </x:c>
      <x:c r="C71" s="66" t="inlineStr">
        <x:is>
          <x:t xml:space="preserve">Schmidt Spiele</x:t>
        </x:is>
      </x:c>
      <x:c r="D71" s="66" t="inlineStr">
        <x:is>
          <x:t xml:space="preserve">Kinderspiel</x:t>
        </x:is>
      </x:c>
      <x:c r="E71" s="66" t="inlineStr">
        <x:is>
          <x:t xml:space="preserve">Empfehlung Kinderspiel 2025</x:t>
        </x:is>
      </x:c>
      <x:c r="F71" s="66" t="inlineStr">
        <x:is>
          <x:t xml:space="preserve">https://www.spiel-des-jahres.de/aktuelle-preistraeger-2025/</x:t>
        </x:is>
      </x:c>
      <x:c r="G71" s="66" t="inlineStr">
        <x:is>
          <x:t xml:space="preserve">Fehlte</x:t>
        </x:is>
      </x:c>
      <x:c r="H71" s="66" t="str"/>
      <x:c r="I71" s="66" t="inlineStr">
        <x:is>
          <x:t xml:space="preserve">Neu ergänzt</x:t>
        </x:is>
      </x:c>
    </x:row>
    <x:row r="72" s="109" customFormat="1" ht="42" customHeight="1">
      <x:c r="A72" s="66" t="n">
        <x:v>2025</x:v>
      </x:c>
      <x:c r="B72" s="66" t="inlineStr">
        <x:is>
          <x:t xml:space="preserve">Käpt'n Kuck</x:t>
        </x:is>
      </x:c>
      <x:c r="C72" s="66" t="inlineStr">
        <x:is>
          <x:t xml:space="preserve">Pegasus Spiele</x:t>
        </x:is>
      </x:c>
      <x:c r="D72" s="66" t="inlineStr">
        <x:is>
          <x:t xml:space="preserve">Kinderspiel</x:t>
        </x:is>
      </x:c>
      <x:c r="E72" s="66" t="inlineStr">
        <x:is>
          <x:t xml:space="preserve">Empfehlung Kinderspiel 2025</x:t>
        </x:is>
      </x:c>
      <x:c r="F72" s="66" t="inlineStr">
        <x:is>
          <x:t xml:space="preserve">https://www.spiel-des-jahres.de/aktuelle-preistraeger-2025/</x:t>
        </x:is>
      </x:c>
      <x:c r="G72" s="66" t="inlineStr">
        <x:is>
          <x:t xml:space="preserve">Fehlte</x:t>
        </x:is>
      </x:c>
      <x:c r="H72" s="66" t="str"/>
      <x:c r="I72" s="66" t="inlineStr">
        <x:is>
          <x:t xml:space="preserve">Neu ergänzt</x:t>
        </x:is>
      </x:c>
    </x:row>
    <x:row r="73" s="109" customFormat="1" ht="42" customHeight="1">
      <x:c r="A73" s="66" t="n">
        <x:v>2025</x:v>
      </x:c>
      <x:c r="B73" s="66" t="inlineStr">
        <x:is>
          <x:t xml:space="preserve">Syllaba</x:t>
        </x:is>
      </x:c>
      <x:c r="C73" s="66" t="inlineStr">
        <x:is>
          <x:t xml:space="preserve">Board Game Box</x:t>
        </x:is>
      </x:c>
      <x:c r="D73" s="66" t="inlineStr">
        <x:is>
          <x:t xml:space="preserve">Kinderspiel</x:t>
        </x:is>
      </x:c>
      <x:c r="E73" s="66" t="inlineStr">
        <x:is>
          <x:t xml:space="preserve">Empfehlung Kinderspiel 2025</x:t>
        </x:is>
      </x:c>
      <x:c r="F73" s="66" t="inlineStr">
        <x:is>
          <x:t xml:space="preserve">https://www.spiel-des-jahres.de/aktuelle-preistraeger-2025/</x:t>
        </x:is>
      </x:c>
      <x:c r="G73" s="66" t="inlineStr">
        <x:is>
          <x:t xml:space="preserve">Fehlte</x:t>
        </x:is>
      </x:c>
      <x:c r="H73" s="66" t="str"/>
      <x:c r="I73" s="66" t="inlineStr">
        <x:is>
          <x:t xml:space="preserve">Neu ergänzt</x:t>
        </x:is>
      </x:c>
    </x:row>
    <x:row r="74" s="109" customFormat="1" ht="42" customHeight="1">
      <x:c r="A74" s="66" t="n">
        <x:v>2025</x:v>
      </x:c>
      <x:c r="B74" s="66" t="inlineStr">
        <x:is>
          <x:t xml:space="preserve">Endeavor – Die Tiefsee</x:t>
        </x:is>
      </x:c>
      <x:c r="C74" s="66" t="inlineStr">
        <x:is>
          <x:t xml:space="preserve">Frosted Games / Board Game Circus</x:t>
        </x:is>
      </x:c>
      <x:c r="D74" s="66" t="inlineStr">
        <x:is>
          <x:t xml:space="preserve">Kennerspiel</x:t>
        </x:is>
      </x:c>
      <x:c r="E74" s="66" t="inlineStr">
        <x:is>
          <x:t xml:space="preserve">Kennerspiel des Jahres 2025; DSP 2025 Platz 2</x:t>
        </x:is>
      </x:c>
      <x:c r="F74" s="66" t="inlineStr">
        <x:is>
          <x:t xml:space="preserve">https://www.spiel-des-jahres.de/aktuelle-preistraeger-2025/</x:t>
        </x:is>
      </x:c>
      <x:c r="G74" s="66" t="inlineStr">
        <x:is>
          <x:t xml:space="preserve">Vorhanden</x:t>
        </x:is>
      </x:c>
      <x:c r="H74" s="66" t="inlineStr">
        <x:is>
          <x:t xml:space="preserve">Endeavor: Deep Sea</x:t>
        </x:is>
      </x:c>
      <x:c r="I74" s="66" t="inlineStr">
        <x:is>
          <x:t xml:space="preserve">Keine Änderung</x:t>
        </x:is>
      </x:c>
    </x:row>
    <x:row r="75" s="109" customFormat="1" ht="42" customHeight="1">
      <x:c r="A75" s="66" t="n">
        <x:v>2025</x:v>
      </x:c>
      <x:c r="B75" s="66" t="inlineStr">
        <x:is>
          <x:t xml:space="preserve">Faraway</x:t>
        </x:is>
      </x:c>
      <x:c r="C75" s="66" t="inlineStr">
        <x:is>
          <x:t xml:space="preserve">Kosmos</x:t>
        </x:is>
      </x:c>
      <x:c r="D75" s="66" t="inlineStr">
        <x:is>
          <x:t xml:space="preserve">Kartenspiel</x:t>
        </x:is>
      </x:c>
      <x:c r="E75" s="66" t="inlineStr">
        <x:is>
          <x:t xml:space="preserve">Nominiert Kennerspiel des Jahres 2025; DSP 2025 Platz 5</x:t>
        </x:is>
      </x:c>
      <x:c r="F75" s="66" t="inlineStr">
        <x:is>
          <x:t xml:space="preserve">https://www.spiel-des-jahres.de/aktuelle-preistraeger-2025/</x:t>
        </x:is>
      </x:c>
      <x:c r="G75" s="66" t="inlineStr">
        <x:is>
          <x:t xml:space="preserve">Fehlte</x:t>
        </x:is>
      </x:c>
      <x:c r="H75" s="66" t="str"/>
      <x:c r="I75" s="66" t="inlineStr">
        <x:is>
          <x:t xml:space="preserve">Neu ergänzt</x:t>
        </x:is>
      </x:c>
    </x:row>
    <x:row r="76" s="109" customFormat="1" ht="42" customHeight="1">
      <x:c r="A76" s="66" t="n">
        <x:v>2025</x:v>
      </x:c>
      <x:c r="B76" s="66" t="inlineStr">
        <x:is>
          <x:t xml:space="preserve">Neuland</x:t>
        </x:is>
      </x:c>
      <x:c r="C76" s="66" t="inlineStr">
        <x:is>
          <x:t xml:space="preserve">Game Factory</x:t>
        </x:is>
      </x:c>
      <x:c r="D76" s="66" t="inlineStr">
        <x:is>
          <x:t xml:space="preserve">Kennerspiel</x:t>
        </x:is>
      </x:c>
      <x:c r="E76" s="66" t="inlineStr">
        <x:is>
          <x:t xml:space="preserve">Nominiert Kennerspiel des Jahres 2025</x:t>
        </x:is>
      </x:c>
      <x:c r="F76" s="66" t="inlineStr">
        <x:is>
          <x:t xml:space="preserve">https://www.spiel-des-jahres.de/aktuelle-preistraeger-2025/</x:t>
        </x:is>
      </x:c>
      <x:c r="G76" s="66" t="inlineStr">
        <x:is>
          <x:t xml:space="preserve">Fehlte</x:t>
        </x:is>
      </x:c>
      <x:c r="H76" s="66" t="str"/>
      <x:c r="I76" s="66" t="inlineStr">
        <x:is>
          <x:t xml:space="preserve">Neu ergänzt</x:t>
        </x:is>
      </x:c>
    </x:row>
    <x:row r="77" s="109" customFormat="1" ht="42" customHeight="1">
      <x:c r="A77" s="66" t="n">
        <x:v>2025</x:v>
      </x:c>
      <x:c r="B77" s="66" t="inlineStr">
        <x:is>
          <x:t xml:space="preserve">The Gang</x:t>
        </x:is>
      </x:c>
      <x:c r="C77" s="66" t="inlineStr">
        <x:is>
          <x:t xml:space="preserve">Kosmos</x:t>
        </x:is>
      </x:c>
      <x:c r="D77" s="66" t="inlineStr">
        <x:is>
          <x:t xml:space="preserve">Kennerspiel</x:t>
        </x:is>
      </x:c>
      <x:c r="E77" s="66" t="inlineStr">
        <x:is>
          <x:t xml:space="preserve">Empfehlung Kennerspiel 2025</x:t>
        </x:is>
      </x:c>
      <x:c r="F77" s="66" t="inlineStr">
        <x:is>
          <x:t xml:space="preserve">https://www.spiel-des-jahres.de/aktuelle-preistraeger-2025/</x:t>
        </x:is>
      </x:c>
      <x:c r="G77" s="66" t="inlineStr">
        <x:is>
          <x:t xml:space="preserve">Vorhanden</x:t>
        </x:is>
      </x:c>
      <x:c r="H77" s="66" t="inlineStr">
        <x:is>
          <x:t xml:space="preserve">The Gang</x:t>
        </x:is>
      </x:c>
      <x:c r="I77" s="66" t="inlineStr">
        <x:is>
          <x:t xml:space="preserve">Keine Änderung</x:t>
        </x:is>
      </x:c>
    </x:row>
    <x:row r="78" s="109" customFormat="1" ht="42" customHeight="1">
      <x:c r="A78" s="66" t="n">
        <x:v>2025</x:v>
      </x:c>
      <x:c r="B78" s="66" t="inlineStr">
        <x:is>
          <x:t xml:space="preserve">Kauri</x:t>
        </x:is>
      </x:c>
      <x:c r="C78" s="66" t="inlineStr">
        <x:is>
          <x:t xml:space="preserve">Koalla Spiele / Débâcle Jeux</x:t>
        </x:is>
      </x:c>
      <x:c r="D78" s="66" t="inlineStr">
        <x:is>
          <x:t xml:space="preserve">Kennerspiel</x:t>
        </x:is>
      </x:c>
      <x:c r="E78" s="66" t="inlineStr">
        <x:is>
          <x:t xml:space="preserve">Empfehlung Kennerspiel 2025</x:t>
        </x:is>
      </x:c>
      <x:c r="F78" s="66" t="inlineStr">
        <x:is>
          <x:t xml:space="preserve">https://www.spiel-des-jahres.de/aktuelle-preistraeger-2025/</x:t>
        </x:is>
      </x:c>
      <x:c r="G78" s="66" t="inlineStr">
        <x:is>
          <x:t xml:space="preserve">Fehlte</x:t>
        </x:is>
      </x:c>
      <x:c r="H78" s="66" t="str"/>
      <x:c r="I78" s="66" t="inlineStr">
        <x:is>
          <x:t xml:space="preserve">Neu ergänzt</x:t>
        </x:is>
      </x:c>
    </x:row>
    <x:row r="79" s="109" customFormat="1" ht="42" customHeight="1">
      <x:c r="A79" s="66" t="n">
        <x:v>2025</x:v>
      </x:c>
      <x:c r="B79" s="66" t="inlineStr">
        <x:is>
          <x:t xml:space="preserve">Medical Mysteries – New York</x:t>
        </x:is>
      </x:c>
      <x:c r="C79" s="66" t="inlineStr">
        <x:is>
          <x:t xml:space="preserve">Kosmos / Identity Games</x:t>
        </x:is>
      </x:c>
      <x:c r="D79" s="66" t="inlineStr">
        <x:is>
          <x:t xml:space="preserve">Kennerspiel</x:t>
        </x:is>
      </x:c>
      <x:c r="E79" s="66" t="inlineStr">
        <x:is>
          <x:t xml:space="preserve">Empfehlung Kennerspiel 2025</x:t>
        </x:is>
      </x:c>
      <x:c r="F79" s="66" t="inlineStr">
        <x:is>
          <x:t xml:space="preserve">https://www.spiel-des-jahres.de/aktuelle-preistraeger-2025/</x:t>
        </x:is>
      </x:c>
      <x:c r="G79" s="66" t="inlineStr">
        <x:is>
          <x:t xml:space="preserve">Fehlte</x:t>
        </x:is>
      </x:c>
      <x:c r="H79" s="66" t="str"/>
      <x:c r="I79" s="66" t="inlineStr">
        <x:is>
          <x:t xml:space="preserve">Neu ergänzt</x:t>
        </x:is>
      </x:c>
    </x:row>
    <x:row r="80" s="109" customFormat="1" ht="42" customHeight="1">
      <x:c r="A80" s="66" t="n">
        <x:v>2025</x:v>
      </x:c>
      <x:c r="B80" s="66" t="inlineStr">
        <x:is>
          <x:t xml:space="preserve">Zenith</x:t>
        </x:is>
      </x:c>
      <x:c r="C80" s="66" t="inlineStr">
        <x:is>
          <x:t xml:space="preserve">PlayPunk</x:t>
        </x:is>
      </x:c>
      <x:c r="D80" s="66" t="inlineStr">
        <x:is>
          <x:t xml:space="preserve">Kennerspiel</x:t>
        </x:is>
      </x:c>
      <x:c r="E80" s="66" t="inlineStr">
        <x:is>
          <x:t xml:space="preserve">Empfehlung Kennerspiel 2025</x:t>
        </x:is>
      </x:c>
      <x:c r="F80" s="66" t="inlineStr">
        <x:is>
          <x:t xml:space="preserve">https://www.spiel-des-jahres.de/aktuelle-preistraeger-2025/</x:t>
        </x:is>
      </x:c>
      <x:c r="G80" s="66" t="inlineStr">
        <x:is>
          <x:t xml:space="preserve">Fehlte</x:t>
        </x:is>
      </x:c>
      <x:c r="H80" s="66" t="str"/>
      <x:c r="I80" s="66" t="inlineStr">
        <x:is>
          <x:t xml:space="preserve">Neu ergänzt</x:t>
        </x:is>
      </x:c>
    </x:row>
    <x:row r="81" s="109" customFormat="1" ht="42" customHeight="1">
      <x:c r="A81" s="66" t="n">
        <x:v>2025</x:v>
      </x:c>
      <x:c r="B81" s="66" t="inlineStr">
        <x:is>
          <x:t xml:space="preserve">SETI: Auf der Suche nach außerirdischem Leben</x:t>
        </x:is>
      </x:c>
      <x:c r="C81" s="66" t="inlineStr">
        <x:is>
          <x:t xml:space="preserve">CGE / HeidelBÄR Games</x:t>
        </x:is>
      </x:c>
      <x:c r="D81" s="66" t="inlineStr">
        <x:is>
          <x:t xml:space="preserve">Expertenspiel</x:t>
        </x:is>
      </x:c>
      <x:c r="E81" s="66" t="inlineStr">
        <x:is>
          <x:t xml:space="preserve">DSP 2025 Platz 1</x:t>
        </x:is>
      </x:c>
      <x:c r="F81" s="66" t="inlineStr">
        <x:is>
          <x:t xml:space="preserve">https://www.spiel-essen.de/de/programm/dsp</x:t>
        </x:is>
      </x:c>
      <x:c r="G81" s="66" t="inlineStr">
        <x:is>
          <x:t xml:space="preserve">Fehlte</x:t>
        </x:is>
      </x:c>
      <x:c r="H81" s="66" t="str"/>
      <x:c r="I81" s="66" t="inlineStr">
        <x:is>
          <x:t xml:space="preserve">Neu ergänzt</x:t>
        </x:is>
      </x:c>
    </x:row>
    <x:row r="82" s="109" customFormat="1" ht="42" customHeight="1">
      <x:c r="A82" s="66" t="n">
        <x:v>2025</x:v>
      </x:c>
      <x:c r="B82" s="66" t="inlineStr">
        <x:is>
          <x:t xml:space="preserve">Civolution</x:t>
        </x:is>
      </x:c>
      <x:c r="C82" s="66" t="inlineStr">
        <x:is>
          <x:t xml:space="preserve">Deep Print Games / Pegasus Spiele</x:t>
        </x:is>
      </x:c>
      <x:c r="D82" s="66" t="inlineStr">
        <x:is>
          <x:t xml:space="preserve">Expertenspiel</x:t>
        </x:is>
      </x:c>
      <x:c r="E82" s="66" t="inlineStr">
        <x:is>
          <x:t xml:space="preserve">DSP 2025 Platz 6</x:t>
        </x:is>
      </x:c>
      <x:c r="F82" s="66" t="inlineStr">
        <x:is>
          <x:t xml:space="preserve">https://www.spiel-essen.de/de/programm/dsp</x:t>
        </x:is>
      </x:c>
      <x:c r="G82" s="66" t="inlineStr">
        <x:is>
          <x:t xml:space="preserve">Vorhanden</x:t>
        </x:is>
      </x:c>
      <x:c r="H82" s="66" t="inlineStr">
        <x:is>
          <x:t xml:space="preserve">Civolution</x:t>
        </x:is>
      </x:c>
      <x:c r="I82" s="66" t="inlineStr">
        <x:is>
          <x:t xml:space="preserve">Keine Änderung</x:t>
        </x:is>
      </x:c>
    </x:row>
    <x:row r="83" s="109" customFormat="1" ht="42" customHeight="1">
      <x:c r="A83" s="66" t="n">
        <x:v>2025</x:v>
      </x:c>
      <x:c r="B83" s="66" t="inlineStr">
        <x:is>
          <x:t xml:space="preserve">Blood on the Clocktower</x:t>
        </x:is>
      </x:c>
      <x:c r="C83" s="66" t="inlineStr">
        <x:is>
          <x:t xml:space="preserve">Funtails</x:t>
        </x:is>
      </x:c>
      <x:c r="D83" s="66" t="inlineStr">
        <x:is>
          <x:t xml:space="preserve">Partyspiel</x:t>
        </x:is>
      </x:c>
      <x:c r="E83" s="66" t="inlineStr">
        <x:is>
          <x:t xml:space="preserve">DSP 2025 Platz 7</x:t>
        </x:is>
      </x:c>
      <x:c r="F83" s="66" t="inlineStr">
        <x:is>
          <x:t xml:space="preserve">https://www.spiel-essen.de/de/programm/dsp</x:t>
        </x:is>
      </x:c>
      <x:c r="G83" s="66" t="inlineStr">
        <x:is>
          <x:t xml:space="preserve">Vorhanden</x:t>
        </x:is>
      </x:c>
      <x:c r="H83" s="66" t="inlineStr">
        <x:is>
          <x:t xml:space="preserve">Blood on the Clocktower</x:t>
        </x:is>
      </x:c>
      <x:c r="I83" s="66" t="inlineStr">
        <x:is>
          <x:t xml:space="preserve">Keine Änderung</x:t>
        </x:is>
      </x:c>
    </x:row>
    <x:row r="84" s="109" customFormat="1" ht="42" customHeight="1">
      <x:c r="A84" s="66" t="n">
        <x:v>2025</x:v>
      </x:c>
      <x:c r="B84" s="66" t="inlineStr">
        <x:is>
          <x:t xml:space="preserve">Slay the Spire: Das Brettspiel</x:t>
        </x:is>
      </x:c>
      <x:c r="C84" s="66" t="inlineStr">
        <x:is>
          <x:t xml:space="preserve">Nice Game Publishing</x:t>
        </x:is>
      </x:c>
      <x:c r="D84" s="66" t="inlineStr">
        <x:is>
          <x:t xml:space="preserve">Kennerspiel</x:t>
        </x:is>
      </x:c>
      <x:c r="E84" s="66" t="inlineStr">
        <x:is>
          <x:t xml:space="preserve">DSP 2025 Platz 8</x:t>
        </x:is>
      </x:c>
      <x:c r="F84" s="66" t="inlineStr">
        <x:is>
          <x:t xml:space="preserve">https://www.spiel-essen.de/de/programm/dsp</x:t>
        </x:is>
      </x:c>
      <x:c r="G84" s="66" t="inlineStr">
        <x:is>
          <x:t xml:space="preserve">Vorhanden</x:t>
        </x:is>
      </x:c>
      <x:c r="H84" s="66" t="inlineStr">
        <x:is>
          <x:t xml:space="preserve">Slay the Spire: The Board Game</x:t>
        </x:is>
      </x:c>
      <x:c r="I84" s="66" t="inlineStr">
        <x:is>
          <x:t xml:space="preserve">Keine Änderung</x:t>
        </x:is>
      </x:c>
    </x:row>
    <x:row r="85" s="109" customFormat="1" ht="42" customHeight="1">
      <x:c r="A85" s="66" t="n">
        <x:v>2025</x:v>
      </x:c>
      <x:c r="B85" s="66" t="inlineStr">
        <x:is>
          <x:t xml:space="preserve">Astrobienen</x:t>
        </x:is>
      </x:c>
      <x:c r="C85" s="66" t="inlineStr">
        <x:is>
          <x:t xml:space="preserve">Feuerland Spiele</x:t>
        </x:is>
      </x:c>
      <x:c r="D85" s="66" t="inlineStr">
        <x:is>
          <x:t xml:space="preserve">Expertenspiel</x:t>
        </x:is>
      </x:c>
      <x:c r="E85" s="66" t="inlineStr">
        <x:is>
          <x:t xml:space="preserve">DSP 2025 Platz 9</x:t>
        </x:is>
      </x:c>
      <x:c r="F85" s="66" t="inlineStr">
        <x:is>
          <x:t xml:space="preserve">https://www.spiel-essen.de/de/programm/dsp</x:t>
        </x:is>
      </x:c>
      <x:c r="G85" s="66" t="inlineStr">
        <x:is>
          <x:t xml:space="preserve">Fehlte</x:t>
        </x:is>
      </x:c>
      <x:c r="H85" s="66" t="str"/>
      <x:c r="I85" s="66" t="inlineStr">
        <x:is>
          <x:t xml:space="preserve">Neu ergänzt</x:t>
        </x:is>
      </x:c>
    </x:row>
    <x:row r="86" s="109" customFormat="1" ht="42" customHeight="1">
      <x:c r="A86" s="66" t="n">
        <x:v>2025</x:v>
      </x:c>
      <x:c r="B86" s="66" t="inlineStr">
        <x:is>
          <x:t xml:space="preserve">Dune: Imperium – Uprising</x:t>
        </x:is>
      </x:c>
      <x:c r="C86" s="66" t="inlineStr">
        <x:is>
          <x:t xml:space="preserve">Dire Wolf / Asmodee</x:t>
        </x:is>
      </x:c>
      <x:c r="D86" s="66" t="inlineStr">
        <x:is>
          <x:t xml:space="preserve">Expertenspiel</x:t>
        </x:is>
      </x:c>
      <x:c r="E86" s="66" t="inlineStr">
        <x:is>
          <x:t xml:space="preserve">DSP 2025 Platz 10</x:t>
        </x:is>
      </x:c>
      <x:c r="F86" s="66" t="inlineStr">
        <x:is>
          <x:t xml:space="preserve">https://www.spiel-essen.de/de/programm/dsp</x:t>
        </x:is>
      </x:c>
      <x:c r="G86" s="66" t="inlineStr">
        <x:is>
          <x:t xml:space="preserve">Vorhanden</x:t>
        </x:is>
      </x:c>
      <x:c r="H86" s="66" t="inlineStr">
        <x:is>
          <x:t xml:space="preserve">Dune: Imperium – Uprising</x:t>
        </x:is>
      </x:c>
      <x:c r="I86" s="66" t="inlineStr">
        <x:is>
          <x:t xml:space="preserve">Keine Änderung</x:t>
        </x:is>
      </x:c>
    </x:row>
    <x:row r="87" s="109" customFormat="1" ht="42" customHeight="1">
      <x:c r="A87" s="66" t="n">
        <x:v>2026</x:v>
      </x:c>
      <x:c r="B87" s="66" t="inlineStr">
        <x:is>
          <x:t xml:space="preserve">Dito!</x:t>
        </x:is>
      </x:c>
      <x:c r="C87" s="66" t="inlineStr">
        <x:is>
          <x:t xml:space="preserve">Game Factory</x:t>
        </x:is>
      </x:c>
      <x:c r="D87" s="66" t="inlineStr">
        <x:is>
          <x:t xml:space="preserve">Partyspiel</x:t>
        </x:is>
      </x:c>
      <x:c r="E87" s="66" t="inlineStr">
        <x:is>
          <x:t xml:space="preserve">Spiel des Jahres 2026</x:t>
        </x:is>
      </x:c>
      <x:c r="F87" s="66" t="inlineStr">
        <x:is>
          <x:t xml:space="preserve">https://www.spiel-des-jahres.de/preistraeger2026/</x:t>
        </x:is>
      </x:c>
      <x:c r="G87" s="66" t="inlineStr">
        <x:is>
          <x:t xml:space="preserve">Fehlte</x:t>
        </x:is>
      </x:c>
      <x:c r="H87" s="66" t="str"/>
      <x:c r="I87" s="66" t="inlineStr">
        <x:is>
          <x:t xml:space="preserve">Neu ergänzt</x:t>
        </x:is>
      </x:c>
    </x:row>
    <x:row r="88" s="109" customFormat="1" ht="42" customHeight="1">
      <x:c r="A88" s="66" t="n">
        <x:v>2026</x:v>
      </x:c>
      <x:c r="B88" s="66" t="inlineStr">
        <x:is>
          <x:t xml:space="preserve">Cozy Sticker Ville</x:t>
        </x:is>
      </x:c>
      <x:c r="C88" s="66" t="inlineStr">
        <x:is>
          <x:t xml:space="preserve">Unexpected Games</x:t>
        </x:is>
      </x:c>
      <x:c r="D88" s="66" t="inlineStr">
        <x:is>
          <x:t xml:space="preserve">Familienspiel</x:t>
        </x:is>
      </x:c>
      <x:c r="E88" s="66" t="inlineStr">
        <x:is>
          <x:t xml:space="preserve">Nominiert Spiel des Jahres 2026</x:t>
        </x:is>
      </x:c>
      <x:c r="F88" s="66" t="inlineStr">
        <x:is>
          <x:t xml:space="preserve">https://www.spiel-des-jahres.de/preistraeger2026/</x:t>
        </x:is>
      </x:c>
      <x:c r="G88" s="66" t="inlineStr">
        <x:is>
          <x:t xml:space="preserve">Fehlte</x:t>
        </x:is>
      </x:c>
      <x:c r="H88" s="66" t="str"/>
      <x:c r="I88" s="66" t="inlineStr">
        <x:is>
          <x:t xml:space="preserve">Neu ergänzt</x:t>
        </x:is>
      </x:c>
    </x:row>
    <x:row r="89" s="109" customFormat="1" ht="42" customHeight="1">
      <x:c r="A89" s="66" t="n">
        <x:v>2026</x:v>
      </x:c>
      <x:c r="B89" s="66" t="inlineStr">
        <x:is>
          <x:t xml:space="preserve">Morty Sorty Magic Shop</x:t>
        </x:is>
      </x:c>
      <x:c r="C89" s="66" t="inlineStr">
        <x:is>
          <x:t xml:space="preserve">Schmidt Spiele</x:t>
        </x:is>
      </x:c>
      <x:c r="D89" s="66" t="inlineStr">
        <x:is>
          <x:t xml:space="preserve">Familienspiel</x:t>
        </x:is>
      </x:c>
      <x:c r="E89" s="66" t="inlineStr">
        <x:is>
          <x:t xml:space="preserve">Nominiert Spiel des Jahres 2026</x:t>
        </x:is>
      </x:c>
      <x:c r="F89" s="66" t="inlineStr">
        <x:is>
          <x:t xml:space="preserve">https://www.spiel-des-jahres.de/preistraeger2026/</x:t>
        </x:is>
      </x:c>
      <x:c r="G89" s="66" t="inlineStr">
        <x:is>
          <x:t xml:space="preserve">Fehlte</x:t>
        </x:is>
      </x:c>
      <x:c r="H89" s="66" t="str"/>
      <x:c r="I89" s="66" t="inlineStr">
        <x:is>
          <x:t xml:space="preserve">Neu ergänzt</x:t>
        </x:is>
      </x:c>
    </x:row>
    <x:row r="90" s="109" customFormat="1" ht="42" customHeight="1">
      <x:c r="A90" s="66" t="n">
        <x:v>2026</x:v>
      </x:c>
      <x:c r="B90" s="66" t="inlineStr">
        <x:is>
          <x:t xml:space="preserve">Hot Streak</x:t>
        </x:is>
      </x:c>
      <x:c r="C90" s="66" t="inlineStr">
        <x:is>
          <x:t xml:space="preserve">Strohmann Games / CMYK</x:t>
        </x:is>
      </x:c>
      <x:c r="D90" s="66" t="inlineStr">
        <x:is>
          <x:t xml:space="preserve">Familienspiel</x:t>
        </x:is>
      </x:c>
      <x:c r="E90" s="66" t="inlineStr">
        <x:is>
          <x:t xml:space="preserve">Empfehlung Spiel des Jahres 2026</x:t>
        </x:is>
      </x:c>
      <x:c r="F90" s="66" t="inlineStr">
        <x:is>
          <x:t xml:space="preserve">https://www.spiel-des-jahres.de/preistraeger2026/</x:t>
        </x:is>
      </x:c>
      <x:c r="G90" s="66" t="inlineStr">
        <x:is>
          <x:t xml:space="preserve">Fehlte</x:t>
        </x:is>
      </x:c>
      <x:c r="H90" s="66" t="str"/>
      <x:c r="I90" s="66" t="inlineStr">
        <x:is>
          <x:t xml:space="preserve">Neu ergänzt</x:t>
        </x:is>
      </x:c>
    </x:row>
    <x:row r="91" s="109" customFormat="1" ht="42" customHeight="1">
      <x:c r="A91" s="66" t="n">
        <x:v>2026</x:v>
      </x:c>
      <x:c r="B91" s="66" t="inlineStr">
        <x:is>
          <x:t xml:space="preserve">Meister Makatsu</x:t>
        </x:is>
      </x:c>
      <x:c r="C91" s="66" t="inlineStr">
        <x:is>
          <x:t xml:space="preserve">AMIGO</x:t>
        </x:is>
      </x:c>
      <x:c r="D91" s="66" t="inlineStr">
        <x:is>
          <x:t xml:space="preserve">Kartenspiel</x:t>
        </x:is>
      </x:c>
      <x:c r="E91" s="66" t="inlineStr">
        <x:is>
          <x:t xml:space="preserve">Empfehlung Spiel des Jahres 2026</x:t>
        </x:is>
      </x:c>
      <x:c r="F91" s="66" t="inlineStr">
        <x:is>
          <x:t xml:space="preserve">https://www.spiel-des-jahres.de/preistraeger2026/</x:t>
        </x:is>
      </x:c>
      <x:c r="G91" s="66" t="inlineStr">
        <x:is>
          <x:t xml:space="preserve">Fehlte</x:t>
        </x:is>
      </x:c>
      <x:c r="H91" s="66" t="str"/>
      <x:c r="I91" s="66" t="inlineStr">
        <x:is>
          <x:t xml:space="preserve">Neu ergänzt</x:t>
        </x:is>
      </x:c>
    </x:row>
    <x:row r="92" s="109" customFormat="1" ht="42" customHeight="1">
      <x:c r="A92" s="66" t="n">
        <x:v>2026</x:v>
      </x:c>
      <x:c r="B92" s="66" t="inlineStr">
        <x:is>
          <x:t xml:space="preserve">Take Time</x:t>
        </x:is>
      </x:c>
      <x:c r="C92" s="66" t="inlineStr">
        <x:is>
          <x:t xml:space="preserve">Libellud</x:t>
        </x:is>
      </x:c>
      <x:c r="D92" s="66" t="inlineStr">
        <x:is>
          <x:t xml:space="preserve">Familienspiel</x:t>
        </x:is>
      </x:c>
      <x:c r="E92" s="66" t="inlineStr">
        <x:is>
          <x:t xml:space="preserve">Empfehlung Spiel des Jahres 2026</x:t>
        </x:is>
      </x:c>
      <x:c r="F92" s="66" t="inlineStr">
        <x:is>
          <x:t xml:space="preserve">https://www.spiel-des-jahres.de/preistraeger2026/</x:t>
        </x:is>
      </x:c>
      <x:c r="G92" s="66" t="inlineStr">
        <x:is>
          <x:t xml:space="preserve">Vorhanden</x:t>
        </x:is>
      </x:c>
      <x:c r="H92" s="66" t="inlineStr">
        <x:is>
          <x:t xml:space="preserve">Take Time</x:t>
        </x:is>
      </x:c>
      <x:c r="I92" s="66" t="inlineStr">
        <x:is>
          <x:t xml:space="preserve">Keine Änderung</x:t>
        </x:is>
      </x:c>
    </x:row>
    <x:row r="93" s="109" customFormat="1" ht="42" customHeight="1">
      <x:c r="A93" s="66" t="n">
        <x:v>2026</x:v>
      </x:c>
      <x:c r="B93" s="66" t="inlineStr">
        <x:is>
          <x:t xml:space="preserve">Toriki</x:t>
        </x:is>
      </x:c>
      <x:c r="C93" s="66" t="inlineStr">
        <x:is>
          <x:t xml:space="preserve">Mirakulus</x:t>
        </x:is>
      </x:c>
      <x:c r="D93" s="66" t="inlineStr">
        <x:is>
          <x:t xml:space="preserve">Familienspiel</x:t>
        </x:is>
      </x:c>
      <x:c r="E93" s="66" t="inlineStr">
        <x:is>
          <x:t xml:space="preserve">Empfehlung Spiel des Jahres 2026</x:t>
        </x:is>
      </x:c>
      <x:c r="F93" s="66" t="inlineStr">
        <x:is>
          <x:t xml:space="preserve">https://www.spiel-des-jahres.de/preistraeger2026/</x:t>
        </x:is>
      </x:c>
      <x:c r="G93" s="66" t="inlineStr">
        <x:is>
          <x:t xml:space="preserve">Fehlte</x:t>
        </x:is>
      </x:c>
      <x:c r="H93" s="66" t="str"/>
      <x:c r="I93" s="66" t="inlineStr">
        <x:is>
          <x:t xml:space="preserve">Neu ergänzt</x:t>
        </x:is>
      </x:c>
    </x:row>
    <x:row r="94" s="109" customFormat="1" ht="42" customHeight="1">
      <x:c r="A94" s="66" t="n">
        <x:v>2026</x:v>
      </x:c>
      <x:c r="B94" s="66" t="inlineStr">
        <x:is>
          <x:t xml:space="preserve">Toy Battle</x:t>
        </x:is>
      </x:c>
      <x:c r="C94" s="66" t="inlineStr">
        <x:is>
          <x:t xml:space="preserve">Repos Production</x:t>
        </x:is>
      </x:c>
      <x:c r="D94" s="66" t="inlineStr">
        <x:is>
          <x:t xml:space="preserve">Familienspiel</x:t>
        </x:is>
      </x:c>
      <x:c r="E94" s="66" t="inlineStr">
        <x:is>
          <x:t xml:space="preserve">Empfehlung Spiel des Jahres 2026</x:t>
        </x:is>
      </x:c>
      <x:c r="F94" s="66" t="inlineStr">
        <x:is>
          <x:t xml:space="preserve">https://www.spiel-des-jahres.de/preistraeger2026/</x:t>
        </x:is>
      </x:c>
      <x:c r="G94" s="66" t="inlineStr">
        <x:is>
          <x:t xml:space="preserve">Fehlte</x:t>
        </x:is>
      </x:c>
      <x:c r="H94" s="66" t="str"/>
      <x:c r="I94" s="66" t="inlineStr">
        <x:is>
          <x:t xml:space="preserve">Neu ergänzt</x:t>
        </x:is>
      </x:c>
    </x:row>
    <x:row r="95" s="109" customFormat="1" ht="42" customHeight="1">
      <x:c r="A95" s="66" t="n">
        <x:v>2026</x:v>
      </x:c>
      <x:c r="B95" s="66" t="inlineStr">
        <x:is>
          <x:t xml:space="preserve">Wilmot's Warehouse</x:t>
        </x:is>
      </x:c>
      <x:c r="C95" s="66" t="inlineStr">
        <x:is>
          <x:t xml:space="preserve">CMYK</x:t>
        </x:is>
      </x:c>
      <x:c r="D95" s="66" t="inlineStr">
        <x:is>
          <x:t xml:space="preserve">Partyspiel</x:t>
        </x:is>
      </x:c>
      <x:c r="E95" s="66" t="inlineStr">
        <x:is>
          <x:t xml:space="preserve">Empfehlung Spiel des Jahres 2026</x:t>
        </x:is>
      </x:c>
      <x:c r="F95" s="66" t="inlineStr">
        <x:is>
          <x:t xml:space="preserve">https://www.spiel-des-jahres.de/preistraeger2026/</x:t>
        </x:is>
      </x:c>
      <x:c r="G95" s="66" t="inlineStr">
        <x:is>
          <x:t xml:space="preserve">Fehlte</x:t>
        </x:is>
      </x:c>
      <x:c r="H95" s="66" t="str"/>
      <x:c r="I95" s="66" t="inlineStr">
        <x:is>
          <x:t xml:space="preserve">Neu ergänzt</x:t>
        </x:is>
      </x:c>
    </x:row>
    <x:row r="96" s="109" customFormat="1" ht="42" customHeight="1">
      <x:c r="A96" s="66" t="n">
        <x:v>2026</x:v>
      </x:c>
      <x:c r="B96" s="66" t="inlineStr">
        <x:is>
          <x:t xml:space="preserve">Die Insel der Mookies</x:t>
        </x:is>
      </x:c>
      <x:c r="C96" s="66" t="inlineStr">
        <x:is>
          <x:t xml:space="preserve">Kosmos / Scorpion Masqué</x:t>
        </x:is>
      </x:c>
      <x:c r="D96" s="66" t="inlineStr">
        <x:is>
          <x:t xml:space="preserve">Kinderspiel</x:t>
        </x:is>
      </x:c>
      <x:c r="E96" s="66" t="inlineStr">
        <x:is>
          <x:t xml:space="preserve">Kinderspiel des Jahres 2026</x:t>
        </x:is>
      </x:c>
      <x:c r="F96" s="66" t="inlineStr">
        <x:is>
          <x:t xml:space="preserve">https://www.spiel-des-jahres.de/preistraeger2026/</x:t>
        </x:is>
      </x:c>
      <x:c r="G96" s="66" t="inlineStr">
        <x:is>
          <x:t xml:space="preserve">Fehlte</x:t>
        </x:is>
      </x:c>
      <x:c r="H96" s="66" t="str"/>
      <x:c r="I96" s="66" t="inlineStr">
        <x:is>
          <x:t xml:space="preserve">Neu ergänzt</x:t>
        </x:is>
      </x:c>
    </x:row>
    <x:row r="97" s="109" customFormat="1" ht="42" customHeight="1">
      <x:c r="A97" s="66" t="n">
        <x:v>2026</x:v>
      </x:c>
      <x:c r="B97" s="66" t="inlineStr">
        <x:is>
          <x:t xml:space="preserve">Buh Party</x:t>
        </x:is>
      </x:c>
      <x:c r="C97" s="66" t="inlineStr">
        <x:is>
          <x:t xml:space="preserve">Loki</x:t>
        </x:is>
      </x:c>
      <x:c r="D97" s="66" t="inlineStr">
        <x:is>
          <x:t xml:space="preserve">Kinderspiel</x:t>
        </x:is>
      </x:c>
      <x:c r="E97" s="66" t="inlineStr">
        <x:is>
          <x:t xml:space="preserve">Nominiert Kinderspiel des Jahres 2026</x:t>
        </x:is>
      </x:c>
      <x:c r="F97" s="66" t="inlineStr">
        <x:is>
          <x:t xml:space="preserve">https://www.spiel-des-jahres.de/preistraeger2026/</x:t>
        </x:is>
      </x:c>
      <x:c r="G97" s="66" t="inlineStr">
        <x:is>
          <x:t xml:space="preserve">Fehlte</x:t>
        </x:is>
      </x:c>
      <x:c r="H97" s="66" t="str"/>
      <x:c r="I97" s="66" t="inlineStr">
        <x:is>
          <x:t xml:space="preserve">Neu ergänzt</x:t>
        </x:is>
      </x:c>
    </x:row>
    <x:row r="98" s="109" customFormat="1" ht="42" customHeight="1">
      <x:c r="A98" s="66" t="n">
        <x:v>2026</x:v>
      </x:c>
      <x:c r="B98" s="66" t="inlineStr">
        <x:is>
          <x:t xml:space="preserve">Verflixt Verzaubert</x:t>
        </x:is>
      </x:c>
      <x:c r="C98" s="66" t="inlineStr">
        <x:is>
          <x:t xml:space="preserve">Game Factory</x:t>
        </x:is>
      </x:c>
      <x:c r="D98" s="66" t="inlineStr">
        <x:is>
          <x:t xml:space="preserve">Kinderspiel</x:t>
        </x:is>
      </x:c>
      <x:c r="E98" s="66" t="inlineStr">
        <x:is>
          <x:t xml:space="preserve">Nominiert Kinderspiel des Jahres 2026</x:t>
        </x:is>
      </x:c>
      <x:c r="F98" s="66" t="inlineStr">
        <x:is>
          <x:t xml:space="preserve">https://www.spiel-des-jahres.de/preistraeger2026/</x:t>
        </x:is>
      </x:c>
      <x:c r="G98" s="66" t="inlineStr">
        <x:is>
          <x:t xml:space="preserve">Fehlte</x:t>
        </x:is>
      </x:c>
      <x:c r="H98" s="66" t="str"/>
      <x:c r="I98" s="66" t="inlineStr">
        <x:is>
          <x:t xml:space="preserve">Neu ergänzt</x:t>
        </x:is>
      </x:c>
    </x:row>
    <x:row r="99" s="109" customFormat="1" ht="42" customHeight="1">
      <x:c r="A99" s="66" t="n">
        <x:v>2026</x:v>
      </x:c>
      <x:c r="B99" s="66" t="inlineStr">
        <x:is>
          <x:t xml:space="preserve">Kleiner Stinker</x:t>
        </x:is>
      </x:c>
      <x:c r="C99" s="66" t="inlineStr">
        <x:is>
          <x:t xml:space="preserve">Kitten Games</x:t>
        </x:is>
      </x:c>
      <x:c r="D99" s="66" t="inlineStr">
        <x:is>
          <x:t xml:space="preserve">Kinderspiel</x:t>
        </x:is>
      </x:c>
      <x:c r="E99" s="66" t="inlineStr">
        <x:is>
          <x:t xml:space="preserve">Empfehlung Kinderspiel 2026</x:t>
        </x:is>
      </x:c>
      <x:c r="F99" s="66" t="inlineStr">
        <x:is>
          <x:t xml:space="preserve">https://www.spiel-des-jahres.de/preistraeger2026/</x:t>
        </x:is>
      </x:c>
      <x:c r="G99" s="66" t="inlineStr">
        <x:is>
          <x:t xml:space="preserve">Fehlte</x:t>
        </x:is>
      </x:c>
      <x:c r="H99" s="66" t="str"/>
      <x:c r="I99" s="66" t="inlineStr">
        <x:is>
          <x:t xml:space="preserve">Neu ergänzt</x:t>
        </x:is>
      </x:c>
    </x:row>
    <x:row r="100" s="109" customFormat="1" ht="42" customHeight="1">
      <x:c r="A100" s="66" t="n">
        <x:v>2026</x:v>
      </x:c>
      <x:c r="B100" s="66" t="inlineStr">
        <x:is>
          <x:t xml:space="preserve">Magische Spiegel</x:t>
        </x:is>
      </x:c>
      <x:c r="C100" s="66" t="inlineStr">
        <x:is>
          <x:t xml:space="preserve">Ravensburger</x:t>
        </x:is>
      </x:c>
      <x:c r="D100" s="66" t="inlineStr">
        <x:is>
          <x:t xml:space="preserve">Kinderspiel</x:t>
        </x:is>
      </x:c>
      <x:c r="E100" s="66" t="inlineStr">
        <x:is>
          <x:t xml:space="preserve">Empfehlung Kinderspiel 2026</x:t>
        </x:is>
      </x:c>
      <x:c r="F100" s="66" t="inlineStr">
        <x:is>
          <x:t xml:space="preserve">https://www.spiel-des-jahres.de/preistraeger2026/</x:t>
        </x:is>
      </x:c>
      <x:c r="G100" s="66" t="inlineStr">
        <x:is>
          <x:t xml:space="preserve">Fehlte</x:t>
        </x:is>
      </x:c>
      <x:c r="H100" s="66" t="str"/>
      <x:c r="I100" s="66" t="inlineStr">
        <x:is>
          <x:t xml:space="preserve">Neu ergänzt</x:t>
        </x:is>
      </x:c>
    </x:row>
    <x:row r="101" s="109" customFormat="1" ht="42" customHeight="1">
      <x:c r="A101" s="66" t="n">
        <x:v>2026</x:v>
      </x:c>
      <x:c r="B101" s="66" t="inlineStr">
        <x:is>
          <x:t xml:space="preserve">Paleolino</x:t>
        </x:is>
      </x:c>
      <x:c r="C101" s="66" t="inlineStr">
        <x:is>
          <x:t xml:space="preserve">Hans im Glück</x:t>
        </x:is>
      </x:c>
      <x:c r="D101" s="66" t="inlineStr">
        <x:is>
          <x:t xml:space="preserve">Kinderspiel</x:t>
        </x:is>
      </x:c>
      <x:c r="E101" s="66" t="inlineStr">
        <x:is>
          <x:t xml:space="preserve">Empfehlung Kinderspiel 2026</x:t>
        </x:is>
      </x:c>
      <x:c r="F101" s="66" t="inlineStr">
        <x:is>
          <x:t xml:space="preserve">https://www.spiel-des-jahres.de/preistraeger2026/</x:t>
        </x:is>
      </x:c>
      <x:c r="G101" s="66" t="inlineStr">
        <x:is>
          <x:t xml:space="preserve">Fehlte</x:t>
        </x:is>
      </x:c>
      <x:c r="H101" s="66" t="str"/>
      <x:c r="I101" s="66" t="inlineStr">
        <x:is>
          <x:t xml:space="preserve">Neu ergänzt</x:t>
        </x:is>
      </x:c>
    </x:row>
    <x:row r="102" s="109" customFormat="1" ht="42" customHeight="1">
      <x:c r="A102" s="66" t="n">
        <x:v>2026</x:v>
      </x:c>
      <x:c r="B102" s="66" t="inlineStr">
        <x:is>
          <x:t xml:space="preserve">Rebirth</x:t>
        </x:is>
      </x:c>
      <x:c r="C102" s="66" t="inlineStr">
        <x:is>
          <x:t xml:space="preserve">Frosted Games / Mighty Boards</x:t>
        </x:is>
      </x:c>
      <x:c r="D102" s="66" t="inlineStr">
        <x:is>
          <x:t xml:space="preserve">Kennerspiel</x:t>
        </x:is>
      </x:c>
      <x:c r="E102" s="66" t="inlineStr">
        <x:is>
          <x:t xml:space="preserve">Kennerspiel des Jahres 2026</x:t>
        </x:is>
      </x:c>
      <x:c r="F102" s="66" t="inlineStr">
        <x:is>
          <x:t xml:space="preserve">https://www.spiel-des-jahres.de/preistraeger2026/</x:t>
        </x:is>
      </x:c>
      <x:c r="G102" s="66" t="inlineStr">
        <x:is>
          <x:t xml:space="preserve">Fehlte</x:t>
        </x:is>
      </x:c>
      <x:c r="H102" s="66" t="str"/>
      <x:c r="I102" s="66" t="inlineStr">
        <x:is>
          <x:t xml:space="preserve">Neu ergänzt</x:t>
        </x:is>
      </x:c>
    </x:row>
    <x:row r="103" s="109" customFormat="1" ht="42" customHeight="1">
      <x:c r="A103" s="66" t="n">
        <x:v>2026</x:v>
      </x:c>
      <x:c r="B103" s="66" t="inlineStr">
        <x:is>
          <x:t xml:space="preserve">Boss Fighters QR</x:t>
        </x:is>
      </x:c>
      <x:c r="C103" s="66" t="inlineStr">
        <x:is>
          <x:t xml:space="preserve">Pegasus Spiele</x:t>
        </x:is>
      </x:c>
      <x:c r="D103" s="66" t="inlineStr">
        <x:is>
          <x:t xml:space="preserve">Kennerspiel</x:t>
        </x:is>
      </x:c>
      <x:c r="E103" s="66" t="inlineStr">
        <x:is>
          <x:t xml:space="preserve">Nominiert Kennerspiel des Jahres 2026</x:t>
        </x:is>
      </x:c>
      <x:c r="F103" s="66" t="inlineStr">
        <x:is>
          <x:t xml:space="preserve">https://www.spiel-des-jahres.de/preistraeger2026/</x:t>
        </x:is>
      </x:c>
      <x:c r="G103" s="66" t="inlineStr">
        <x:is>
          <x:t xml:space="preserve">Fehlte</x:t>
        </x:is>
      </x:c>
      <x:c r="H103" s="66" t="str"/>
      <x:c r="I103" s="66" t="inlineStr">
        <x:is>
          <x:t xml:space="preserve">Neu ergänzt</x:t>
        </x:is>
      </x:c>
    </x:row>
    <x:row r="104" s="109" customFormat="1" ht="42" customHeight="1">
      <x:c r="A104" s="66" t="n">
        <x:v>2026</x:v>
      </x:c>
      <x:c r="B104" s="66" t="inlineStr">
        <x:is>
          <x:t xml:space="preserve">Moon Colony Bloodbath</x:t>
        </x:is>
      </x:c>
      <x:c r="C104" s="66" t="inlineStr">
        <x:is>
          <x:t xml:space="preserve">Alea</x:t>
        </x:is>
      </x:c>
      <x:c r="D104" s="66" t="inlineStr">
        <x:is>
          <x:t xml:space="preserve">Kennerspiel</x:t>
        </x:is>
      </x:c>
      <x:c r="E104" s="66" t="inlineStr">
        <x:is>
          <x:t xml:space="preserve">Nominiert Kennerspiel des Jahres 2026</x:t>
        </x:is>
      </x:c>
      <x:c r="F104" s="66" t="inlineStr">
        <x:is>
          <x:t xml:space="preserve">https://www.spiel-des-jahres.de/preistraeger2026/</x:t>
        </x:is>
      </x:c>
      <x:c r="G104" s="66" t="inlineStr">
        <x:is>
          <x:t xml:space="preserve">Fehlte</x:t>
        </x:is>
      </x:c>
      <x:c r="H104" s="66" t="str"/>
      <x:c r="I104" s="66" t="inlineStr">
        <x:is>
          <x:t xml:space="preserve">Neu ergänzt</x:t>
        </x:is>
      </x:c>
    </x:row>
    <x:row r="105" s="109" customFormat="1" ht="42" customHeight="1">
      <x:c r="A105" s="66" t="n">
        <x:v>2026</x:v>
      </x:c>
      <x:c r="B105" s="66" t="inlineStr">
        <x:is>
          <x:t xml:space="preserve">Artengarten</x:t>
        </x:is>
      </x:c>
      <x:c r="C105" s="66" t="inlineStr">
        <x:is>
          <x:t xml:space="preserve">Feuerland Spiele</x:t>
        </x:is>
      </x:c>
      <x:c r="D105" s="66" t="inlineStr">
        <x:is>
          <x:t xml:space="preserve">Kennerspiel</x:t>
        </x:is>
      </x:c>
      <x:c r="E105" s="66" t="inlineStr">
        <x:is>
          <x:t xml:space="preserve">Empfehlung Kennerspiel 2026</x:t>
        </x:is>
      </x:c>
      <x:c r="F105" s="66" t="inlineStr">
        <x:is>
          <x:t xml:space="preserve">https://www.spiel-des-jahres.de/preistraeger2026/</x:t>
        </x:is>
      </x:c>
      <x:c r="G105" s="66" t="inlineStr">
        <x:is>
          <x:t xml:space="preserve">Fehlte</x:t>
        </x:is>
      </x:c>
      <x:c r="H105" s="66" t="str"/>
      <x:c r="I105" s="66" t="inlineStr">
        <x:is>
          <x:t xml:space="preserve">Neu ergänzt</x:t>
        </x:is>
      </x:c>
    </x:row>
    <x:row r="106" s="109" customFormat="1" ht="42" customHeight="1">
      <x:c r="A106" s="66" t="n">
        <x:v>2026</x:v>
      </x:c>
      <x:c r="B106" s="66" t="inlineStr">
        <x:is>
          <x:t xml:space="preserve">Frosted Blooms</x:t>
        </x:is>
      </x:c>
      <x:c r="C106" s="66" t="inlineStr">
        <x:is>
          <x:t xml:space="preserve">Elznir Games / Synapses Games</x:t>
        </x:is>
      </x:c>
      <x:c r="D106" s="66" t="inlineStr">
        <x:is>
          <x:t xml:space="preserve">Kennerspiel</x:t>
        </x:is>
      </x:c>
      <x:c r="E106" s="66" t="inlineStr">
        <x:is>
          <x:t xml:space="preserve">Empfehlung Kennerspiel 2026</x:t>
        </x:is>
      </x:c>
      <x:c r="F106" s="66" t="inlineStr">
        <x:is>
          <x:t xml:space="preserve">https://www.spiel-des-jahres.de/preistraeger2026/</x:t>
        </x:is>
      </x:c>
      <x:c r="G106" s="66" t="inlineStr">
        <x:is>
          <x:t xml:space="preserve">Fehlte</x:t>
        </x:is>
      </x:c>
      <x:c r="H106" s="66" t="str"/>
      <x:c r="I106" s="66" t="inlineStr">
        <x:is>
          <x:t xml:space="preserve">Neu ergänzt</x:t>
        </x:is>
      </x:c>
    </x:row>
    <x:row r="107" s="109" customFormat="1" ht="42" customHeight="1">
      <x:c r="A107" s="66" t="n">
        <x:v>2026</x:v>
      </x:c>
      <x:c r="B107" s="66" t="inlineStr">
        <x:is>
          <x:t xml:space="preserve">Grundstein von Metropolis</x:t>
        </x:is>
      </x:c>
      <x:c r="C107" s="66" t="inlineStr">
        <x:is>
          <x:t xml:space="preserve">Kobold Spieleverlag</x:t>
        </x:is>
      </x:c>
      <x:c r="D107" s="66" t="inlineStr">
        <x:is>
          <x:t xml:space="preserve">Kennerspiel</x:t>
        </x:is>
      </x:c>
      <x:c r="E107" s="66" t="inlineStr">
        <x:is>
          <x:t xml:space="preserve">Empfehlung Kennerspiel 2026</x:t>
        </x:is>
      </x:c>
      <x:c r="F107" s="66" t="inlineStr">
        <x:is>
          <x:t xml:space="preserve">https://www.spiel-des-jahres.de/preistraeger2026/</x:t>
        </x:is>
      </x:c>
      <x:c r="G107" s="66" t="inlineStr">
        <x:is>
          <x:t xml:space="preserve">Fehlte</x:t>
        </x:is>
      </x:c>
      <x:c r="H107" s="66" t="str"/>
      <x:c r="I107" s="66" t="inlineStr">
        <x:is>
          <x:t xml:space="preserve">Neu ergänzt</x:t>
        </x:is>
      </x:c>
    </x:row>
    <x:row r="108" s="109" customFormat="1" ht="42" customHeight="1">
      <x:c r="A108" s="67" t="n">
        <x:v>2026</x:v>
      </x:c>
      <x:c r="B108" s="67" t="inlineStr">
        <x:is>
          <x:t xml:space="preserve">Tag Team</x:t>
        </x:is>
      </x:c>
      <x:c r="C108" s="67" t="inlineStr">
        <x:is>
          <x:t xml:space="preserve">Kosmos / Scorpion Masqué</x:t>
        </x:is>
      </x:c>
      <x:c r="D108" s="67" t="inlineStr">
        <x:is>
          <x:t xml:space="preserve">Kennerspiel</x:t>
        </x:is>
      </x:c>
      <x:c r="E108" s="67" t="inlineStr">
        <x:is>
          <x:t xml:space="preserve">Empfehlung Kennerspiel 2026</x:t>
        </x:is>
      </x:c>
      <x:c r="F108" s="67" t="inlineStr">
        <x:is>
          <x:t xml:space="preserve">https://www.spiel-des-jahres.de/preistraeger2026/</x:t>
        </x:is>
      </x:c>
      <x:c r="G108" s="67" t="inlineStr">
        <x:is>
          <x:t xml:space="preserve">Fehlte</x:t>
        </x:is>
      </x:c>
      <x:c r="H108" s="67" t="str"/>
      <x:c r="I108" s="67" t="inlineStr">
        <x:is>
          <x:t xml:space="preserve">Neu ergänzt</x:t>
        </x:is>
      </x:c>
    </x:row>
  </x:sheetData>
  <x:pageMargins left="0.7" right="0.7" top="0.75" bottom="0.75" header="0.3" footer="0.3"/>
  <x:tableParts count="1">
    <x:tablePart xmlns:r="http://schemas.openxmlformats.org/officeDocument/2006/relationships" r:id="Rdd218c2b8e9e43a8"/>
  </x:tableParts>
</x:worksheet>
</file>

<file path=xl/worksheets/sheet8.xml><?xml version="1.0" encoding="utf-8"?>
<x:worksheet xmlns:x="http://schemas.openxmlformats.org/spreadsheetml/2006/main">
  <x:sheetViews>
    <x:sheetView showGridLines="0" workbookViewId="0"/>
  </x:sheetViews>
  <x:sheetFormatPr baseColWidth="8" defaultRowHeight="15"/>
  <x:cols>
    <x:col min="1" max="1" width="24" style="109" customWidth="1"/>
    <x:col min="2" max="2" width="24" style="109" customWidth="1"/>
    <x:col min="3" max="3" width="24" style="109" customWidth="1"/>
    <x:col min="4" max="4" width="24" style="109" customWidth="1"/>
  </x:cols>
  <x:sheetData>
    <x:row r="1" s="109" customFormat="1" ht="34" customHeight="1">
      <x:c r="A1" s="69" t="inlineStr">
        <x:is>
          <x:t xml:space="preserve">Marktabgleich deutschsprachiger Raum 2023–2026</x:t>
        </x:is>
      </x:c>
    </x:row>
    <x:row r="2"/>
    <x:row r="3">
      <x:c r="A3" s="72" t="inlineStr">
        <x:is>
          <x:t xml:space="preserve">Kennzahl</x:t>
        </x:is>
      </x:c>
      <x:c r="B3" s="73" t="inlineStr">
        <x:is>
          <x:t xml:space="preserve">Ergebnis</x:t>
        </x:is>
      </x:c>
    </x:row>
    <x:row r="4">
      <x:c r="A4" s="74" t="inlineStr">
        <x:is>
          <x:t xml:space="preserve">Geprüfte relevante Titel</x:t>
        </x:is>
      </x:c>
      <x:c r="B4" s="75" t="n">
        <x:v>107</x:v>
      </x:c>
    </x:row>
    <x:row r="5">
      <x:c r="A5" s="74" t="inlineStr">
        <x:is>
          <x:t xml:space="preserve">Bereits vorhanden</x:t>
        </x:is>
      </x:c>
      <x:c r="B5" s="75" t="n">
        <x:v>27</x:v>
      </x:c>
    </x:row>
    <x:row r="6">
      <x:c r="A6" s="74" t="inlineStr">
        <x:is>
          <x:t xml:space="preserve">Neu ergänzt</x:t>
        </x:is>
      </x:c>
      <x:c r="B6" s="75" t="n">
        <x:v>80</x:v>
      </x:c>
    </x:row>
    <x:row r="7">
      <x:c r="A7" s="76" t="inlineStr">
        <x:is>
          <x:t xml:space="preserve">Neuer Katalogbestand</x:t>
        </x:is>
      </x:c>
      <x:c r="B7" s="77" t="n">
        <x:v>924</x:v>
      </x:c>
    </x:row>
    <x:row r="8"/>
    <x:row r="9">
      <x:c r="A9" s="81" t="inlineStr">
        <x:is>
          <x:t xml:space="preserve">Prüfrahmen</x:t>
        </x:is>
      </x:c>
    </x:row>
    <x:row r="10" s="109" customFormat="1" ht="34" customHeight="1">
      <x:c r="A10" s="82" t="inlineStr">
        <x:is>
          <x:t xml:space="preserve">Zeitraum</x:t>
        </x:is>
      </x:c>
      <x:c r="B10" s="38" t="inlineStr">
        <x:is>
          <x:t xml:space="preserve">2023–2026</x:t>
        </x:is>
      </x:c>
    </x:row>
    <x:row r="11" s="109" customFormat="1" ht="34" customHeight="1">
      <x:c r="A11" s="82" t="inlineStr">
        <x:is>
          <x:t xml:space="preserve">Primärquelle</x:t>
        </x:is>
      </x:c>
      <x:c r="B11" s="38" t="inlineStr">
        <x:is>
          <x:t xml:space="preserve">Spiel des Jahres: Gewinner, Nominierte und Empfehlungslisten</x:t>
        </x:is>
      </x:c>
    </x:row>
    <x:row r="12" s="109" customFormat="1" ht="34" customHeight="1">
      <x:c r="A12" s="82" t="inlineStr">
        <x:is>
          <x:t xml:space="preserve">Zusatzquelle</x:t>
        </x:is>
      </x:c>
      <x:c r="B12" s="38" t="inlineStr">
        <x:is>
          <x:t xml:space="preserve">Deutscher Spiele Preis: Top 10 der Jahrgänge 2023–2025</x:t>
        </x:is>
      </x:c>
    </x:row>
    <x:row r="13" s="109" customFormat="1" ht="34" customHeight="1">
      <x:c r="A13" s="82" t="inlineStr">
        <x:is>
          <x:t xml:space="preserve">Bewertung</x:t>
        </x:is>
      </x:c>
      <x:c r="B13" s="38" t="inlineStr">
        <x:is>
          <x:t xml:space="preserve">Relevanz für den deutschsprachigen Markt; keine Verkaufsrangliste</x:t>
        </x:is>
      </x:c>
    </x:row>
    <x:row r="14" s="109" customFormat="1" ht="34" customHeight="1">
      <x:c r="A14" s="82" t="inlineStr">
        <x:is>
          <x:t xml:space="preserve">2026-Hinweis</x:t>
        </x:is>
      </x:c>
      <x:c r="B14" s="38" t="inlineStr">
        <x:is>
          <x:t xml:space="preserve">Der Spiel-des-Jahres-Jahrgang 2026 ist enthalten. Der Deutsche Spiele Preis 2026 ist am Stichtag noch nicht verfügbar.</x:t>
        </x:is>
      </x:c>
    </x:row>
    <x:row r="15"/>
    <x:row r="16">
      <x:c r="A16" s="80" t="inlineStr">
        <x:is>
          <x:t xml:space="preserve">Quellen</x:t>
        </x:is>
      </x:c>
    </x:row>
    <x:row r="17">
      <x:c r="A17" s="24" t="inlineStr">
        <x:is>
          <x:t xml:space="preserve">Spiel des Jahres 2023–2026</x:t>
        </x:is>
      </x:c>
      <x:c r="B17" s="24" t="inlineStr">
        <x:is>
          <x:t xml:space="preserve">https://www.spiel-des-jahres.de/spiele/</x:t>
        </x:is>
      </x:c>
    </x:row>
    <x:row r="18">
      <x:c r="A18" s="24" t="inlineStr">
        <x:is>
          <x:t xml:space="preserve">Deutscher Spiele Preis</x:t>
        </x:is>
      </x:c>
      <x:c r="B18" s="24" t="inlineStr">
        <x:is>
          <x:t xml:space="preserve">https://www.spiel-essen.de/de/programm/dsp</x:t>
        </x:is>
      </x:c>
    </x:row>
    <x:row r="19">
      <x:c r="A19" s="24" t="inlineStr">
        <x:is>
          <x:t xml:space="preserve">Detailnachweise</x:t>
        </x:is>
      </x:c>
      <x:c r="B19" s="24" t="inlineStr">
        <x:is>
          <x:t xml:space="preserve">Siehe Blatt „Marktabgleich 2023-2026“ je Spiel.</x:t>
        </x:is>
      </x:c>
    </x:row>
  </x:sheetData>
  <x:mergeCells>
    <x:mergeCell ref="B10:D10"/>
    <x:mergeCell ref="A1:D1"/>
    <x:mergeCell ref="B11:D11"/>
    <x:mergeCell ref="A9:D9"/>
    <x:mergeCell ref="B19:D19"/>
    <x:mergeCell ref="B14:D14"/>
    <x:mergeCell ref="B17:D17"/>
    <x:mergeCell ref="B18:D18"/>
    <x:mergeCell ref="B13:D13"/>
    <x:mergeCell ref="A16:D16"/>
    <x:mergeCell ref="B12:D12"/>
  </x:mergeCells>
  <x:pageMargins left="0.7" right="0.7" top="0.75" bottom="0.75" header="0.3" footer="0.3"/>
</x:worksheet>
</file>

<file path=xl/worksheets/sheet9.xml><?xml version="1.0" encoding="utf-8"?>
<x:worksheet xmlns:x="http://schemas.openxmlformats.org/spreadsheetml/2006/main">
  <x:sheetViews>
    <x:sheetView showGridLines="0" workbookViewId="0"/>
  </x:sheetViews>
  <x:sheetFormatPr baseColWidth="8" defaultRowHeight="15"/>
  <x:cols>
    <x:col min="1" max="1" width="30" style="109" customWidth="1"/>
    <x:col min="2" max="2" width="14" style="109" customWidth="1"/>
    <x:col min="3" max="3" width="14" style="109" customWidth="1"/>
    <x:col min="4" max="4" width="14" style="109" customWidth="1"/>
    <x:col min="5" max="5" width="72" style="109" customWidth="1"/>
  </x:cols>
  <x:sheetData>
    <x:row r="1" s="109" customFormat="1" ht="34" customHeight="1">
      <x:c r="A1" s="95" t="inlineStr">
        <x:is>
          <x:t xml:space="preserve">NeuroPlay – Stammdaten-Abdeckung v0.7.0</x:t>
        </x:is>
      </x:c>
    </x:row>
    <x:row r="2"/>
    <x:row r="3">
      <x:c r="A3" s="97" t="inlineStr">
        <x:is>
          <x:t xml:space="preserve">Feld</x:t>
        </x:is>
      </x:c>
      <x:c r="B3" s="97" t="inlineStr">
        <x:is>
          <x:t xml:space="preserve">Befüllt</x:t>
        </x:is>
      </x:c>
      <x:c r="C3" s="97" t="inlineStr">
        <x:is>
          <x:t xml:space="preserve">Gesamt</x:t>
        </x:is>
      </x:c>
      <x:c r="D3" s="97" t="inlineStr">
        <x:is>
          <x:t xml:space="preserve">Abdeckung</x:t>
        </x:is>
      </x:c>
      <x:c r="E3" s="97" t="inlineStr">
        <x:is>
          <x:t xml:space="preserve">Quelle / nächste Prüfung</x:t>
        </x:is>
      </x:c>
    </x:row>
    <x:row r="4" s="109" customFormat="1" ht="32" customHeight="1">
      <x:c r="A4" s="38" t="inlineStr">
        <x:is>
          <x:t xml:space="preserve">Spielerzahl min.</x:t>
        </x:is>
      </x:c>
      <x:c r="B4" s="351" t="n">
        <x:v>0</x:v>
      </x:c>
      <x:c r="C4" s="351" t="n">
        <x:v>924</x:v>
      </x:c>
      <x:c r="D4" s="352" t="n">
        <x:f>B4/C4</x:f>
        <x:v>0</x:v>
      </x:c>
      <x:c r="E4" s="38" t="inlineStr">
        <x:is>
          <x:t xml:space="preserve">Herstellerseite oder eindeutiger BGG-Datensatz</x:t>
        </x:is>
      </x:c>
    </x:row>
    <x:row r="5" s="109" customFormat="1" ht="32" customHeight="1">
      <x:c r="A5" s="38" t="inlineStr">
        <x:is>
          <x:t xml:space="preserve">Spielerzahl max.</x:t>
        </x:is>
      </x:c>
      <x:c r="B5" s="351" t="n">
        <x:v>0</x:v>
      </x:c>
      <x:c r="C5" s="351" t="n">
        <x:v>924</x:v>
      </x:c>
      <x:c r="D5" s="352" t="n">
        <x:f>B5/C5</x:f>
        <x:v>0</x:v>
      </x:c>
      <x:c r="E5" s="38" t="inlineStr">
        <x:is>
          <x:t xml:space="preserve">Herstellerseite oder eindeutiger BGG-Datensatz</x:t>
        </x:is>
      </x:c>
    </x:row>
    <x:row r="6" s="109" customFormat="1" ht="32" customHeight="1">
      <x:c r="A6" s="38" t="inlineStr">
        <x:is>
          <x:t xml:space="preserve">Spieldauer min. (Min.)</x:t>
        </x:is>
      </x:c>
      <x:c r="B6" s="351" t="n">
        <x:v>0</x:v>
      </x:c>
      <x:c r="C6" s="351" t="n">
        <x:v>924</x:v>
      </x:c>
      <x:c r="D6" s="352" t="n">
        <x:f>B6/C6</x:f>
        <x:v>0</x:v>
      </x:c>
      <x:c r="E6" s="38" t="inlineStr">
        <x:is>
          <x:t xml:space="preserve">Herstellerseite oder eindeutiger BGG-Datensatz</x:t>
        </x:is>
      </x:c>
    </x:row>
    <x:row r="7" s="109" customFormat="1" ht="32" customHeight="1">
      <x:c r="A7" s="38" t="inlineStr">
        <x:is>
          <x:t xml:space="preserve">Spieldauer max. (Min.)</x:t>
        </x:is>
      </x:c>
      <x:c r="B7" s="351" t="n">
        <x:v>0</x:v>
      </x:c>
      <x:c r="C7" s="351" t="n">
        <x:v>924</x:v>
      </x:c>
      <x:c r="D7" s="352" t="n">
        <x:f>B7/C7</x:f>
        <x:v>0</x:v>
      </x:c>
      <x:c r="E7" s="38" t="inlineStr">
        <x:is>
          <x:t xml:space="preserve">Herstellerseite oder eindeutiger BGG-Datensatz</x:t>
        </x:is>
      </x:c>
    </x:row>
    <x:row r="8" s="109" customFormat="1" ht="32" customHeight="1">
      <x:c r="A8" s="38" t="inlineStr">
        <x:is>
          <x:t xml:space="preserve">Mindestalter</x:t>
        </x:is>
      </x:c>
      <x:c r="B8" s="351" t="n">
        <x:v>0</x:v>
      </x:c>
      <x:c r="C8" s="351" t="n">
        <x:v>924</x:v>
      </x:c>
      <x:c r="D8" s="352" t="n">
        <x:f>B8/C8</x:f>
        <x:v>0</x:v>
      </x:c>
      <x:c r="E8" s="38" t="inlineStr">
        <x:is>
          <x:t xml:space="preserve">Herstellerseite oder eindeutiger BGG-Datensatz</x:t>
        </x:is>
      </x:c>
    </x:row>
    <x:row r="9" s="109" customFormat="1" ht="32" customHeight="1">
      <x:c r="A9" s="38" t="inlineStr">
        <x:is>
          <x:t xml:space="preserve">Komplexität</x:t>
        </x:is>
      </x:c>
      <x:c r="B9" s="351" t="n">
        <x:v>0</x:v>
      </x:c>
      <x:c r="C9" s="351" t="n">
        <x:v>924</x:v>
      </x:c>
      <x:c r="D9" s="352" t="n">
        <x:f>B9/C9</x:f>
        <x:v>0</x:v>
      </x:c>
      <x:c r="E9" s="38" t="inlineStr">
        <x:is>
          <x:t xml:space="preserve">Redaktionelle NeuroPlay-Einordnung; nicht automatisch schätzen</x:t>
        </x:is>
      </x:c>
    </x:row>
    <x:row r="10" s="109" customFormat="1" ht="32" customHeight="1">
      <x:c r="A10" s="38" t="inlineStr">
        <x:is>
          <x:t xml:space="preserve">Spieltyp</x:t>
        </x:is>
      </x:c>
      <x:c r="B10" s="351" t="n">
        <x:v>0</x:v>
      </x:c>
      <x:c r="C10" s="351" t="n">
        <x:v>924</x:v>
      </x:c>
      <x:c r="D10" s="352" t="n">
        <x:f>B10/C10</x:f>
        <x:v>0</x:v>
      </x:c>
      <x:c r="E10" s="38" t="inlineStr">
        <x:is>
          <x:t xml:space="preserve">Regelprüfung: kompetitiv, kooperativ, semi-kooperativ, Team oder Solo</x:t>
        </x:is>
      </x:c>
    </x:row>
    <x:row r="11" s="109" customFormat="1" ht="32" customHeight="1">
      <x:c r="A11" s="38" t="inlineStr">
        <x:is>
          <x:t xml:space="preserve">Mechaniken</x:t>
        </x:is>
      </x:c>
      <x:c r="B11" s="351" t="n">
        <x:v>0</x:v>
      </x:c>
      <x:c r="C11" s="351" t="n">
        <x:v>924</x:v>
      </x:c>
      <x:c r="D11" s="352" t="n">
        <x:f>B11/C11</x:f>
        <x:v>0</x:v>
      </x:c>
      <x:c r="E11" s="38" t="inlineStr">
        <x:is>
          <x:t xml:space="preserve">Regel- oder BGG-Prüfung mit eindeutiger Titelzuordnung</x:t>
        </x:is>
      </x:c>
    </x:row>
    <x:row r="12" s="109" customFormat="1" ht="32" customHeight="1">
      <x:c r="A12" s="38" t="inlineStr">
        <x:is>
          <x:t xml:space="preserve">Sprachabhängigkeit</x:t>
        </x:is>
      </x:c>
      <x:c r="B12" s="351" t="n">
        <x:v>0</x:v>
      </x:c>
      <x:c r="C12" s="351" t="n">
        <x:v>924</x:v>
      </x:c>
      <x:c r="D12" s="352" t="n">
        <x:f>B12/C12</x:f>
        <x:v>0</x:v>
      </x:c>
      <x:c r="E12" s="38" t="inlineStr">
        <x:is>
          <x:t xml:space="preserve">Material- und Regelprüfung der konkreten deutschen Edition</x:t>
        </x:is>
      </x:c>
    </x:row>
    <x:row r="13" s="109" customFormat="1" ht="32" customHeight="1">
      <x:c r="A13" s="38" t="inlineStr">
        <x:is>
          <x:t xml:space="preserve">Originaltitel</x:t>
        </x:is>
      </x:c>
      <x:c r="B13" s="351" t="n">
        <x:v>199</x:v>
      </x:c>
      <x:c r="C13" s="351" t="n">
        <x:v>924</x:v>
      </x:c>
      <x:c r="D13" s="352" t="n">
        <x:f>B13/C13</x:f>
        <x:v>0.21536796536796537</x:v>
      </x:c>
      <x:c r="E13" s="38" t="inlineStr">
        <x:is>
          <x:t xml:space="preserve">Dokumentierter BoardGameGeek-Top-200-Abgleich vom 2026-07-24</x:t>
        </x:is>
      </x:c>
    </x:row>
    <x:row r="14" s="109" customFormat="1" ht="32" customHeight="1">
      <x:c r="A14" s="38" t="inlineStr">
        <x:is>
          <x:t xml:space="preserve">Deutsche Edition</x:t>
        </x:is>
      </x:c>
      <x:c r="B14" s="351" t="n">
        <x:v>0</x:v>
      </x:c>
      <x:c r="C14" s="351" t="n">
        <x:v>924</x:v>
      </x:c>
      <x:c r="D14" s="352" t="n">
        <x:f>B14/C14</x:f>
        <x:v>0</x:v>
      </x:c>
      <x:c r="E14" s="38" t="inlineStr">
        <x:is>
          <x:t xml:space="preserve">Konkrete deutschsprachige Ausgabe und verantwortlicher Verlag</x:t>
        </x:is>
      </x:c>
    </x:row>
    <x:row r="15" s="109" customFormat="1" ht="32" customHeight="1">
      <x:c r="A15" s="38" t="inlineStr">
        <x:is>
          <x:t xml:space="preserve">BGG-ID</x:t>
        </x:is>
      </x:c>
      <x:c r="B15" s="351" t="n">
        <x:v>0</x:v>
      </x:c>
      <x:c r="C15" s="351" t="n">
        <x:v>924</x:v>
      </x:c>
      <x:c r="D15" s="352" t="n">
        <x:f>B15/C15</x:f>
        <x:v>0</x:v>
      </x:c>
      <x:c r="E15" s="38" t="inlineStr">
        <x:is>
          <x:t xml:space="preserve">Eindeutige BoardGameGeek-ID; API-Zuordnung noch ausstehend</x:t>
        </x:is>
      </x:c>
    </x:row>
    <x:row r="16"/>
    <x:row r="17" s="109" customFormat="1" ht="42" customHeight="1">
      <x:c r="A17" s="102" t="inlineStr">
        <x:is>
          <x:t xml:space="preserve">Qualitätsregel: Ein leeres Feld bedeutet „noch nicht belegt“. Titel-, Editions- oder Bewertungsdaten werden erst nach eindeutiger Quellenzuordnung eingetragen.</x:t>
        </x:is>
      </x:c>
    </x:row>
  </x:sheetData>
  <x:mergeCells>
    <x:mergeCell ref="A1:E1"/>
    <x:mergeCell ref="A17:E17"/>
  </x:mergeCells>
  <x:pageMargins left="0.7" right="0.7" top="0.75" bottom="0.75" header="0.3" footer="0.3"/>
  <x:tableParts count="1">
    <x:tablePart xmlns:r="http://schemas.openxmlformats.org/officeDocument/2006/relationships" r:id="R76cc093f24be44bb"/>
  </x:tableParts>
</x:worksheet>
</file>

<file path=xl/worksheets/sheet10.xml><?xml version="1.0" encoding="utf-8"?>
<x:worksheet xmlns:x="http://schemas.openxmlformats.org/spreadsheetml/2006/main">
  <x:sheetFormatPr baseColWidth="8" defaultRowHeight="15"/>
  <x:cols>
    <x:col min="1" max="1" width="24" style="109" customWidth="1"/>
    <x:col min="2" max="2" width="18" style="109" customWidth="1"/>
    <x:col min="3" max="3" width="14" style="109" customWidth="1"/>
    <x:col min="4" max="4" width="14" style="109" customWidth="1"/>
    <x:col min="5" max="5" width="44" style="109" customWidth="1"/>
    <x:col min="6" max="6" width="42" style="109" customWidth="1"/>
    <x:col min="7" max="7" width="14" style="109" customWidth="1"/>
  </x:cols>
  <x:sheetData>
    <x:row r="1" s="109" customFormat="1" ht="15" customHeight="1">
      <x:c r="A1" s="105" t="inlineStr">
        <x:is>
          <x:t xml:space="preserve">Verlag / Marke</x:t>
        </x:is>
      </x:c>
      <x:c r="B1" s="105" t="inlineStr">
        <x:is>
          <x:t xml:space="preserve">Bestand vorher</x:t>
        </x:is>
      </x:c>
      <x:c r="C1" s="105" t="inlineStr">
        <x:is>
          <x:t xml:space="preserve">Neu ergänzt</x:t>
        </x:is>
      </x:c>
      <x:c r="D1" s="105" t="inlineStr">
        <x:is>
          <x:t xml:space="preserve">Bestand nachher</x:t>
        </x:is>
      </x:c>
      <x:c r="E1" s="105" t="inlineStr">
        <x:is>
          <x:t xml:space="preserve">Zielstatus</x:t>
        </x:is>
      </x:c>
      <x:c r="F1" s="105" t="inlineStr">
        <x:is>
          <x:t xml:space="preserve">Verlagsquelle</x:t>
        </x:is>
      </x:c>
      <x:c r="G1" s="105" t="inlineStr">
        <x:is>
          <x:t xml:space="preserve">Geprüft am</x:t>
        </x:is>
      </x:c>
    </x:row>
    <x:row r="2" s="109" customFormat="1" ht="15" customHeight="1">
      <x:c r="A2" s="38" t="inlineStr">
        <x:is>
          <x:t xml:space="preserve">Game Factory</x:t>
        </x:is>
      </x:c>
      <x:c r="B2" s="38" t="n">
        <x:v>7</x:v>
      </x:c>
      <x:c r="C2" s="38" t="n">
        <x:v>43</x:v>
      </x:c>
      <x:c r="D2" s="38" t="n">
        <x:v>50</x:v>
      </x:c>
      <x:c r="E2" s="38" t="inlineStr">
        <x:is>
          <x:t xml:space="preserve">Ziel 50 erreicht</x:t>
        </x:is>
      </x:c>
      <x:c r="F2" s="38" t="inlineStr">
        <x:is>
          <x:t xml:space="preserve">https://gamefactory-spiele.com/</x:t>
        </x:is>
      </x:c>
      <x:c r="G2" s="38" t="inlineStr">
        <x:is>
          <x:t xml:space="preserve">2026-07-24</x:t>
        </x:is>
      </x:c>
    </x:row>
    <x:row r="3" s="109" customFormat="1" ht="15" customHeight="1">
      <x:c r="A3" s="38" t="inlineStr">
        <x:is>
          <x:t xml:space="preserve">Schmidt Spiele</x:t>
        </x:is>
      </x:c>
      <x:c r="B3" s="38" t="n">
        <x:v>37</x:v>
      </x:c>
      <x:c r="C3" s="38" t="n">
        <x:v>13</x:v>
      </x:c>
      <x:c r="D3" s="38" t="n">
        <x:v>50</x:v>
      </x:c>
      <x:c r="E3" s="38" t="inlineStr">
        <x:is>
          <x:t xml:space="preserve">Ziel 50 erreicht</x:t>
        </x:is>
      </x:c>
      <x:c r="F3" s="38" t="inlineStr">
        <x:is>
          <x:t xml:space="preserve">https://www.schmidtspiele.de/</x:t>
        </x:is>
      </x:c>
      <x:c r="G3" s="38" t="inlineStr">
        <x:is>
          <x:t xml:space="preserve">2026-07-24</x:t>
        </x:is>
      </x:c>
    </x:row>
    <x:row r="4" s="109" customFormat="1" ht="15" customHeight="1">
      <x:c r="A4" s="38" t="inlineStr">
        <x:is>
          <x:t xml:space="preserve">Pegasus Spiele</x:t>
        </x:is>
      </x:c>
      <x:c r="B4" s="38" t="n">
        <x:v>30</x:v>
      </x:c>
      <x:c r="C4" s="38" t="n">
        <x:v>20</x:v>
      </x:c>
      <x:c r="D4" s="38" t="n">
        <x:v>50</x:v>
      </x:c>
      <x:c r="E4" s="38" t="inlineStr">
        <x:is>
          <x:t xml:space="preserve">Ziel 50 erreicht</x:t>
        </x:is>
      </x:c>
      <x:c r="F4" s="38" t="inlineStr">
        <x:is>
          <x:t xml:space="preserve">https://pegasus.de/</x:t>
        </x:is>
      </x:c>
      <x:c r="G4" s="38" t="inlineStr">
        <x:is>
          <x:t xml:space="preserve">2026-07-24</x:t>
        </x:is>
      </x:c>
    </x:row>
    <x:row r="5" s="109" customFormat="1" ht="15" customHeight="1">
      <x:c r="A5" s="38" t="inlineStr">
        <x:is>
          <x:t xml:space="preserve">KOSMOS</x:t>
        </x:is>
      </x:c>
      <x:c r="B5" s="38" t="n">
        <x:v>26</x:v>
      </x:c>
      <x:c r="C5" s="38" t="n">
        <x:v>24</x:v>
      </x:c>
      <x:c r="D5" s="38" t="n">
        <x:v>50</x:v>
      </x:c>
      <x:c r="E5" s="38" t="inlineStr">
        <x:is>
          <x:t xml:space="preserve">Ziel 50 erreicht</x:t>
        </x:is>
      </x:c>
      <x:c r="F5" s="38" t="inlineStr">
        <x:is>
          <x:t xml:space="preserve">https://www.kosmos.de/de/spiele/</x:t>
        </x:is>
      </x:c>
      <x:c r="G5" s="38" t="inlineStr">
        <x:is>
          <x:t xml:space="preserve">2026-07-24</x:t>
        </x:is>
      </x:c>
    </x:row>
    <x:row r="6" s="109" customFormat="1" ht="26.399999618530273" customHeight="1">
      <x:c r="A6" s="38" t="inlineStr">
        <x:is>
          <x:t xml:space="preserve">Strohmann Games</x:t>
        </x:is>
      </x:c>
      <x:c r="B6" s="38" t="n">
        <x:v>2</x:v>
      </x:c>
      <x:c r="C6" s="38" t="n">
        <x:v>30</x:v>
      </x:c>
      <x:c r="D6" s="38" t="n">
        <x:v>32</x:v>
      </x:c>
      <x:c r="E6" s="38" t="inlineStr">
        <x:is>
          <x:t xml:space="preserve">Weniger als 50 belegbare Titel im recherchierten Verlagsprogramm</x:t>
        </x:is>
      </x:c>
      <x:c r="F6" s="38" t="inlineStr">
        <x:is>
          <x:t xml:space="preserve">https://strohmann-games.de/</x:t>
        </x:is>
      </x:c>
      <x:c r="G6" s="38" t="inlineStr">
        <x:is>
          <x:t xml:space="preserve">2026-07-24</x:t>
        </x:is>
      </x:c>
    </x:row>
    <x:row r="7" s="109" customFormat="1" ht="15" customHeight="1">
      <x:c r="A7" s="38" t="inlineStr">
        <x:is>
          <x:t xml:space="preserve">Scorpion Masqué</x:t>
        </x:is>
      </x:c>
      <x:c r="B7" s="38" t="n">
        <x:v>0</x:v>
      </x:c>
      <x:c r="C7" s="38" t="n">
        <x:v>20</x:v>
      </x:c>
      <x:c r="D7" s="38" t="n">
        <x:v>20</x:v>
      </x:c>
      <x:c r="E7" s="38" t="inlineStr">
        <x:is>
          <x:t xml:space="preserve">Weniger als 50 belegbare Titel im recherchierten Verlagsprogramm</x:t>
        </x:is>
      </x:c>
      <x:c r="F7" s="38" t="inlineStr">
        <x:is>
          <x:t xml:space="preserve">https://www.scorpionmasque.com/</x:t>
        </x:is>
      </x:c>
      <x:c r="G7" s="38" t="inlineStr">
        <x:is>
          <x:t xml:space="preserve">2026-07-24</x:t>
        </x:is>
      </x:c>
    </x:row>
    <x:row r="8" s="109" customFormat="1" ht="15" customHeight="1">
      <x:c r="A8" s="38" t="inlineStr">
        <x:is>
          <x:t xml:space="preserve">Loki</x:t>
        </x:is>
      </x:c>
      <x:c r="B8" s="38" t="n">
        <x:v>3</x:v>
      </x:c>
      <x:c r="C8" s="38" t="n">
        <x:v>30</x:v>
      </x:c>
      <x:c r="D8" s="38" t="n">
        <x:v>33</x:v>
      </x:c>
      <x:c r="E8" s="38" t="inlineStr">
        <x:is>
          <x:t xml:space="preserve">Weniger als 50 belegbare Titel im recherchierten Verlagsprogramm</x:t>
        </x:is>
      </x:c>
      <x:c r="F8" s="38" t="inlineStr">
        <x:is>
          <x:t xml:space="preserve">https://loki-kids.com/</x:t>
        </x:is>
      </x:c>
      <x:c r="G8" s="38" t="inlineStr">
        <x:is>
          <x:t xml:space="preserve">2026-07-24</x:t>
        </x:is>
      </x:c>
    </x:row>
    <x:row r="9" s="109" customFormat="1" ht="15" customHeight="1">
      <x:c r="A9" s="38" t="inlineStr">
        <x:is>
          <x:t xml:space="preserve">Ravensburger</x:t>
        </x:is>
      </x:c>
      <x:c r="B9" s="38" t="n">
        <x:v>22</x:v>
      </x:c>
      <x:c r="C9" s="38" t="n">
        <x:v>28</x:v>
      </x:c>
      <x:c r="D9" s="38" t="n">
        <x:v>50</x:v>
      </x:c>
      <x:c r="E9" s="38" t="inlineStr">
        <x:is>
          <x:t xml:space="preserve">Ziel 50 erreicht</x:t>
        </x:is>
      </x:c>
      <x:c r="F9" s="38" t="inlineStr">
        <x:is>
          <x:t xml:space="preserve">https://www.ravensburger.de/de-DE/produkte/spiele</x:t>
        </x:is>
      </x:c>
      <x:c r="G9" s="38" t="inlineStr">
        <x:is>
          <x:t xml:space="preserve">2026-07-24</x:t>
        </x:is>
      </x:c>
    </x:row>
    <x:row r="10" s="109" customFormat="1" ht="15" customHeight="1">
      <x:c r="A10" s="38" t="inlineStr">
        <x:is>
          <x:t xml:space="preserve">Hans im Glück</x:t>
        </x:is>
      </x:c>
      <x:c r="B10" s="38" t="n">
        <x:v>27</x:v>
      </x:c>
      <x:c r="C10" s="38" t="n">
        <x:v>23</x:v>
      </x:c>
      <x:c r="D10" s="38" t="n">
        <x:v>50</x:v>
      </x:c>
      <x:c r="E10" s="38" t="inlineStr">
        <x:is>
          <x:t xml:space="preserve">Ziel 50 erreicht</x:t>
        </x:is>
      </x:c>
      <x:c r="F10" s="38" t="inlineStr">
        <x:is>
          <x:t xml:space="preserve">https://www.hans-im-glueck.de/</x:t>
        </x:is>
      </x:c>
      <x:c r="G10" s="38" t="inlineStr">
        <x:is>
          <x:t xml:space="preserve">2026-07-24</x:t>
        </x:is>
      </x:c>
    </x:row>
    <x:row r="11" s="109" customFormat="1" ht="15" customHeight="1">
      <x:c r="A11" s="38" t="inlineStr">
        <x:is>
          <x:t xml:space="preserve">Feuerland Spiele</x:t>
        </x:is>
      </x:c>
      <x:c r="B11" s="38" t="n">
        <x:v>22</x:v>
      </x:c>
      <x:c r="C11" s="38" t="n">
        <x:v>28</x:v>
      </x:c>
      <x:c r="D11" s="38" t="n">
        <x:v>50</x:v>
      </x:c>
      <x:c r="E11" s="38" t="inlineStr">
        <x:is>
          <x:t xml:space="preserve">Ziel 50 erreicht</x:t>
        </x:is>
      </x:c>
      <x:c r="F11" s="38" t="inlineStr">
        <x:is>
          <x:t xml:space="preserve">https://www.feuerland-spiele.de/</x:t>
        </x:is>
      </x:c>
      <x:c r="G11" s="38" t="inlineStr">
        <x:is>
          <x:t xml:space="preserve">2026-07-24</x:t>
        </x:is>
      </x:c>
    </x:row>
    <x:row r="12" s="109" customFormat="1" ht="15" customHeight="1">
      <x:c r="A12" s="38" t="inlineStr">
        <x:is>
          <x:t xml:space="preserve">Days of Wonder</x:t>
        </x:is>
      </x:c>
      <x:c r="B12" s="38" t="n">
        <x:v>21</x:v>
      </x:c>
      <x:c r="C12" s="38" t="n">
        <x:v>29</x:v>
      </x:c>
      <x:c r="D12" s="38" t="n">
        <x:v>50</x:v>
      </x:c>
      <x:c r="E12" s="38" t="inlineStr">
        <x:is>
          <x:t xml:space="preserve">Ziel 50 erreicht</x:t>
        </x:is>
      </x:c>
      <x:c r="F12" s="38" t="inlineStr">
        <x:is>
          <x:t xml:space="preserve">https://www.daysofwonder.com/</x:t>
        </x:is>
      </x:c>
      <x:c r="G12" s="38" t="inlineStr">
        <x:is>
          <x:t xml:space="preserve">2026-07-24</x:t>
        </x:is>
      </x:c>
    </x:row>
    <x:row r="13" s="109" customFormat="1" ht="15" customHeight="1">
      <x:c r="A13" s="38" t="inlineStr">
        <x:is>
          <x:t xml:space="preserve">Repos Production</x:t>
        </x:is>
      </x:c>
      <x:c r="B13" s="38" t="n">
        <x:v>2</x:v>
      </x:c>
      <x:c r="C13" s="38" t="n">
        <x:v>43</x:v>
      </x:c>
      <x:c r="D13" s="38" t="n">
        <x:v>45</x:v>
      </x:c>
      <x:c r="E13" s="38" t="inlineStr">
        <x:is>
          <x:t xml:space="preserve">Weniger als 50 belegbare Titel im recherchierten Verlagsprogramm</x:t>
        </x:is>
      </x:c>
      <x:c r="F13" s="38" t="inlineStr">
        <x:is>
          <x:t xml:space="preserve">https://www.rprod.com/</x:t>
        </x:is>
      </x:c>
      <x:c r="G13" s="38" t="inlineStr">
        <x:is>
          <x:t xml:space="preserve">2026-07-24</x:t>
        </x:is>
      </x:c>
    </x:row>
    <x:row r="14" s="109" customFormat="1" ht="15" customHeight="1">
      <x:c r="A14" s="38" t="inlineStr">
        <x:is>
          <x:t xml:space="preserve">Alea</x:t>
        </x:is>
      </x:c>
      <x:c r="B14" s="38" t="n">
        <x:v>1</x:v>
      </x:c>
      <x:c r="C14" s="38" t="n">
        <x:v>49</x:v>
      </x:c>
      <x:c r="D14" s="38" t="n">
        <x:v>50</x:v>
      </x:c>
      <x:c r="E14" s="38" t="inlineStr">
        <x:is>
          <x:t xml:space="preserve">Ziel 50 erreicht</x:t>
        </x:is>
      </x:c>
      <x:c r="F14" s="38" t="inlineStr">
        <x:is>
          <x:t xml:space="preserve">https://www.ravensburger.de/de-DE/entdecken/alea</x:t>
        </x:is>
      </x:c>
      <x:c r="G14" s="38" t="inlineStr">
        <x:is>
          <x:t xml:space="preserve">2026-07-24</x:t>
        </x:is>
      </x:c>
    </x:row>
    <x:row r="15" s="109" customFormat="1" ht="15" customHeight="1">
      <x:c r="A15" s="38" t="inlineStr">
        <x:is>
          <x:t xml:space="preserve">Nerdlab</x:t>
        </x:is>
      </x:c>
      <x:c r="B15" s="38" t="n">
        <x:v>2</x:v>
      </x:c>
      <x:c r="C15" s="38" t="n">
        <x:v>10</x:v>
      </x:c>
      <x:c r="D15" s="38" t="n">
        <x:v>12</x:v>
      </x:c>
      <x:c r="E15" s="38" t="inlineStr">
        <x:is>
          <x:t xml:space="preserve">Weniger als 50 belegbare Titel im recherchierten Verlagsprogramm</x:t>
        </x:is>
      </x:c>
      <x:c r="F15" s="38" t="inlineStr">
        <x:is>
          <x:t xml:space="preserve">https://nerdlab-games.com/</x:t>
        </x:is>
      </x:c>
      <x:c r="G15" s="38" t="inlineStr">
        <x:is>
          <x:t xml:space="preserve">2026-07-24</x:t>
        </x:is>
      </x:c>
    </x:row>
    <x:row r="16" s="109" customFormat="1" ht="15" customHeight="1">
      <x:c r="A16" s="38" t="inlineStr">
        <x:is>
          <x:t xml:space="preserve">PlayPunk</x:t>
        </x:is>
      </x:c>
      <x:c r="B16" s="38" t="n">
        <x:v>2</x:v>
      </x:c>
      <x:c r="C16" s="38" t="n">
        <x:v>3</x:v>
      </x:c>
      <x:c r="D16" s="38" t="n">
        <x:v>5</x:v>
      </x:c>
      <x:c r="E16" s="38" t="inlineStr">
        <x:is>
          <x:t xml:space="preserve">Weniger als 50 belegbare Titel im recherchierten Verlagsprogramm</x:t>
        </x:is>
      </x:c>
      <x:c r="F16" s="38" t="inlineStr">
        <x:is>
          <x:t xml:space="preserve">https://playpunk.com/</x:t>
        </x:is>
      </x:c>
      <x:c r="G16" s="38" t="inlineStr">
        <x:is>
          <x:t xml:space="preserve">2026-07-24</x:t>
        </x:is>
      </x:c>
    </x:row>
    <x:row r="17"/>
    <x:row r="18" s="109" customFormat="1" ht="15" customHeight="1">
      <x:c r="A18" s="108" t="inlineStr">
        <x:is>
          <x:t xml:space="preserve">Katalogstandard</x:t>
        </x:is>
      </x:c>
      <x:c r="B18" t="inlineStr">
        <x:is>
          <x:t xml:space="preserve">Ausgewählte Verlage werden künftig auf bis zu 50 belegbare Spiele ergänzt.</x:t>
        </x:is>
      </x:c>
    </x:row>
    <x:row r="19" s="109" customFormat="1" ht="15" customHeight="1">
      <x:c r="A19" s="108" t="inlineStr">
        <x:is>
          <x:t xml:space="preserve">Zählweise</x:t>
        </x:is>
      </x:c>
      <x:c r="B19" t="inlineStr">
        <x:is>
          <x:t xml:space="preserve">Bestehende Spiele werden angerechnet; Dubletten werden nicht erneut aufgenommen.</x:t>
        </x:is>
      </x:c>
    </x:row>
    <x:row r="20" s="109" customFormat="1" ht="15" customHeight="1">
      <x:c r="A20" s="108" t="inlineStr">
        <x:is>
          <x:t xml:space="preserve">Kleine Verlage</x:t>
        </x:is>
      </x:c>
      <x:c r="B20" t="inlineStr">
        <x:is>
          <x:t xml:space="preserve">Wenn nachweisbar weniger als 50 Spiele vorhanden sind, bleibt der Bestand unter 50.</x:t>
        </x:is>
      </x:c>
    </x:row>
    <x:row r="21" s="109" customFormat="1" ht="15" customHeight="1">
      <x:c r="A21" s="108" t="inlineStr">
        <x:is>
          <x:t xml:space="preserve">Quellenstatus</x:t>
        </x:is>
      </x:c>
      <x:c r="B21" t="inlineStr">
        <x:is>
          <x:t xml:space="preserve">Verlagskatalog belegt den Titel; Edition, EAN und Einzelanleitung benötigen eigene Prüfung.</x:t>
        </x:is>
      </x:c>
    </x:row>
    <x:row r="22" s="109" customFormat="1" ht="15" customHeight="1">
      <x:c r="A22" s="108" t="inlineStr">
        <x:is>
          <x:t xml:space="preserve">Version</x:t>
        </x:is>
      </x:c>
      <x:c r="B22" t="inlineStr">
        <x:is>
          <x:t xml:space="preserve">v0.8.0</x:t>
        </x:is>
      </x:c>
    </x:row>
    <x:row r="23" s="109" customFormat="1" ht="15" customHeight="1">
      <x:c r="A23" s="108" t="inlineStr">
        <x:is>
          <x:t xml:space="preserve">Neue Datensätze</x:t>
        </x:is>
      </x:c>
      <x:c r="B23" t="n">
        <x:v>393</x:v>
      </x:c>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baseColWidth="8" defaultRowHeight="15"/>
  <x:cols>
    <x:col min="1" max="1" width="30" style="109" customWidth="1"/>
    <x:col min="2" max="2" width="18" style="109" customWidth="1"/>
    <x:col min="3" max="3" width="4" style="109" customWidth="1"/>
    <x:col min="4" max="4" width="28" style="109" customWidth="1"/>
    <x:col min="5" max="5" width="52" style="109" customWidth="1"/>
    <x:col min="6" max="6" width="16" style="109" customWidth="1"/>
  </x:cols>
  <x:sheetData>
    <x:row r="1" s="109" customFormat="1" ht="30" customHeight="1">
      <x:c r="A1" s="129" t="inlineStr">
        <x:is>
          <x:t xml:space="preserve">NeuroPlay – Erweiterungen und Top‑200-Verlage v0.9.0</x:t>
        </x:is>
      </x:c>
    </x:row>
    <x:row r="2"/>
    <x:row r="3">
      <x:c r="A3" s="120" t="inlineStr">
        <x:is>
          <x:t xml:space="preserve">Kennzahl</x:t>
        </x:is>
      </x:c>
      <x:c r="B3" s="120" t="inlineStr">
        <x:is>
          <x:t xml:space="preserve">Stand</x:t>
        </x:is>
      </x:c>
      <x:c r="D3" s="120" t="inlineStr">
        <x:is>
          <x:t xml:space="preserve">Regel</x:t>
        </x:is>
      </x:c>
      <x:c r="E3" s="120" t="inlineStr">
        <x:is>
          <x:t xml:space="preserve">Umsetzung</x:t>
        </x:is>
      </x:c>
      <x:c r="F3" s="120" t="inlineStr">
        <x:is>
          <x:t xml:space="preserve">Status</x:t>
        </x:is>
      </x:c>
    </x:row>
    <x:row r="4">
      <x:c r="A4" s="110" t="inlineStr">
        <x:is>
          <x:t xml:space="preserve">Katalogeinträge</x:t>
        </x:is>
      </x:c>
      <x:c r="B4" s="112" t="n">
        <x:v>1317</x:v>
      </x:c>
      <x:c r="D4" s="136" t="inlineStr">
        <x:is>
          <x:t xml:space="preserve">Erweiterung erkennen</x:t>
        </x:is>
      </x:c>
      <x:c r="E4" s="137" t="inlineStr">
        <x:is>
          <x:t xml:space="preserve">Eigener Produkttyp im Hauptkatalog</x:t>
        </x:is>
      </x:c>
      <x:c r="F4" s="138" t="inlineStr">
        <x:is>
          <x:t xml:space="preserve">aktiv</x:t>
        </x:is>
      </x:c>
    </x:row>
    <x:row r="5">
      <x:c r="A5" s="130" t="inlineStr">
        <x:is>
          <x:t xml:space="preserve">Grundspiele</x:t>
        </x:is>
      </x:c>
      <x:c r="B5" s="131" t="n">
        <x:v>1228</x:v>
      </x:c>
      <x:c r="D5" s="124" t="inlineStr">
        <x:is>
          <x:t xml:space="preserve">Basisspiel verknüpfen</x:t>
        </x:is>
      </x:c>
      <x:c r="E5" s="139" t="inlineStr">
        <x:is>
          <x:t xml:space="preserve">Interne Datensatz-ID, keine freie Textreferenz</x:t>
        </x:is>
      </x:c>
      <x:c r="F5" s="125" t="inlineStr">
        <x:is>
          <x:t xml:space="preserve">aktiv</x:t>
        </x:is>
      </x:c>
    </x:row>
    <x:row r="6">
      <x:c r="A6" s="130" t="inlineStr">
        <x:is>
          <x:t xml:space="preserve">Erweiterungen</x:t>
        </x:is>
      </x:c>
      <x:c r="B6" s="131" t="n">
        <x:v>11</x:v>
      </x:c>
      <x:c r="D6" s="124" t="inlineStr">
        <x:is>
          <x:t xml:space="preserve">Verlage trennen</x:t>
        </x:is>
      </x:c>
      <x:c r="E6" s="139" t="inlineStr">
        <x:is>
          <x:t xml:space="preserve">Deutscher Verlag/Ausgabe getrennt von Originaltitel</x:t>
        </x:is>
      </x:c>
      <x:c r="F6" s="125" t="inlineStr">
        <x:is>
          <x:t xml:space="preserve">aktiv</x:t>
        </x:is>
      </x:c>
    </x:row>
    <x:row r="7">
      <x:c r="A7" s="130" t="inlineStr">
        <x:is>
          <x:t xml:space="preserve">Eigenständige Varianten</x:t>
        </x:is>
      </x:c>
      <x:c r="B7" s="131" t="n">
        <x:v>78</x:v>
      </x:c>
      <x:c r="D7" s="124" t="inlineStr">
        <x:is>
          <x:t xml:space="preserve">Quellenpflicht</x:t>
        </x:is>
      </x:c>
      <x:c r="E7" s="139" t="inlineStr">
        <x:is>
          <x:t xml:space="preserve">URL und Zuordnungsstatus pro belegtem Verlag</x:t>
        </x:is>
      </x:c>
      <x:c r="F7" s="125" t="inlineStr">
        <x:is>
          <x:t xml:space="preserve">aktiv</x:t>
        </x:is>
      </x:c>
    </x:row>
    <x:row r="8">
      <x:c r="A8" s="130" t="inlineStr">
        <x:is>
          <x:t xml:space="preserve">Basisspiel-ID gesetzt</x:t>
        </x:is>
      </x:c>
      <x:c r="B8" s="131" t="n">
        <x:v>33</x:v>
      </x:c>
      <x:c r="D8" s="126" t="inlineStr">
        <x:is>
          <x:t xml:space="preserve">Unsicherheit</x:t>
        </x:is>
      </x:c>
      <x:c r="E8" s="140" t="inlineStr">
        <x:is>
          <x:t xml:space="preserve">Offene Werte bleiben leer und sichtbar</x:t>
        </x:is>
      </x:c>
      <x:c r="F8" s="127" t="inlineStr">
        <x:is>
          <x:t xml:space="preserve">aktiv</x:t>
        </x:is>
      </x:c>
    </x:row>
    <x:row r="9">
      <x:c r="A9" s="130" t="inlineStr">
        <x:is>
          <x:t xml:space="preserve">Top-200-Verlag zugeordnet</x:t>
        </x:is>
      </x:c>
      <x:c r="B9" s="131" t="n">
        <x:v>65</x:v>
      </x:c>
    </x:row>
    <x:row r="10">
      <x:c r="A10" s="132" t="inlineStr">
        <x:is>
          <x:t xml:space="preserve">Top-200-Verlag noch offen</x:t>
        </x:is>
      </x:c>
      <x:c r="B10" s="133" t="n">
        <x:v>135</x:v>
      </x:c>
    </x:row>
    <x:row r="11"/>
    <x:row r="12">
      <x:c r="A12" s="142" t="inlineStr">
        <x:is>
          <x:t xml:space="preserve">Hinweis</x:t>
        </x:is>
      </x:c>
    </x:row>
    <x:row r="13">
      <x:c r="A13" s="145" t="inlineStr">
        <x:is>
          <x:t xml:space="preserve">Die automatische Klassifizierung ist bewusst konservativ. Nur eindeutig bezeichnete Erweiterungen und klar erkennbare Varianten wurden markiert. Nicht belegte Top‑200-Verlage bleiben offen.</x:t>
        </x:is>
      </x:c>
    </x:row>
    <x:row r="14">
      <x:c r="A14" s="145" t="n"/>
    </x:row>
  </x:sheetData>
  <x:mergeCells>
    <x:mergeCell ref="A13:F13"/>
    <x:mergeCell ref="A14:F14"/>
    <x:mergeCell ref="A1:F1"/>
    <x:mergeCell ref="A12:F12"/>
  </x:mergeCells>
  <x:pageMargins left="0.7" right="0.7" top="0.75" bottom="0.75" header="0.3" footer="0.3"/>
</x:worksheet>
</file>

<file path=xl/worksheets/sheet12.xml><?xml version="1.0" encoding="utf-8"?>
<x:worksheet xmlns:x="http://schemas.openxmlformats.org/spreadsheetml/2006/main">
  <x:sheetViews>
    <x:sheetView showGridLines="0" workbookViewId="0"/>
  </x:sheetViews>
  <x:sheetFormatPr baseColWidth="8" defaultRowHeight="15"/>
  <x:cols>
    <x:col min="1" max="1" width="24" style="109" customWidth="1"/>
    <x:col min="2" max="2" width="34" style="109" customWidth="1"/>
    <x:col min="3" max="3" width="24" style="109" customWidth="1"/>
    <x:col min="4" max="4" width="24" style="109" customWidth="1"/>
    <x:col min="5" max="5" width="34" style="109" customWidth="1"/>
    <x:col min="6" max="6" width="28" style="109" customWidth="1"/>
  </x:cols>
  <x:sheetData>
    <x:row r="1">
      <x:c r="A1" s="152" t="inlineStr">
        <x:is>
          <x:t xml:space="preserve">NeuroPlay Katalogausbau v1.0.0</x:t>
        </x:is>
      </x:c>
      <x:c r="B1" s="353" t="n"/>
      <x:c r="C1" s="353" t="n"/>
      <x:c r="D1" s="353" t="n"/>
      <x:c r="E1" s="353" t="n"/>
      <x:c r="F1" s="354" t="n"/>
    </x:row>
    <x:row r="2">
      <x:c r="A2" s="153" t="n"/>
      <x:c r="B2" s="153" t="n"/>
      <x:c r="C2" s="153" t="n"/>
      <x:c r="D2" s="153" t="n"/>
      <x:c r="E2" s="153" t="n"/>
      <x:c r="F2" s="153" t="n"/>
    </x:row>
    <x:row r="3">
      <x:c r="A3" s="154" t="inlineStr">
        <x:is>
          <x:t xml:space="preserve">Kennzahl</x:t>
        </x:is>
      </x:c>
      <x:c r="B3" s="154" t="inlineStr">
        <x:is>
          <x:t xml:space="preserve">Stand</x:t>
        </x:is>
      </x:c>
      <x:c r="C3" s="155" t="n"/>
      <x:c r="D3" s="154" t="inlineStr">
        <x:is>
          <x:t xml:space="preserve">Feld</x:t>
        </x:is>
      </x:c>
      <x:c r="E3" s="154" t="inlineStr">
        <x:is>
          <x:t xml:space="preserve">Verbindlicher Standard</x:t>
        </x:is>
      </x:c>
      <x:c r="F3" s="154" t="inlineStr">
        <x:is>
          <x:t xml:space="preserve">Nutzen</x:t>
        </x:is>
      </x:c>
    </x:row>
    <x:row r="4">
      <x:c r="A4" s="155" t="inlineStr">
        <x:is>
          <x:t xml:space="preserve">Gesamtversion</x:t>
        </x:is>
      </x:c>
      <x:c r="B4" s="155" t="inlineStr">
        <x:is>
          <x:t xml:space="preserve">v1.0.0</x:t>
        </x:is>
      </x:c>
      <x:c r="C4" s="155" t="n"/>
      <x:c r="D4" s="155" t="inlineStr">
        <x:is>
          <x:t xml:space="preserve">Produkttyp</x:t>
        </x:is>
      </x:c>
      <x:c r="E4" s="155" t="inlineStr">
        <x:is>
          <x:t xml:space="preserve">Grundspiel / Erweiterung / Variante</x:t>
        </x:is>
      </x:c>
      <x:c r="F4" s="155" t="inlineStr">
        <x:is>
          <x:t xml:space="preserve">klare Einordnung</x:t>
        </x:is>
      </x:c>
    </x:row>
    <x:row r="5">
      <x:c r="A5" s="155" t="inlineStr">
        <x:is>
          <x:t xml:space="preserve">Datensätze gesamt</x:t>
        </x:is>
      </x:c>
      <x:c r="B5" s="155" t="n">
        <x:v>1320</x:v>
      </x:c>
      <x:c r="C5" s="155" t="n"/>
      <x:c r="D5" s="155" t="inlineStr">
        <x:is>
          <x:t xml:space="preserve">Basisspiel-ID</x:t>
        </x:is>
      </x:c>
      <x:c r="E5" s="155" t="inlineStr">
        <x:is>
          <x:t xml:space="preserve">interne G-ID</x:t>
        </x:is>
      </x:c>
      <x:c r="F5" s="155" t="inlineStr">
        <x:is>
          <x:t xml:space="preserve">navigierbare Hierarchie</x:t>
        </x:is>
      </x:c>
    </x:row>
    <x:row r="6">
      <x:c r="A6" s="155" t="inlineStr">
        <x:is>
          <x:t xml:space="preserve">Neu offiziell geprüft</x:t>
        </x:is>
      </x:c>
      <x:c r="B6" s="155" t="n">
        <x:v>3</x:v>
      </x:c>
      <x:c r="C6" s="155" t="n"/>
      <x:c r="D6" s="155" t="inlineStr">
        <x:is>
          <x:t xml:space="preserve">Verlagsquelle</x:t>
        </x:is>
      </x:c>
      <x:c r="E6" s="155" t="inlineStr">
        <x:is>
          <x:t xml:space="preserve">offizielle URL bevorzugt</x:t>
        </x:is>
      </x:c>
      <x:c r="F6" s="155" t="inlineStr">
        <x:is>
          <x:t xml:space="preserve">nachprüfbare Zuordnung</x:t>
        </x:is>
      </x:c>
    </x:row>
    <x:row r="7">
      <x:c r="A7" s="155" t="inlineStr">
        <x:is>
          <x:t xml:space="preserve">Neue Erweiterungen</x:t>
        </x:is>
      </x:c>
      <x:c r="B7" s="155" t="n">
        <x:v>2</x:v>
      </x:c>
      <x:c r="C7" s="155" t="n"/>
      <x:c r="D7" s="155" t="inlineStr">
        <x:is>
          <x:t xml:space="preserve">Prüfstatus</x:t>
        </x:is>
      </x:c>
      <x:c r="E7" s="155" t="inlineStr">
        <x:is>
          <x:t xml:space="preserve">offen / kataloggeprüft / offiziell geprüft</x:t>
        </x:is>
      </x:c>
      <x:c r="F7" s="155" t="inlineStr">
        <x:is>
          <x:t xml:space="preserve">keine Scheinsicherheit</x:t>
        </x:is>
      </x:c>
    </x:row>
    <x:row r="8">
      <x:c r="A8" s="155" t="inlineStr">
        <x:is>
          <x:t xml:space="preserve">Neue Varianten</x:t>
        </x:is>
      </x:c>
      <x:c r="B8" s="155" t="n">
        <x:v>1</x:v>
      </x:c>
      <x:c r="C8" s="155" t="n"/>
      <x:c r="D8" s="155" t="inlineStr">
        <x:is>
          <x:t xml:space="preserve">Anleitungsstatus</x:t>
        </x:is>
      </x:c>
      <x:c r="E8" s="155" t="inlineStr">
        <x:is>
          <x:t xml:space="preserve">Direktlink / Produktseite / offen</x:t>
        </x:is>
      </x:c>
      <x:c r="F8" s="155" t="inlineStr">
        <x:is>
          <x:t xml:space="preserve">Regelwissen transparent</x:t>
        </x:is>
      </x:c>
    </x:row>
    <x:row r="9">
      <x:c r="A9" s="155" t="inlineStr">
        <x:is>
          <x:t xml:space="preserve">Basisspiel-Verknüpfungen neu</x:t>
        </x:is>
      </x:c>
      <x:c r="B9" s="155" t="n">
        <x:v>3</x:v>
      </x:c>
      <x:c r="C9" s="155" t="n"/>
      <x:c r="D9" s="155" t="n"/>
      <x:c r="E9" s="155" t="n"/>
      <x:c r="F9" s="155" t="n"/>
    </x:row>
    <x:row r="10">
      <x:c r="A10" s="155" t="inlineStr">
        <x:is>
          <x:t xml:space="preserve">Ausbauziel Top-Verlage</x:t>
        </x:is>
      </x:c>
      <x:c r="B10" s="155" t="inlineStr">
        <x:is>
          <x:t xml:space="preserve">bis 200 belegbare Produkte</x:t>
        </x:is>
      </x:c>
      <x:c r="C10" s="155" t="n"/>
      <x:c r="D10" s="155" t="n"/>
      <x:c r="E10" s="155" t="n"/>
      <x:c r="F10" s="155" t="n"/>
    </x:row>
    <x:row r="11">
      <x:c r="A11" s="155" t="inlineStr">
        <x:is>
          <x:t xml:space="preserve">Qualitätsregel</x:t>
        </x:is>
      </x:c>
      <x:c r="B11" s="155" t="inlineStr">
        <x:is>
          <x:t xml:space="preserve">Keine unbelegten Titel</x:t>
        </x:is>
      </x:c>
      <x:c r="C11" s="155" t="n"/>
      <x:c r="D11" s="155" t="n"/>
      <x:c r="E11" s="155" t="n"/>
      <x:c r="F11" s="155" t="n"/>
    </x:row>
    <x:row r="12">
      <x:c r="A12" s="155" t="inlineStr">
        <x:is>
          <x:t xml:space="preserve">Nächster Rechercheblock</x:t>
        </x:is>
      </x:c>
      <x:c r="B12" s="155" t="inlineStr">
        <x:is>
          <x:t xml:space="preserve">Pegasus, KOSMOS, Schmidt, Game Factory, Strohmann</x:t>
        </x:is>
      </x:c>
      <x:c r="C12" s="155" t="n"/>
      <x:c r="D12" s="155" t="n"/>
      <x:c r="E12" s="155" t="n"/>
      <x:c r="F12" s="155" t="n"/>
    </x:row>
  </x:sheetData>
  <x:mergeCells>
    <x:mergeCell ref="A1:F1"/>
  </x:mergeCells>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baseColWidth="8" defaultRowHeight="15"/>
  <x:cols>
    <x:col min="1" max="1" width="25" style="109" customWidth="1"/>
    <x:col min="2" max="2" width="36" style="109" customWidth="1"/>
    <x:col min="3" max="3" width="25" style="109" customWidth="1"/>
    <x:col min="4" max="4" width="25" style="109" customWidth="1"/>
    <x:col min="5" max="5" width="38" style="109" customWidth="1"/>
    <x:col min="6" max="6" width="32" style="109" customWidth="1"/>
  </x:cols>
  <x:sheetData>
    <x:row r="1">
      <x:c r="A1" s="163" t="inlineStr">
        <x:is>
          <x:t xml:space="preserve">NeuroPlay – Pegasus-Ausbau v1.1.0</x:t>
        </x:is>
      </x:c>
      <x:c r="B1" s="353" t="n"/>
      <x:c r="C1" s="353" t="n"/>
      <x:c r="D1" s="353" t="n"/>
      <x:c r="E1" s="353" t="n"/>
      <x:c r="F1" s="354" t="n"/>
    </x:row>
    <x:row r="2">
      <x:c r="A2" s="155" t="n"/>
      <x:c r="B2" s="155" t="n"/>
      <x:c r="C2" s="155" t="n"/>
      <x:c r="D2" s="155" t="n"/>
      <x:c r="E2" s="155" t="n"/>
      <x:c r="F2" s="155" t="n"/>
    </x:row>
    <x:row r="3">
      <x:c r="A3" s="164" t="inlineStr">
        <x:is>
          <x:t xml:space="preserve">Kennzahl</x:t>
        </x:is>
      </x:c>
      <x:c r="B3" s="164" t="inlineStr">
        <x:is>
          <x:t xml:space="preserve">Stand</x:t>
        </x:is>
      </x:c>
      <x:c r="C3" s="155" t="n"/>
      <x:c r="D3" s="164" t="inlineStr">
        <x:is>
          <x:t xml:space="preserve">Prüffeld</x:t>
        </x:is>
      </x:c>
      <x:c r="E3" s="164" t="inlineStr">
        <x:is>
          <x:t xml:space="preserve">Ergebnis</x:t>
        </x:is>
      </x:c>
      <x:c r="F3" s="164" t="inlineStr">
        <x:is>
          <x:t xml:space="preserve">Regel</x:t>
        </x:is>
      </x:c>
    </x:row>
    <x:row r="4">
      <x:c r="A4" s="155" t="inlineStr">
        <x:is>
          <x:t xml:space="preserve">Gesamtversion</x:t>
        </x:is>
      </x:c>
      <x:c r="B4" s="155" t="inlineStr">
        <x:is>
          <x:t xml:space="preserve">v1.1.0</x:t>
        </x:is>
      </x:c>
      <x:c r="C4" s="155" t="n"/>
      <x:c r="D4" s="155" t="inlineStr">
        <x:is>
          <x:t xml:space="preserve">IDs</x:t>
        </x:is>
      </x:c>
      <x:c r="E4" s="155" t="inlineStr">
        <x:is>
          <x:t xml:space="preserve">eindeutig</x:t>
        </x:is>
      </x:c>
      <x:c r="F4" s="155" t="inlineStr">
        <x:is>
          <x:t xml:space="preserve">fortlaufende G-ID</x:t>
        </x:is>
      </x:c>
    </x:row>
    <x:row r="5">
      <x:c r="A5" s="155" t="inlineStr">
        <x:is>
          <x:t xml:space="preserve">Katalog gesamt</x:t>
        </x:is>
      </x:c>
      <x:c r="B5" s="155" t="n">
        <x:v>1470</x:v>
      </x:c>
      <x:c r="C5" s="155" t="n"/>
      <x:c r="D5" s="155" t="inlineStr">
        <x:is>
          <x:t xml:space="preserve">Titel</x:t>
        </x:is>
      </x:c>
      <x:c r="E5" s="155" t="inlineStr">
        <x:is>
          <x:t xml:space="preserve">keine Dubletten</x:t>
        </x:is>
      </x:c>
      <x:c r="F5" s="155" t="inlineStr">
        <x:is>
          <x:t xml:space="preserve">normalisierter Titelabgleich</x:t>
        </x:is>
      </x:c>
    </x:row>
    <x:row r="6">
      <x:c r="A6" s="155" t="inlineStr">
        <x:is>
          <x:t xml:space="preserve">Pegasus vorher</x:t>
        </x:is>
      </x:c>
      <x:c r="B6" s="155" t="n">
        <x:v>50</x:v>
      </x:c>
      <x:c r="C6" s="155" t="n"/>
      <x:c r="D6" s="155" t="inlineStr">
        <x:is>
          <x:t xml:space="preserve">Produkttyp</x:t>
        </x:is>
      </x:c>
      <x:c r="E6" s="155" t="inlineStr">
        <x:is>
          <x:t xml:space="preserve">Grundspiel / Erweiterung / Variante</x:t>
        </x:is>
      </x:c>
      <x:c r="F6" s="155" t="inlineStr">
        <x:is>
          <x:t xml:space="preserve">inhaltlich unterscheiden</x:t>
        </x:is>
      </x:c>
    </x:row>
    <x:row r="7">
      <x:c r="A7" s="155" t="inlineStr">
        <x:is>
          <x:t xml:space="preserve">Pegasus neu</x:t>
        </x:is>
      </x:c>
      <x:c r="B7" s="155" t="n">
        <x:v>150</x:v>
      </x:c>
      <x:c r="C7" s="155" t="n"/>
      <x:c r="D7" s="155" t="inlineStr">
        <x:is>
          <x:t xml:space="preserve">Basisspiel-ID</x:t>
        </x:is>
      </x:c>
      <x:c r="E7" s="155" t="inlineStr">
        <x:is>
          <x:t xml:space="preserve">soweit Basis im Katalog</x:t>
        </x:is>
      </x:c>
      <x:c r="F7" s="155" t="inlineStr">
        <x:is>
          <x:t xml:space="preserve">keine geratenen Beziehungen</x:t>
        </x:is>
      </x:c>
    </x:row>
    <x:row r="8">
      <x:c r="A8" s="155" t="inlineStr">
        <x:is>
          <x:t xml:space="preserve">Pegasus gesamt</x:t>
        </x:is>
      </x:c>
      <x:c r="B8" s="155" t="n">
        <x:v>200</x:v>
      </x:c>
      <x:c r="C8" s="155" t="n"/>
      <x:c r="D8" s="155" t="inlineStr">
        <x:is>
          <x:t xml:space="preserve">Verlagsbeleg</x:t>
        </x:is>
      </x:c>
      <x:c r="E8" s="155" t="inlineStr">
        <x:is>
          <x:t xml:space="preserve">offizielle Ludographie</x:t>
        </x:is>
      </x:c>
      <x:c r="F8" s="155" t="inlineStr">
        <x:is>
          <x:t xml:space="preserve">Shop-Vertrieb allein genügt nicht</x:t>
        </x:is>
      </x:c>
    </x:row>
    <x:row r="9">
      <x:c r="A9" s="155" t="inlineStr">
        <x:is>
          <x:t xml:space="preserve">Neue Erweiterungen</x:t>
        </x:is>
      </x:c>
      <x:c r="B9" s="155" t="n">
        <x:v>31</x:v>
      </x:c>
      <x:c r="C9" s="155" t="n"/>
      <x:c r="D9" s="155" t="inlineStr">
        <x:is>
          <x:t xml:space="preserve">Einzelanleitung</x:t>
        </x:is>
      </x:c>
      <x:c r="E9" s="155" t="inlineStr">
        <x:is>
          <x:t xml:space="preserve">weiterhin getrennt offen</x:t>
        </x:is>
      </x:c>
      <x:c r="F9" s="155" t="inlineStr">
        <x:is>
          <x:t xml:space="preserve">keine Scheinsicherheit</x:t>
        </x:is>
      </x:c>
    </x:row>
    <x:row r="10">
      <x:c r="A10" s="155" t="inlineStr">
        <x:is>
          <x:t xml:space="preserve">Neue Varianten</x:t>
        </x:is>
      </x:c>
      <x:c r="B10" s="155" t="n">
        <x:v>20</x:v>
      </x:c>
      <x:c r="C10" s="155" t="n"/>
      <x:c r="D10" s="155" t="n"/>
      <x:c r="E10" s="155" t="n"/>
      <x:c r="F10" s="155" t="n"/>
    </x:row>
    <x:row r="11">
      <x:c r="A11" s="155" t="inlineStr">
        <x:is>
          <x:t xml:space="preserve">Neue Basisspiel-ID-Verknüpfungen</x:t>
        </x:is>
      </x:c>
      <x:c r="B11" s="155" t="n">
        <x:v>44</x:v>
      </x:c>
      <x:c r="C11" s="155" t="n"/>
      <x:c r="D11" s="155" t="n"/>
      <x:c r="E11" s="155" t="n"/>
      <x:c r="F11" s="155" t="n"/>
    </x:row>
    <x:row r="12">
      <x:c r="A12" s="155" t="inlineStr">
        <x:is>
          <x:t xml:space="preserve">Offizielle Quelle</x:t>
        </x:is>
      </x:c>
      <x:c r="B12" s="155" t="inlineStr">
        <x:is>
          <x:t xml:space="preserve">Pegasus-Ludographie seit 1994</x:t>
        </x:is>
      </x:c>
      <x:c r="C12" s="155" t="n"/>
      <x:c r="D12" s="155" t="n"/>
      <x:c r="E12" s="155" t="n"/>
      <x:c r="F12" s="155" t="n"/>
    </x:row>
    <x:row r="13">
      <x:c r="A13" s="155" t="inlineStr">
        <x:is>
          <x:t xml:space="preserve">Nächster Ausbau</x:t>
        </x:is>
      </x:c>
      <x:c r="B13" s="155" t="inlineStr">
        <x:is>
          <x:t xml:space="preserve">KOSMOS</x:t>
        </x:is>
      </x:c>
      <x:c r="C13" s="155" t="n"/>
      <x:c r="D13" s="155" t="n"/>
      <x:c r="E13" s="155" t="n"/>
      <x:c r="F13" s="155" t="n"/>
    </x:row>
    <x:row r="14">
      <x:c r="A14" s="155" t="n"/>
      <x:c r="B14" s="155" t="n"/>
      <x:c r="C14" s="155" t="n"/>
      <x:c r="D14" s="155" t="n"/>
      <x:c r="E14" s="155" t="n"/>
      <x:c r="F14" s="155" t="n"/>
    </x:row>
    <x:row r="15">
      <x:c r="A15" s="164" t="inlineStr">
        <x:is>
          <x:t xml:space="preserve">Quelle</x:t>
        </x:is>
      </x:c>
      <x:c r="B15" s="164" t="inlineStr">
        <x:is>
          <x:t xml:space="preserve">Abdeckung</x:t>
        </x:is>
      </x:c>
      <x:c r="C15" s="164" t="inlineStr">
        <x:is>
          <x:t xml:space="preserve">Prüfdatum</x:t>
        </x:is>
      </x:c>
      <x:c r="D15" s="164" t="inlineStr">
        <x:is>
          <x:t xml:space="preserve">Status</x:t>
        </x:is>
      </x:c>
      <x:c r="E15" s="164" t="inlineStr">
        <x:is>
          <x:t xml:space="preserve">Hinweis</x:t>
        </x:is>
      </x:c>
      <x:c r="F15" s="155" t="n"/>
    </x:row>
    <x:row r="16">
      <x:c r="A16" s="155" t="inlineStr">
        <x:is>
          <x:t xml:space="preserve">https://pegasus.de/UEber-uns/Ludographie/</x:t>
        </x:is>
      </x:c>
      <x:c r="B16" s="155" t="inlineStr">
        <x:is>
          <x:t xml:space="preserve">Veröffentlichungen seit 1994</x:t>
        </x:is>
      </x:c>
      <x:c r="C16" s="155" t="inlineStr">
        <x:is>
          <x:t xml:space="preserve">2026-07-24</x:t>
        </x:is>
      </x:c>
      <x:c r="D16" s="155" t="inlineStr">
        <x:is>
          <x:t xml:space="preserve">offiziell geprüft</x:t>
        </x:is>
      </x:c>
      <x:c r="E16" s="155" t="inlineStr">
        <x:is>
          <x:t xml:space="preserve">Die Ludographie nennt Grundspiele und Erweiterungen sowie ungefähr 100 neue Portfolioprodukte pro Jahr.</x:t>
        </x:is>
      </x:c>
      <x:c r="F16" s="155" t="n"/>
    </x:row>
  </x:sheetData>
  <x:mergeCells>
    <x:mergeCell ref="A1:F1"/>
  </x:mergeCells>
  <x:pageMargins left="0.7" right="0.7" top="0.75" bottom="0.75" header="0.3" footer="0.3"/>
</x:worksheet>
</file>

<file path=xl/worksheets/sheet14.xml><?xml version="1.0" encoding="utf-8"?>
<x:worksheet xmlns:x="http://schemas.openxmlformats.org/spreadsheetml/2006/main">
  <x:sheetViews>
    <x:sheetView showGridLines="0" workbookViewId="0"/>
  </x:sheetViews>
  <x:sheetFormatPr baseColWidth="8" defaultRowHeight="15"/>
  <x:cols>
    <x:col min="1" max="1" width="26" style="109" customWidth="1"/>
    <x:col min="2" max="2" width="38" style="109" customWidth="1"/>
    <x:col min="3" max="3" width="26" style="109" customWidth="1"/>
    <x:col min="4" max="4" width="26" style="109" customWidth="1"/>
    <x:col min="5" max="5" width="38" style="109" customWidth="1"/>
    <x:col min="6" max="6" width="38" style="109" customWidth="1"/>
  </x:cols>
  <x:sheetData>
    <x:row r="1">
      <x:c r="A1" s="171" t="inlineStr">
        <x:is>
          <x:t xml:space="preserve">NeuroPlay – KOSMOS-Ausbau v1.2.0</x:t>
        </x:is>
      </x:c>
      <x:c r="B1" s="353" t="n"/>
      <x:c r="C1" s="353" t="n"/>
      <x:c r="D1" s="353" t="n"/>
      <x:c r="E1" s="353" t="n"/>
      <x:c r="F1" s="354" t="n"/>
    </x:row>
    <x:row r="2">
      <x:c r="A2" s="155" t="n"/>
      <x:c r="B2" s="155" t="n"/>
      <x:c r="C2" s="155" t="n"/>
      <x:c r="D2" s="155" t="n"/>
      <x:c r="E2" s="155" t="n"/>
      <x:c r="F2" s="155" t="n"/>
    </x:row>
    <x:row r="3">
      <x:c r="A3" s="172" t="inlineStr">
        <x:is>
          <x:t xml:space="preserve">Kennzahl</x:t>
        </x:is>
      </x:c>
      <x:c r="B3" s="172" t="inlineStr">
        <x:is>
          <x:t xml:space="preserve">Stand</x:t>
        </x:is>
      </x:c>
      <x:c r="C3" s="155" t="n"/>
      <x:c r="D3" s="172" t="inlineStr">
        <x:is>
          <x:t xml:space="preserve">Prüffeld</x:t>
        </x:is>
      </x:c>
      <x:c r="E3" s="172" t="inlineStr">
        <x:is>
          <x:t xml:space="preserve">Ergebnis</x:t>
        </x:is>
      </x:c>
      <x:c r="F3" s="172" t="inlineStr">
        <x:is>
          <x:t xml:space="preserve">Regel</x:t>
        </x:is>
      </x:c>
    </x:row>
    <x:row r="4">
      <x:c r="A4" s="155" t="inlineStr">
        <x:is>
          <x:t xml:space="preserve">Gesamtversion</x:t>
        </x:is>
      </x:c>
      <x:c r="B4" s="155" t="inlineStr">
        <x:is>
          <x:t xml:space="preserve">v1.2.0</x:t>
        </x:is>
      </x:c>
      <x:c r="C4" s="155" t="n"/>
      <x:c r="D4" s="155" t="inlineStr">
        <x:is>
          <x:t xml:space="preserve">IDs</x:t>
        </x:is>
      </x:c>
      <x:c r="E4" s="155" t="inlineStr">
        <x:is>
          <x:t xml:space="preserve">eindeutig</x:t>
        </x:is>
      </x:c>
      <x:c r="F4" s="155" t="inlineStr">
        <x:is>
          <x:t xml:space="preserve">fortlaufende G-ID</x:t>
        </x:is>
      </x:c>
    </x:row>
    <x:row r="5">
      <x:c r="A5" s="155" t="inlineStr">
        <x:is>
          <x:t xml:space="preserve">Katalog gesamt</x:t>
        </x:is>
      </x:c>
      <x:c r="B5" s="155" t="n">
        <x:v>1612</x:v>
      </x:c>
      <x:c r="C5" s="155" t="n"/>
      <x:c r="D5" s="155" t="inlineStr">
        <x:is>
          <x:t xml:space="preserve">Titel</x:t>
        </x:is>
      </x:c>
      <x:c r="E5" s="155" t="inlineStr">
        <x:is>
          <x:t xml:space="preserve">normalisiert abgeglichen</x:t>
        </x:is>
      </x:c>
      <x:c r="F5" s="155" t="inlineStr">
        <x:is>
          <x:t xml:space="preserve">keine Dubletten</x:t>
        </x:is>
      </x:c>
    </x:row>
    <x:row r="6">
      <x:c r="A6" s="155" t="inlineStr">
        <x:is>
          <x:t xml:space="preserve">KOSMOS vorher</x:t>
        </x:is>
      </x:c>
      <x:c r="B6" s="155" t="n">
        <x:v>58</x:v>
      </x:c>
      <x:c r="C6" s="155" t="n"/>
      <x:c r="D6" s="155" t="inlineStr">
        <x:is>
          <x:t xml:space="preserve">Produkttyp</x:t>
        </x:is>
      </x:c>
      <x:c r="E6" s="155" t="inlineStr">
        <x:is>
          <x:t xml:space="preserve">getrennt</x:t>
        </x:is>
      </x:c>
      <x:c r="F6" s="155" t="inlineStr">
        <x:is>
          <x:t xml:space="preserve">Grundspiel / Erweiterung / Variante</x:t>
        </x:is>
      </x:c>
    </x:row>
    <x:row r="7">
      <x:c r="A7" s="155" t="inlineStr">
        <x:is>
          <x:t xml:space="preserve">KOSMOS neu</x:t>
        </x:is>
      </x:c>
      <x:c r="B7" s="155" t="n">
        <x:v>142</x:v>
      </x:c>
      <x:c r="C7" s="155" t="n"/>
      <x:c r="D7" s="155" t="inlineStr">
        <x:is>
          <x:t xml:space="preserve">Basisspiel-ID</x:t>
        </x:is>
      </x:c>
      <x:c r="E7" s="155" t="inlineStr">
        <x:is>
          <x:t xml:space="preserve">soweit Basis vorhanden</x:t>
        </x:is>
      </x:c>
      <x:c r="F7" s="155" t="inlineStr">
        <x:is>
          <x:t xml:space="preserve">keine erfundenen Beziehungen</x:t>
        </x:is>
      </x:c>
    </x:row>
    <x:row r="8">
      <x:c r="A8" s="155" t="inlineStr">
        <x:is>
          <x:t xml:space="preserve">KOSMOS gesamt</x:t>
        </x:is>
      </x:c>
      <x:c r="B8" s="155" t="n">
        <x:v>200</x:v>
      </x:c>
      <x:c r="C8" s="155" t="n"/>
      <x:c r="D8" s="155" t="inlineStr">
        <x:is>
          <x:t xml:space="preserve">Verlagsbeleg</x:t>
        </x:is>
      </x:c>
      <x:c r="E8" s="155" t="inlineStr">
        <x:is>
          <x:t xml:space="preserve">KOSMOS-Katalog und Reihen</x:t>
        </x:is>
      </x:c>
      <x:c r="F8" s="155" t="inlineStr">
        <x:is>
          <x:t xml:space="preserve">Vertrieb anderer Verlage ausgeschlossen</x:t>
        </x:is>
      </x:c>
    </x:row>
    <x:row r="9">
      <x:c r="A9" s="155" t="inlineStr">
        <x:is>
          <x:t xml:space="preserve">Neue Erweiterungen</x:t>
        </x:is>
      </x:c>
      <x:c r="B9" s="155" t="n">
        <x:v>40</x:v>
      </x:c>
      <x:c r="C9" s="155" t="n"/>
      <x:c r="D9" s="155" t="inlineStr">
        <x:is>
          <x:t xml:space="preserve">Puzzle/Experimentieren</x:t>
        </x:is>
      </x:c>
      <x:c r="E9" s="155" t="inlineStr">
        <x:is>
          <x:t xml:space="preserve">nicht aufgenommen</x:t>
        </x:is>
      </x:c>
      <x:c r="F9" s="155" t="inlineStr">
        <x:is>
          <x:t xml:space="preserve">nur Spielprodukte</x:t>
        </x:is>
      </x:c>
    </x:row>
    <x:row r="10">
      <x:c r="A10" s="155" t="inlineStr">
        <x:is>
          <x:t xml:space="preserve">Neue Varianten</x:t>
        </x:is>
      </x:c>
      <x:c r="B10" s="155" t="n">
        <x:v>28</x:v>
      </x:c>
      <x:c r="C10" s="155" t="n"/>
      <x:c r="D10" s="155" t="inlineStr">
        <x:is>
          <x:t xml:space="preserve">Einzelanleitung</x:t>
        </x:is>
      </x:c>
      <x:c r="E10" s="155" t="inlineStr">
        <x:is>
          <x:t xml:space="preserve">separater Rechercheblock</x:t>
        </x:is>
      </x:c>
      <x:c r="F10" s="155" t="inlineStr">
        <x:is>
          <x:t xml:space="preserve">Status transparent offen</x:t>
        </x:is>
      </x:c>
    </x:row>
    <x:row r="11">
      <x:c r="A11" s="155" t="inlineStr">
        <x:is>
          <x:t xml:space="preserve">Basisspiel-Verknüpfungen</x:t>
        </x:is>
      </x:c>
      <x:c r="B11" s="155" t="n">
        <x:v>66</x:v>
      </x:c>
      <x:c r="C11" s="155" t="n"/>
      <x:c r="D11" s="155" t="n"/>
      <x:c r="E11" s="155" t="n"/>
      <x:c r="F11" s="155" t="n"/>
    </x:row>
    <x:row r="12">
      <x:c r="A12" s="155" t="inlineStr">
        <x:is>
          <x:t xml:space="preserve">Quellen</x:t>
        </x:is>
      </x:c>
      <x:c r="B12" s="155" t="inlineStr">
        <x:is>
          <x:t xml:space="preserve">KOSMOS / offizieller Markenshop</x:t>
        </x:is>
      </x:c>
      <x:c r="C12" s="155" t="n"/>
      <x:c r="D12" s="155" t="n"/>
      <x:c r="E12" s="155" t="n"/>
      <x:c r="F12" s="155" t="n"/>
    </x:row>
    <x:row r="13">
      <x:c r="A13" s="155" t="inlineStr">
        <x:is>
          <x:t xml:space="preserve">Nächster Ausbau</x:t>
        </x:is>
      </x:c>
      <x:c r="B13" s="155" t="inlineStr">
        <x:is>
          <x:t xml:space="preserve">Schmidt Spiele</x:t>
        </x:is>
      </x:c>
      <x:c r="C13" s="155" t="n"/>
      <x:c r="D13" s="155" t="n"/>
      <x:c r="E13" s="155" t="n"/>
      <x:c r="F13" s="155" t="n"/>
    </x:row>
    <x:row r="14">
      <x:c r="A14" s="155" t="n"/>
      <x:c r="B14" s="155" t="n"/>
      <x:c r="C14" s="155" t="n"/>
      <x:c r="D14" s="155" t="n"/>
      <x:c r="E14" s="155" t="n"/>
      <x:c r="F14" s="155" t="n"/>
    </x:row>
    <x:row r="15">
      <x:c r="A15" s="172" t="inlineStr">
        <x:is>
          <x:t xml:space="preserve">Quelle</x:t>
        </x:is>
      </x:c>
      <x:c r="B15" s="172" t="inlineStr">
        <x:is>
          <x:t xml:space="preserve">Abdeckung</x:t>
        </x:is>
      </x:c>
      <x:c r="C15" s="172" t="inlineStr">
        <x:is>
          <x:t xml:space="preserve">Prüfdatum</x:t>
        </x:is>
      </x:c>
      <x:c r="D15" s="172" t="inlineStr">
        <x:is>
          <x:t xml:space="preserve">Status</x:t>
        </x:is>
      </x:c>
      <x:c r="E15" s="172" t="inlineStr">
        <x:is>
          <x:t xml:space="preserve">Hinweis</x:t>
        </x:is>
      </x:c>
      <x:c r="F15" s="155" t="n"/>
    </x:row>
    <x:row r="16">
      <x:c r="A16" s="155" t="inlineStr">
        <x:is>
          <x:t xml:space="preserve">https://www.kosmos.de/</x:t>
        </x:is>
      </x:c>
      <x:c r="B16" s="155" t="inlineStr">
        <x:is>
          <x:t xml:space="preserve">KOSMOS-Marken und Spielprogramm</x:t>
        </x:is>
      </x:c>
      <x:c r="C16" s="155" t="inlineStr">
        <x:is>
          <x:t xml:space="preserve">2026-07-24</x:t>
        </x:is>
      </x:c>
      <x:c r="D16" s="155" t="inlineStr">
        <x:is>
          <x:t xml:space="preserve">offiziell geprüft</x:t>
        </x:is>
      </x:c>
      <x:c r="E16" s="155" t="inlineStr">
        <x:is>
          <x:t xml:space="preserve">Aktuelle und historische Reihen</x:t>
        </x:is>
      </x:c>
      <x:c r="F16" s="155" t="n"/>
    </x:row>
    <x:row r="17">
      <x:c r="A17" s="155" t="inlineStr">
        <x:is>
          <x:t xml:space="preserve">https://pegasus.de/Produkte/Markenshops/KOSMOS/</x:t>
        </x:is>
      </x:c>
      <x:c r="B17" s="155" t="inlineStr">
        <x:is>
          <x:t xml:space="preserve">aktueller KOSMOS-Markenshop</x:t>
        </x:is>
      </x:c>
      <x:c r="C17" s="155" t="inlineStr">
        <x:is>
          <x:t xml:space="preserve">2026-07-24</x:t>
        </x:is>
      </x:c>
      <x:c r="D17" s="155" t="inlineStr">
        <x:is>
          <x:t xml:space="preserve">offiziell geprüft</x:t>
        </x:is>
      </x:c>
      <x:c r="E17" s="155" t="inlineStr">
        <x:is>
          <x:t xml:space="preserve">Produkttypen einschließlich Erweiterungen</x:t>
        </x:is>
      </x:c>
      <x:c r="F17" s="155" t="n"/>
    </x:row>
  </x:sheetData>
  <x:mergeCells>
    <x:mergeCell ref="A1:F1"/>
  </x:mergeCells>
  <x:pageMargins left="0.7" right="0.7" top="0.75" bottom="0.75" header="0.3" footer="0.3"/>
</x:worksheet>
</file>

<file path=xl/worksheets/sheet15.xml><?xml version="1.0" encoding="utf-8"?>
<x:worksheet xmlns:x="http://schemas.openxmlformats.org/spreadsheetml/2006/main">
  <x:sheetViews>
    <x:sheetView showGridLines="0" workbookViewId="0"/>
  </x:sheetViews>
  <x:sheetFormatPr baseColWidth="8" defaultRowHeight="15"/>
  <x:cols>
    <x:col min="1" max="1" width="17" style="109" customWidth="1"/>
    <x:col min="2" max="2" width="38" style="109" customWidth="1"/>
    <x:col min="3" max="3" width="24" style="109" customWidth="1"/>
    <x:col min="4" max="4" width="31" style="109" customWidth="1"/>
    <x:col min="5" max="5" width="54" style="109" customWidth="1"/>
    <x:col min="6" max="6" width="15" style="109" customWidth="1"/>
  </x:cols>
  <x:sheetData>
    <x:row r="1" s="109" customFormat="1" ht="30" customHeight="1">
      <x:c r="A1" s="240" t="inlineStr">
        <x:is>
          <x:t xml:space="preserve">NeuroPlay – Qualitätsprüfung v1.2.1</x:t>
        </x:is>
      </x:c>
      <x:c r="B1" s="355" t="n"/>
      <x:c r="C1" s="355" t="n"/>
      <x:c r="D1" s="355" t="n"/>
      <x:c r="E1" s="355" t="n"/>
      <x:c r="F1" s="355" t="n"/>
    </x:row>
    <x:row r="2">
      <x:c r="A2" s="241" t="n"/>
      <x:c r="B2" s="241" t="n"/>
      <x:c r="C2" s="241" t="n"/>
      <x:c r="D2" s="241" t="n"/>
      <x:c r="E2" s="241" t="n"/>
      <x:c r="F2" s="241" t="n"/>
    </x:row>
    <x:row r="3">
      <x:c r="A3" s="242" t="inlineStr">
        <x:is>
          <x:t xml:space="preserve">Prüfbereich</x:t>
        </x:is>
      </x:c>
      <x:c r="B3" s="242" t="inlineStr">
        <x:is>
          <x:t xml:space="preserve">Ergebnis</x:t>
        </x:is>
      </x:c>
      <x:c r="C3" s="242" t="inlineStr">
        <x:is>
          <x:t xml:space="preserve">Einordnung</x:t>
        </x:is>
      </x:c>
      <x:c r="D3" s="241" t="n"/>
      <x:c r="E3" s="241" t="n"/>
      <x:c r="F3" s="241" t="n"/>
    </x:row>
    <x:row r="4">
      <x:c r="A4" s="243" t="inlineStr">
        <x:is>
          <x:t xml:space="preserve">Katalogeinträge</x:t>
        </x:is>
      </x:c>
      <x:c r="B4" s="243" t="n">
        <x:v>1613</x:v>
      </x:c>
      <x:c r="C4" s="243" t="inlineStr">
        <x:is>
          <x:t xml:space="preserve">Nach Ergänzung des fehlenden Spaceship-Unity-Grundspiels</x:t>
        </x:is>
      </x:c>
      <x:c r="D4" s="241" t="n"/>
      <x:c r="E4" s="241" t="n"/>
      <x:c r="F4" s="241" t="n"/>
    </x:row>
    <x:row r="5">
      <x:c r="A5" s="244" t="inlineStr">
        <x:is>
          <x:t xml:space="preserve">Eindeutige Datensatz-IDs</x:t>
        </x:is>
      </x:c>
      <x:c r="B5" s="244" t="n">
        <x:v>1613</x:v>
      </x:c>
      <x:c r="C5" s="244" t="inlineStr">
        <x:is>
          <x:t xml:space="preserve">Keine Dubletten</x:t>
        </x:is>
      </x:c>
      <x:c r="D5" s="241" t="n"/>
      <x:c r="E5" s="241" t="n"/>
      <x:c r="F5" s="241" t="n"/>
    </x:row>
    <x:row r="6">
      <x:c r="A6" s="243" t="inlineStr">
        <x:is>
          <x:t xml:space="preserve">Erweiterungen</x:t>
        </x:is>
      </x:c>
      <x:c r="B6" s="243" t="n">
        <x:v>84</x:v>
      </x:c>
      <x:c r="C6" s="243" t="inlineStr">
        <x:is>
          <x:t xml:space="preserve">Produkttyp = Erweiterung</x:t>
        </x:is>
      </x:c>
      <x:c r="D6" s="241" t="n"/>
      <x:c r="E6" s="241" t="n"/>
      <x:c r="F6" s="241" t="n"/>
    </x:row>
    <x:row r="7">
      <x:c r="A7" s="244" t="inlineStr">
        <x:is>
          <x:t xml:space="preserve">Erweiterungen mit Basisspiel-ID</x:t>
        </x:is>
      </x:c>
      <x:c r="B7" s="244" t="n">
        <x:v>84</x:v>
      </x:c>
      <x:c r="C7" s="244" t="inlineStr">
        <x:is>
          <x:t xml:space="preserve">Nach Reparatur vollständig verknüpft</x:t>
        </x:is>
      </x:c>
      <x:c r="D7" s="241" t="n"/>
      <x:c r="E7" s="241" t="n"/>
      <x:c r="F7" s="241" t="n"/>
    </x:row>
    <x:row r="8">
      <x:c r="A8" s="243" t="inlineStr">
        <x:is>
          <x:t xml:space="preserve">Direkte Anleitung / Regelquelle</x:t>
        </x:is>
      </x:c>
      <x:c r="B8" s="243" t="n">
        <x:v>295</x:v>
      </x:c>
      <x:c r="C8" s="243" t="inlineStr">
        <x:is>
          <x:t xml:space="preserve">1.318 Datensätze weiterhin ohne einzelne Regelquelle</x:t>
        </x:is>
      </x:c>
      <x:c r="D8" s="241" t="n"/>
      <x:c r="E8" s="241" t="n"/>
      <x:c r="F8" s="241" t="n"/>
    </x:row>
    <x:row r="9">
      <x:c r="A9" s="244" t="inlineStr">
        <x:is>
          <x:t xml:space="preserve">Erscheinungsjahr</x:t>
        </x:is>
      </x:c>
      <x:c r="B9" s="244" t="n">
        <x:v>724</x:v>
      </x:c>
      <x:c r="C9" s="244" t="inlineStr">
        <x:is>
          <x:t xml:space="preserve">889 Datensätze noch offen</x:t>
        </x:is>
      </x:c>
      <x:c r="D9" s="241" t="n"/>
      <x:c r="E9" s="241" t="n"/>
      <x:c r="F9" s="241" t="n"/>
    </x:row>
    <x:row r="10">
      <x:c r="A10" s="243" t="inlineStr">
        <x:is>
          <x:t xml:space="preserve">Kurzbeschreibung</x:t>
        </x:is>
      </x:c>
      <x:c r="B10" s="243" t="n">
        <x:v>331</x:v>
      </x:c>
      <x:c r="C10" s="243" t="inlineStr">
        <x:is>
          <x:t xml:space="preserve">1.282 Datensätze noch offen</x:t>
        </x:is>
      </x:c>
      <x:c r="D10" s="241" t="n"/>
      <x:c r="E10" s="241" t="n"/>
      <x:c r="F10" s="241" t="n"/>
    </x:row>
    <x:row r="11">
      <x:c r="A11" s="244" t="inlineStr">
        <x:is>
          <x:t xml:space="preserve">BGG-ID</x:t>
        </x:is>
      </x:c>
      <x:c r="B11" s="244" t="n">
        <x:v>1</x:v>
      </x:c>
      <x:c r="C11" s="244" t="inlineStr">
        <x:is>
          <x:t xml:space="preserve">Feld bislang fast vollständig unbefüllt</x:t>
        </x:is>
      </x:c>
      <x:c r="D11" s="241" t="n"/>
      <x:c r="E11" s="241" t="n"/>
      <x:c r="F11" s="241" t="n"/>
    </x:row>
    <x:row r="12">
      <x:c r="A12" s="243" t="inlineStr">
        <x:is>
          <x:t xml:space="preserve">Spielerzahl vollständig</x:t>
        </x:is>
      </x:c>
      <x:c r="B12" s="243" t="n">
        <x:v>4</x:v>
      </x:c>
      <x:c r="C12" s="243" t="inlineStr">
        <x:is>
          <x:t xml:space="preserve">Feld bislang fast vollständig unbefüllt</x:t>
        </x:is>
      </x:c>
      <x:c r="D12" s="241" t="n"/>
      <x:c r="E12" s="241" t="n"/>
      <x:c r="F12" s="241" t="n"/>
    </x:row>
    <x:row r="13">
      <x:c r="A13" s="244" t="inlineStr">
        <x:is>
          <x:t xml:space="preserve">KOSMOS – exakt normalisiert</x:t>
        </x:is>
      </x:c>
      <x:c r="B13" s="244" t="n">
        <x:v>192</x:v>
      </x:c>
      <x:c r="C13" s="244" t="inlineStr">
        <x:is>
          <x:t xml:space="preserve">Acht weitere Zuordnungen stehen unter Misch-/Editionsbezeichnungen</x:t>
        </x:is>
      </x:c>
      <x:c r="D13" s="241" t="n"/>
      <x:c r="E13" s="241" t="n"/>
      <x:c r="F13" s="241" t="n"/>
    </x:row>
    <x:row r="14">
      <x:c r="A14" s="241" t="n"/>
      <x:c r="B14" s="241" t="n"/>
      <x:c r="C14" s="241" t="n"/>
      <x:c r="D14" s="241" t="n"/>
      <x:c r="E14" s="241" t="n"/>
      <x:c r="F14" s="241" t="n"/>
    </x:row>
    <x:row r="15">
      <x:c r="A15" s="245" t="inlineStr">
        <x:is>
          <x:t xml:space="preserve">Priorität</x:t>
        </x:is>
      </x:c>
      <x:c r="B15" s="245" t="inlineStr">
        <x:is>
          <x:t xml:space="preserve">Befund</x:t>
        </x:is>
      </x:c>
      <x:c r="C15" s="245" t="inlineStr">
        <x:is>
          <x:t xml:space="preserve">Betroffene Datensätze</x:t>
        </x:is>
      </x:c>
      <x:c r="D15" s="245" t="inlineStr">
        <x:is>
          <x:t xml:space="preserve">Bewertung</x:t>
        </x:is>
      </x:c>
      <x:c r="E15" s="245" t="inlineStr">
        <x:is>
          <x:t xml:space="preserve">Nächste Aufgabe</x:t>
        </x:is>
      </x:c>
      <x:c r="F15" s="245" t="inlineStr">
        <x:is>
          <x:t xml:space="preserve">Status</x:t>
        </x:is>
      </x:c>
    </x:row>
    <x:row r="16">
      <x:c r="A16" s="243" t="n">
        <x:v>1</x:v>
      </x:c>
      <x:c r="B16" s="243" t="inlineStr">
        <x:is>
          <x:t xml:space="preserve">Einzelne Anleitung fehlt</x:t>
        </x:is>
      </x:c>
      <x:c r="C16" s="243" t="n">
        <x:v>1318</x:v>
      </x:c>
      <x:c r="D16" s="243" t="inlineStr">
        <x:is>
          <x:t xml:space="preserve">größte fachliche Lücke</x:t>
        </x:is>
      </x:c>
      <x:c r="E16" s="243" t="inlineStr">
        <x:is>
          <x:t xml:space="preserve">Offizielle Regelquelle blockweise je Verlag ergänzen</x:t>
        </x:is>
      </x:c>
      <x:c r="F16" s="246" t="inlineStr">
        <x:is>
          <x:t xml:space="preserve">offen</x:t>
        </x:is>
      </x:c>
    </x:row>
    <x:row r="17">
      <x:c r="A17" s="244" t="n">
        <x:v>2</x:v>
      </x:c>
      <x:c r="B17" s="244" t="inlineStr">
        <x:is>
          <x:t xml:space="preserve">Stammdatenfelder kaum befüllt</x:t>
        </x:is>
      </x:c>
      <x:c r="C17" s="244" t="n">
        <x:v>1609</x:v>
      </x:c>
      <x:c r="D17" s="244" t="inlineStr">
        <x:is>
          <x:t xml:space="preserve">Empfehlungslogik noch nicht nutzbar</x:t>
        </x:is>
      </x:c>
      <x:c r="E17" s="244" t="inlineStr">
        <x:is>
          <x:t xml:space="preserve">Spielerzahl, Dauer, Alter und Spieltyp recherchieren</x:t>
        </x:is>
      </x:c>
      <x:c r="F17" s="246" t="inlineStr">
        <x:is>
          <x:t xml:space="preserve">offen</x:t>
        </x:is>
      </x:c>
    </x:row>
    <x:row r="18">
      <x:c r="A18" s="243" t="n">
        <x:v>3</x:v>
      </x:c>
      <x:c r="B18" s="243" t="inlineStr">
        <x:is>
          <x:t xml:space="preserve">BGG-ID fehlt</x:t>
        </x:is>
      </x:c>
      <x:c r="C18" s="243" t="n">
        <x:v>1612</x:v>
      </x:c>
      <x:c r="D18" s="243" t="inlineStr">
        <x:is>
          <x:t xml:space="preserve">Dubletten- und Editionsabgleich erschwert</x:t>
        </x:is>
      </x:c>
      <x:c r="E18" s="243" t="inlineStr">
        <x:is>
          <x:t xml:space="preserve">BGG-ID systematisch ergänzen</x:t>
        </x:is>
      </x:c>
      <x:c r="F18" s="246" t="inlineStr">
        <x:is>
          <x:t xml:space="preserve">offen</x:t>
        </x:is>
      </x:c>
    </x:row>
    <x:row r="19">
      <x:c r="A19" s="244" t="n">
        <x:v>4</x:v>
      </x:c>
      <x:c r="B19" s="244" t="inlineStr">
        <x:is>
          <x:t xml:space="preserve">Verlagsnamen nicht vollständig normalisiert</x:t>
        </x:is>
      </x:c>
      <x:c r="C19" s="244" t="n">
        <x:v>8</x:v>
      </x:c>
      <x:c r="D19" s="244" t="inlineStr">
        <x:is>
          <x:t xml:space="preserve">KOSMOS-Zählung uneindeutig</x:t>
        </x:is>
      </x:c>
      <x:c r="E19" s="244" t="inlineStr">
        <x:is>
          <x:t xml:space="preserve">Kanonischen Verlag und Ausgabe getrennt führen</x:t>
        </x:is>
      </x:c>
      <x:c r="F19" s="246" t="inlineStr">
        <x:is>
          <x:t xml:space="preserve">offen</x:t>
        </x:is>
      </x:c>
    </x:row>
    <x:row r="20">
      <x:c r="A20" s="243" t="n">
        <x:v>5</x:v>
      </x:c>
      <x:c r="B20" s="243" t="inlineStr">
        <x:is>
          <x:t xml:space="preserve">Spätere Spalten optisch abweichend</x:t>
        </x:is>
      </x:c>
      <x:c r="C20" s="243" t="n">
        <x:v>6</x:v>
      </x:c>
      <x:c r="D20" s="243" t="inlineStr">
        <x:is>
          <x:t xml:space="preserve">Ergänzungen waren sichtbar</x:t>
        </x:is>
      </x:c>
      <x:c r="E20" s="243" t="inlineStr">
        <x:is>
          <x:t xml:space="preserve">Tabellenstil auf AD:AI vereinheitlicht</x:t>
        </x:is>
      </x:c>
      <x:c r="F20" s="247" t="inlineStr">
        <x:is>
          <x:t xml:space="preserve">erledigt</x:t>
        </x:is>
      </x:c>
    </x:row>
    <x:row r="21">
      <x:c r="A21" s="244" t="n">
        <x:v>6</x:v>
      </x:c>
      <x:c r="B21" s="244" t="inlineStr">
        <x:is>
          <x:t xml:space="preserve">Fehlende Basisspiel-Beziehungen</x:t>
        </x:is>
      </x:c>
      <x:c r="C21" s="244" t="n">
        <x:v>2</x:v>
      </x:c>
      <x:c r="D21" s="244" t="inlineStr">
        <x:is>
          <x:t xml:space="preserve">Erweiterungshierarchie unvollständig</x:t>
        </x:is>
      </x:c>
      <x:c r="E21" s="244" t="inlineStr">
        <x:is>
          <x:t xml:space="preserve">Robinson verknüpft; Spaceship-Grundspiel ergänzt</x:t>
        </x:is>
      </x:c>
      <x:c r="F21" s="247" t="inlineStr">
        <x:is>
          <x:t xml:space="preserve">erledigt</x:t>
        </x:is>
      </x:c>
    </x:row>
    <x:row r="22">
      <x:c r="A22" s="241" t="n"/>
      <x:c r="B22" s="241" t="n"/>
      <x:c r="C22" s="241" t="n"/>
      <x:c r="D22" s="241" t="n"/>
      <x:c r="E22" s="241" t="n"/>
      <x:c r="F22" s="241" t="n"/>
    </x:row>
    <x:row r="23" s="109" customFormat="1" ht="34" customHeight="1">
      <x:c r="A23" s="248" t="inlineStr">
        <x:is>
          <x:t xml:space="preserve">Hinweis: Diese Prüfung bewertet die Vollständigkeit der vorhandenen Felder. Sie ersetzt nicht die noch ausstehende Einzelrecherche für 1.613 Spiele.</x:t>
        </x:is>
      </x:c>
      <x:c r="B23" s="356" t="n"/>
      <x:c r="C23" s="356" t="n"/>
      <x:c r="D23" s="356" t="n"/>
      <x:c r="E23" s="356" t="n"/>
      <x:c r="F23" s="356" t="n"/>
    </x:row>
  </x:sheetData>
  <x:mergeCells>
    <x:mergeCell ref="A1:F1"/>
    <x:mergeCell ref="A23:F23"/>
  </x:mergeCells>
  <x:pageMargins left="0.7" right="0.7" top="0.75" bottom="0.75" header="0.3" footer="0.3"/>
</x:worksheet>
</file>

<file path=xl/worksheets/sheet16.xml><?xml version="1.0" encoding="utf-8"?>
<x:worksheet xmlns:x="http://schemas.openxmlformats.org/spreadsheetml/2006/main">
  <x:sheetViews>
    <x:sheetView showGridLines="0" workbookViewId="0"/>
  </x:sheetViews>
  <x:sheetFormatPr baseColWidth="8" defaultRowHeight="15"/>
  <x:cols>
    <x:col min="1" max="1" width="18" style="109" customWidth="1"/>
    <x:col min="2" max="2" width="37" style="109" customWidth="1"/>
    <x:col min="3" max="3" width="25" style="109" customWidth="1"/>
    <x:col min="4" max="4" width="40" style="109" customWidth="1"/>
    <x:col min="5" max="5" width="53" style="109" customWidth="1"/>
    <x:col min="6" max="6" width="18" style="109" customWidth="1"/>
  </x:cols>
  <x:sheetData>
    <x:row r="1" s="109" customFormat="1" ht="30" customHeight="1">
      <x:c r="A1" s="280" t="inlineStr">
        <x:is>
          <x:t xml:space="preserve">NeuroPlay – Datenkonsolidierung v1.3.0</x:t>
        </x:is>
      </x:c>
      <x:c r="B1" s="355" t="n"/>
      <x:c r="C1" s="355" t="n"/>
      <x:c r="D1" s="355" t="n"/>
      <x:c r="E1" s="355" t="n"/>
      <x:c r="F1" s="355" t="n"/>
    </x:row>
    <x:row r="2">
      <x:c r="A2" s="241" t="n"/>
      <x:c r="B2" s="241" t="n"/>
      <x:c r="C2" s="241" t="n"/>
      <x:c r="D2" s="241" t="n"/>
      <x:c r="E2" s="241" t="n"/>
      <x:c r="F2" s="241" t="n"/>
    </x:row>
    <x:row r="3">
      <x:c r="A3" s="281" t="inlineStr">
        <x:is>
          <x:t xml:space="preserve">Prüfbereich</x:t>
        </x:is>
      </x:c>
      <x:c r="B3" s="281" t="inlineStr">
        <x:is>
          <x:t xml:space="preserve">Ergebnis</x:t>
        </x:is>
      </x:c>
      <x:c r="C3" s="281" t="inlineStr">
        <x:is>
          <x:t xml:space="preserve">Einordnung</x:t>
        </x:is>
      </x:c>
      <x:c r="D3" s="241" t="n"/>
      <x:c r="E3" s="241" t="n"/>
      <x:c r="F3" s="241" t="n"/>
    </x:row>
    <x:row r="4">
      <x:c r="A4" s="282" t="inlineStr">
        <x:is>
          <x:t xml:space="preserve">Katalogeinträge</x:t>
        </x:is>
      </x:c>
      <x:c r="B4" s="282" t="n">
        <x:v>1613</x:v>
      </x:c>
      <x:c r="C4" s="282" t="inlineStr">
        <x:is>
          <x:t xml:space="preserve">Bestand unverändert; keine Datensätze vorschnell gelöscht</x:t>
        </x:is>
      </x:c>
      <x:c r="D4" s="241" t="n"/>
      <x:c r="E4" s="241" t="n"/>
      <x:c r="F4" s="241" t="n"/>
    </x:row>
    <x:row r="5">
      <x:c r="A5" s="244" t="inlineStr">
        <x:is>
          <x:t xml:space="preserve">Kanonischer Verlag zugeordnet</x:t>
        </x:is>
      </x:c>
      <x:c r="B5" s="244" t="n">
        <x:v>1461</x:v>
      </x:c>
      <x:c r="C5" s="244" t="inlineStr">
        <x:is>
          <x:t xml:space="preserve">Für Filterung und spätere Datenbankintegration nutzbar</x:t>
        </x:is>
      </x:c>
      <x:c r="D5" s="241" t="n"/>
      <x:c r="E5" s="241" t="n"/>
      <x:c r="F5" s="241" t="n"/>
    </x:row>
    <x:row r="6">
      <x:c r="A6" s="282" t="inlineStr">
        <x:is>
          <x:t xml:space="preserve">Verlag noch offen</x:t>
        </x:is>
      </x:c>
      <x:c r="B6" s="282" t="n">
        <x:v>152</x:v>
      </x:c>
      <x:c r="C6" s="282" t="inlineStr">
        <x:is>
          <x:t xml:space="preserve">Platzhalter bleibt sichtbar, bis eine Quelle vorliegt</x:t>
        </x:is>
      </x:c>
      <x:c r="D6" s="241" t="n"/>
      <x:c r="E6" s="241" t="n"/>
      <x:c r="F6" s="241" t="n"/>
    </x:row>
    <x:row r="7">
      <x:c r="A7" s="244" t="inlineStr">
        <x:is>
          <x:t xml:space="preserve">Mischangaben getrennt</x:t>
        </x:is>
      </x:c>
      <x:c r="B7" s="244" t="n">
        <x:v>24</x:v>
      </x:c>
      <x:c r="C7" s="244" t="inlineStr">
        <x:is>
          <x:t xml:space="preserve">Hauptverlag und weitere Partner getrennt geführt</x:t>
        </x:is>
      </x:c>
      <x:c r="D7" s="241" t="n"/>
      <x:c r="E7" s="241" t="n"/>
      <x:c r="F7" s="241" t="n"/>
    </x:row>
    <x:row r="8">
      <x:c r="A8" s="282" t="inlineStr">
        <x:is>
          <x:t xml:space="preserve">Mögliche Dubletten</x:t>
        </x:is>
      </x:c>
      <x:c r="B8" s="282" t="n">
        <x:v>172</x:v>
      </x:c>
      <x:c r="C8" s="282" t="inlineStr">
        <x:is>
          <x:t xml:space="preserve">Zeilen mit mindestens einem exakten normalisierten Titelkandidaten</x:t>
        </x:is>
      </x:c>
      <x:c r="D8" s="241" t="n"/>
      <x:c r="E8" s="241" t="n"/>
      <x:c r="F8" s="241" t="n"/>
    </x:row>
    <x:row r="9">
      <x:c r="A9" s="244" t="inlineStr">
        <x:is>
          <x:t xml:space="preserve">Automatisch gelöschte Dubletten</x:t>
        </x:is>
      </x:c>
      <x:c r="B9" s="244" t="n">
        <x:v>0</x:v>
      </x:c>
      <x:c r="C9" s="244" t="inlineStr">
        <x:is>
          <x:t xml:space="preserve">Editionen und Verlagsrollen erfordern Einzelprüfung</x:t>
        </x:is>
      </x:c>
      <x:c r="D9" s="241" t="n"/>
      <x:c r="E9" s="241" t="n"/>
      <x:c r="F9" s="241" t="n"/>
    </x:row>
    <x:row r="10">
      <x:c r="A10" s="282" t="inlineStr">
        <x:is>
          <x:t xml:space="preserve">Produkttyp repariert</x:t>
        </x:is>
      </x:c>
      <x:c r="B10" s="282" t="n">
        <x:v>1</x:v>
      </x:c>
      <x:c r="C10" s="282" t="inlineStr">
        <x:is>
          <x:t xml:space="preserve">Leeres Feld konservativ als Grundspiel klassifiziert</x:t>
        </x:is>
      </x:c>
      <x:c r="D10" s="241" t="n"/>
      <x:c r="E10" s="241" t="n"/>
      <x:c r="F10" s="241" t="n"/>
    </x:row>
    <x:row r="11">
      <x:c r="A11" s="244" t="inlineStr">
        <x:is>
          <x:t xml:space="preserve">Erweiterungen</x:t>
        </x:is>
      </x:c>
      <x:c r="B11" s="244" t="n">
        <x:v>84</x:v>
      </x:c>
      <x:c r="C11" s="244" t="inlineStr">
        <x:is>
          <x:t xml:space="preserve">Alle besitzen weiterhin eine gültige Basisspiel-ID</x:t>
        </x:is>
      </x:c>
      <x:c r="D11" s="241" t="n"/>
      <x:c r="E11" s="241" t="n"/>
      <x:c r="F11" s="241" t="n"/>
    </x:row>
    <x:row r="12">
      <x:c r="A12" s="282" t="inlineStr">
        <x:is>
          <x:t xml:space="preserve">Ungültige Basisspiel-IDs</x:t>
        </x:is>
      </x:c>
      <x:c r="B12" s="282" t="n">
        <x:v>0</x:v>
      </x:c>
      <x:c r="C12" s="282" t="inlineStr">
        <x:is>
          <x:t xml:space="preserve">Referenzprüfung bestanden</x:t>
        </x:is>
      </x:c>
      <x:c r="D12" s="241" t="n"/>
      <x:c r="E12" s="241" t="n"/>
      <x:c r="F12" s="241" t="n"/>
    </x:row>
    <x:row r="13">
      <x:c r="A13" s="244" t="inlineStr">
        <x:is>
          <x:t xml:space="preserve">Gesamtversion</x:t>
        </x:is>
      </x:c>
      <x:c r="B13" s="244" t="inlineStr">
        <x:is>
          <x:t xml:space="preserve">v1.3.0</x:t>
        </x:is>
      </x:c>
      <x:c r="C13" s="244" t="inlineStr">
        <x:is>
          <x:t xml:space="preserve">Übersichtsblatt aktualisiert</x:t>
        </x:is>
      </x:c>
      <x:c r="D13" s="241" t="n"/>
      <x:c r="E13" s="241" t="n"/>
      <x:c r="F13" s="241" t="n"/>
    </x:row>
    <x:row r="14">
      <x:c r="A14" s="241" t="n"/>
      <x:c r="B14" s="241" t="n"/>
      <x:c r="C14" s="241" t="n"/>
      <x:c r="D14" s="241" t="n"/>
      <x:c r="E14" s="241" t="n"/>
      <x:c r="F14" s="241" t="n"/>
    </x:row>
    <x:row r="15">
      <x:c r="A15" s="283" t="inlineStr">
        <x:is>
          <x:t xml:space="preserve">Priorität</x:t>
        </x:is>
      </x:c>
      <x:c r="B15" s="283" t="inlineStr">
        <x:is>
          <x:t xml:space="preserve">Aufgabe</x:t>
        </x:is>
      </x:c>
      <x:c r="C15" s="283" t="inlineStr">
        <x:is>
          <x:t xml:space="preserve">Umfang</x:t>
        </x:is>
      </x:c>
      <x:c r="D15" s="283" t="inlineStr">
        <x:is>
          <x:t xml:space="preserve">Ergebnis v1.3.0</x:t>
        </x:is>
      </x:c>
      <x:c r="E15" s="283" t="inlineStr">
        <x:is>
          <x:t xml:space="preserve">Folgeschritt</x:t>
        </x:is>
      </x:c>
      <x:c r="F15" s="283" t="inlineStr">
        <x:is>
          <x:t xml:space="preserve">Status</x:t>
        </x:is>
      </x:c>
    </x:row>
    <x:row r="16">
      <x:c r="A16" s="284" t="n">
        <x:v>1</x:v>
      </x:c>
      <x:c r="B16" s="284" t="inlineStr">
        <x:is>
          <x:t xml:space="preserve">Verlagsrollen trennen</x:t>
        </x:is>
      </x:c>
      <x:c r="C16" s="284" t="n">
        <x:v>1613</x:v>
      </x:c>
      <x:c r="D16" s="284" t="inlineStr">
        <x:is>
          <x:t xml:space="preserve">vier Konsolidierungsfelder ergänzt</x:t>
        </x:is>
      </x:c>
      <x:c r="E16" s="284" t="inlineStr">
        <x:is>
          <x:t xml:space="preserve">offene 152 Verlage in Top-200-Phase recherchieren</x:t>
        </x:is>
      </x:c>
      <x:c r="F16" s="282" t="inlineStr">
        <x:is>
          <x:t xml:space="preserve">teilweise erledigt</x:t>
        </x:is>
      </x:c>
    </x:row>
    <x:row r="17">
      <x:c r="A17" s="241" t="n">
        <x:v>2</x:v>
      </x:c>
      <x:c r="B17" s="241" t="inlineStr">
        <x:is>
          <x:t xml:space="preserve">Schreibweisen vereinheitlichen</x:t>
        </x:is>
      </x:c>
      <x:c r="C17" s="241" t="n">
        <x:v>1613</x:v>
      </x:c>
      <x:c r="D17" s="241" t="inlineStr">
        <x:is>
          <x:t xml:space="preserve">kanonische Sicht eingeführt</x:t>
        </x:is>
      </x:c>
      <x:c r="E17" s="241" t="inlineStr">
        <x:is>
          <x:t xml:space="preserve">Kanonisches Feld künftig verbindlich verwenden</x:t>
        </x:is>
      </x:c>
      <x:c r="F17" s="244" t="inlineStr">
        <x:is>
          <x:t xml:space="preserve">erledigt</x:t>
        </x:is>
      </x:c>
    </x:row>
    <x:row r="18">
      <x:c r="A18" s="284" t="n">
        <x:v>3</x:v>
      </x:c>
      <x:c r="B18" s="284" t="inlineStr">
        <x:is>
          <x:t xml:space="preserve">Dubletten erkennen</x:t>
        </x:is>
      </x:c>
      <x:c r="C18" s="284" t="n">
        <x:v>172</x:v>
      </x:c>
      <x:c r="D18" s="284" t="inlineStr">
        <x:is>
          <x:t xml:space="preserve">Prüfkandidaten markiert</x:t>
        </x:is>
      </x:c>
      <x:c r="E18" s="284" t="inlineStr">
        <x:is>
          <x:t xml:space="preserve">Top-200-Kandidaten einzeln entscheiden</x:t>
        </x:is>
      </x:c>
      <x:c r="F18" s="282" t="inlineStr">
        <x:is>
          <x:t xml:space="preserve">teilweise erledigt</x:t>
        </x:is>
      </x:c>
    </x:row>
    <x:row r="19">
      <x:c r="A19" s="241" t="n">
        <x:v>4</x:v>
      </x:c>
      <x:c r="B19" s="241" t="inlineStr">
        <x:is>
          <x:t xml:space="preserve">Produkttypen schließen</x:t>
        </x:is>
      </x:c>
      <x:c r="C19" s="241" t="n">
        <x:v>1</x:v>
      </x:c>
      <x:c r="D19" s="241" t="inlineStr">
        <x:is>
          <x:t xml:space="preserve">fehlenden Produkttyp ergänzt</x:t>
        </x:is>
      </x:c>
      <x:c r="E19" s="241" t="inlineStr">
        <x:is>
          <x:t xml:space="preserve">bei neuen Einträgen Pflichtfeld</x:t>
        </x:is>
      </x:c>
      <x:c r="F19" s="244" t="inlineStr">
        <x:is>
          <x:t xml:space="preserve">erledigt</x:t>
        </x:is>
      </x:c>
    </x:row>
    <x:row r="20">
      <x:c r="A20" s="284" t="n">
        <x:v>5</x:v>
      </x:c>
      <x:c r="B20" s="284" t="inlineStr">
        <x:is>
          <x:t xml:space="preserve">Top 200 coachfähig machen</x:t>
        </x:is>
      </x:c>
      <x:c r="C20" s="284" t="n">
        <x:v>200</x:v>
      </x:c>
      <x:c r="D20" s="284" t="inlineStr">
        <x:is>
          <x:t xml:space="preserve">Struktur vorbereitet</x:t>
        </x:is>
      </x:c>
      <x:c r="E20" s="284" t="inlineStr">
        <x:is>
          <x:t xml:space="preserve">Verlag, Jahr, Spielerzahl, Dauer, Alter, BGG-ID</x:t>
        </x:is>
      </x:c>
      <x:c r="F20" s="282" t="inlineStr">
        <x:is>
          <x:t xml:space="preserve">nächste Phase</x:t>
        </x:is>
      </x:c>
    </x:row>
    <x:row r="21">
      <x:c r="A21" s="241" t="n">
        <x:v>6</x:v>
      </x:c>
      <x:c r="B21" s="241" t="inlineStr">
        <x:is>
          <x:t xml:space="preserve">Regelquellen ergänzen</x:t>
        </x:is>
      </x:c>
      <x:c r="C21" s="241" t="n">
        <x:v>1319</x:v>
      </x:c>
      <x:c r="D21" s="241" t="inlineStr">
        <x:is>
          <x:t xml:space="preserve">Lücke quantifiziert</x:t>
        </x:is>
      </x:c>
      <x:c r="E21" s="241" t="inlineStr">
        <x:is>
          <x:t xml:space="preserve">nach Top-200-Stammdaten blockweise bearbeiten</x:t>
        </x:is>
      </x:c>
      <x:c r="F21" s="244" t="inlineStr">
        <x:is>
          <x:t xml:space="preserve">Backlog</x:t>
        </x:is>
      </x:c>
    </x:row>
    <x:row r="22">
      <x:c r="A22" s="241" t="n"/>
      <x:c r="B22" s="241" t="n"/>
      <x:c r="C22" s="241" t="n"/>
      <x:c r="D22" s="241" t="n"/>
      <x:c r="E22" s="241" t="n"/>
      <x:c r="F22" s="241" t="n"/>
    </x:row>
    <x:row r="23" s="109" customFormat="1" ht="38" customHeight="1">
      <x:c r="A23" s="285" t="inlineStr">
        <x:is>
          <x:t xml:space="preserve">Verbindliche Regel ab v1.3.0: Originalangaben bleiben erhalten. Für Auswertungen wird „Kanonischer Verlag“ verwendet; Partner und ungeklärte Zuordnungen werden separat geführt.</x:t>
        </x:is>
      </x:c>
      <x:c r="B23" s="356" t="n"/>
      <x:c r="C23" s="356" t="n"/>
      <x:c r="D23" s="356" t="n"/>
      <x:c r="E23" s="356" t="n"/>
      <x:c r="F23" s="356" t="n"/>
    </x:row>
  </x:sheetData>
  <x:mergeCells>
    <x:mergeCell ref="A1:F1"/>
    <x:mergeCell ref="A23:F23"/>
  </x:mergeCells>
  <x:pageMargins left="0.7" right="0.7" top="0.75" bottom="0.75" header="0.3" footer="0.3"/>
</x:worksheet>
</file>

<file path=xl/worksheets/sheet17.xml><?xml version="1.0" encoding="utf-8"?>
<x:worksheet xmlns:x="http://schemas.openxmlformats.org/spreadsheetml/2006/main">
  <x:sheetViews>
    <x:sheetView showGridLines="0" workbookViewId="0"/>
  </x:sheetViews>
  <x:sheetFormatPr baseColWidth="8" defaultRowHeight="15"/>
  <x:cols>
    <x:col min="1" max="1" width="10" style="109" customWidth="1"/>
    <x:col min="2" max="2" width="35" style="109" customWidth="1"/>
    <x:col min="3" max="3" width="13" style="109" customWidth="1"/>
    <x:col min="4" max="4" width="13" style="109" customWidth="1"/>
    <x:col min="5" max="5" width="12" style="109" customWidth="1"/>
    <x:col min="6" max="6" width="12" style="109" customWidth="1"/>
    <x:col min="7" max="7" width="12" style="109" customWidth="1"/>
    <x:col min="8" max="8" width="12" style="109" customWidth="1"/>
    <x:col min="9" max="9" width="12" style="109" customWidth="1"/>
    <x:col min="10" max="10" width="12" style="109" customWidth="1"/>
    <x:col min="11" max="11" width="34" style="109" customWidth="1"/>
    <x:col min="12" max="12" width="45" style="109" customWidth="1"/>
    <x:col min="13" max="13" width="23" style="109" customWidth="1"/>
    <x:col min="14" max="14" width="23" style="109" customWidth="1"/>
  </x:cols>
  <x:sheetData>
    <x:row r="1" s="109" customFormat="1" ht="30" customHeight="1">
      <x:c r="A1" s="288" t="inlineStr">
        <x:is>
          <x:t xml:space="preserve">NeuroPlay – Top 200 Stammdaten | Arbeitsblock Rang 1–50</x:t>
        </x:is>
      </x:c>
    </x:row>
    <x:row r="2" s="109" customFormat="1" ht="26" customHeight="1">
      <x:c r="A2" s="291" t="inlineStr">
        <x:is>
          <x:t xml:space="preserve">Arbeitsstand v1.3.1 · Basisdaten aus BoardGameGeek; deutsche Verlagszuordnungen werden editionsbezogen weiter geprüft.</x:t>
        </x:is>
      </x:c>
    </x:row>
    <x:row r="3"/>
    <x:row r="4" s="109" customFormat="1" ht="30" customHeight="1">
      <x:c r="A4" s="292" t="inlineStr">
        <x:is>
          <x:t xml:space="preserve">BGG-Rang</x:t>
        </x:is>
      </x:c>
      <x:c r="B4" s="292" t="inlineStr">
        <x:is>
          <x:t xml:space="preserve">Titel</x:t>
        </x:is>
      </x:c>
      <x:c r="C4" s="292" t="inlineStr">
        <x:is>
          <x:t xml:space="preserve">Katalog-ID</x:t>
        </x:is>
      </x:c>
      <x:c r="D4" s="292" t="inlineStr">
        <x:is>
          <x:t xml:space="preserve">BGG-ID</x:t>
        </x:is>
      </x:c>
      <x:c r="E4" s="292" t="inlineStr">
        <x:is>
          <x:t xml:space="preserve">Jahr</x:t>
        </x:is>
      </x:c>
      <x:c r="F4" s="292" t="inlineStr">
        <x:is>
          <x:t xml:space="preserve">Spieler min.</x:t>
        </x:is>
      </x:c>
      <x:c r="G4" s="292" t="inlineStr">
        <x:is>
          <x:t xml:space="preserve">Spieler max.</x:t>
        </x:is>
      </x:c>
      <x:c r="H4" s="292" t="inlineStr">
        <x:is>
          <x:t xml:space="preserve">Dauer min.</x:t>
        </x:is>
      </x:c>
      <x:c r="I4" s="292" t="inlineStr">
        <x:is>
          <x:t xml:space="preserve">Dauer max.</x:t>
        </x:is>
      </x:c>
      <x:c r="J4" s="292" t="inlineStr">
        <x:is>
          <x:t xml:space="preserve">Alter</x:t>
        </x:is>
      </x:c>
      <x:c r="K4" s="292" t="inlineStr">
        <x:is>
          <x:t xml:space="preserve">Deutscher Verlag / Ausgabe</x:t>
        </x:is>
      </x:c>
      <x:c r="L4" s="292" t="inlineStr">
        <x:is>
          <x:t xml:space="preserve">Stammdatenquelle</x:t>
        </x:is>
      </x:c>
      <x:c r="M4" s="292" t="inlineStr">
        <x:is>
          <x:t xml:space="preserve">Verlagsstatus</x:t>
        </x:is>
      </x:c>
      <x:c r="N4" s="292" t="inlineStr">
        <x:is>
          <x:t xml:space="preserve">Stammdatenstatus</x:t>
        </x:is>
      </x:c>
    </x:row>
    <x:row r="5" s="109" customFormat="1" ht="30" customHeight="1">
      <x:c r="A5" s="294" t="n">
        <x:v>1</x:v>
      </x:c>
      <x:c r="B5" s="295" t="inlineStr">
        <x:is>
          <x:t xml:space="preserve">Brass: Birmingham</x:t>
        </x:is>
      </x:c>
      <x:c r="C5" s="294" t="inlineStr">
        <x:is>
          <x:t xml:space="preserve">G0693</x:t>
        </x:is>
      </x:c>
      <x:c r="D5" s="294" t="inlineStr">
        <x:is>
          <x:t xml:space="preserve">224517</x:t>
        </x:is>
      </x:c>
      <x:c r="E5" s="294" t="n">
        <x:v>2018</x:v>
      </x:c>
      <x:c r="F5" s="294" t="n">
        <x:v>2</x:v>
      </x:c>
      <x:c r="G5" s="294" t="n">
        <x:v>4</x:v>
      </x:c>
      <x:c r="H5" s="294" t="n">
        <x:v>60</x:v>
      </x:c>
      <x:c r="I5" s="294" t="n">
        <x:v>120</x:v>
      </x:c>
      <x:c r="J5" s="294" t="n">
        <x:v>14</x:v>
      </x:c>
      <x:c r="K5" s="296" t="inlineStr">
        <x:is>
          <x:t xml:space="preserve">Feuerland Spiele</x:t>
        </x:is>
      </x:c>
      <x:c r="L5" s="296" t="inlineStr">
        <x:is>
          <x:t xml:space="preserve">https://boardgamegeek.com/boardgame/224517</x:t>
        </x:is>
      </x:c>
      <x:c r="M5" s="296" t="inlineStr">
        <x:is>
          <x:t xml:space="preserve">DACH-Zuordnung vorhanden</x:t>
        </x:is>
      </x:c>
      <x:c r="N5" s="296" t="inlineStr">
        <x:is>
          <x:t xml:space="preserve">Stammdaten geprüft</x:t>
        </x:is>
      </x:c>
    </x:row>
    <x:row r="6" s="109" customFormat="1" ht="30" customHeight="1">
      <x:c r="A6" s="294" t="n">
        <x:v>2</x:v>
      </x:c>
      <x:c r="B6" s="295" t="inlineStr">
        <x:is>
          <x:t xml:space="preserve">Ark Nova</x:t>
        </x:is>
      </x:c>
      <x:c r="C6" s="294" t="inlineStr">
        <x:is>
          <x:t xml:space="preserve">G0213</x:t>
        </x:is>
      </x:c>
      <x:c r="D6" s="294" t="inlineStr">
        <x:is>
          <x:t xml:space="preserve">342942</x:t>
        </x:is>
      </x:c>
      <x:c r="E6" s="294" t="n">
        <x:v>2021</x:v>
      </x:c>
      <x:c r="F6" s="294" t="n">
        <x:v>1</x:v>
      </x:c>
      <x:c r="G6" s="294" t="n">
        <x:v>4</x:v>
      </x:c>
      <x:c r="H6" s="294" t="n">
        <x:v>90</x:v>
      </x:c>
      <x:c r="I6" s="294" t="n">
        <x:v>150</x:v>
      </x:c>
      <x:c r="J6" s="294" t="n">
        <x:v>14</x:v>
      </x:c>
      <x:c r="K6" s="296" t="inlineStr">
        <x:is>
          <x:t xml:space="preserve">Feuerland Spiele</x:t>
        </x:is>
      </x:c>
      <x:c r="L6" s="296" t="inlineStr">
        <x:is>
          <x:t xml:space="preserve">https://boardgamegeek.com/boardgame/342942</x:t>
        </x:is>
      </x:c>
      <x:c r="M6" s="296" t="inlineStr">
        <x:is>
          <x:t xml:space="preserve">DACH-Zuordnung vorhanden</x:t>
        </x:is>
      </x:c>
      <x:c r="N6" s="296" t="inlineStr">
        <x:is>
          <x:t xml:space="preserve">Stammdaten geprüft</x:t>
        </x:is>
      </x:c>
    </x:row>
    <x:row r="7" s="109" customFormat="1" ht="30" customHeight="1">
      <x:c r="A7" s="294" t="n">
        <x:v>3</x:v>
      </x:c>
      <x:c r="B7" s="295" t="inlineStr">
        <x:is>
          <x:t xml:space="preserve">Pandemic Legacy: Season 1</x:t>
        </x:is>
      </x:c>
      <x:c r="C7" s="294" t="inlineStr">
        <x:is>
          <x:t xml:space="preserve">G0694</x:t>
        </x:is>
      </x:c>
      <x:c r="D7" s="294" t="inlineStr">
        <x:is>
          <x:t xml:space="preserve">161936</x:t>
        </x:is>
      </x:c>
      <x:c r="E7" s="294" t="n">
        <x:v>2015</x:v>
      </x:c>
      <x:c r="F7" s="294" t="n">
        <x:v>2</x:v>
      </x:c>
      <x:c r="G7" s="294" t="n">
        <x:v>4</x:v>
      </x:c>
      <x:c r="H7" s="294" t="n">
        <x:v>60</x:v>
      </x:c>
      <x:c r="I7" s="294" t="n">
        <x:v>60</x:v>
      </x:c>
      <x:c r="J7" s="294" t="n">
        <x:v>13</x:v>
      </x:c>
      <x:c r="K7" s="296" t="inlineStr">
        <x:is>
          <x:t xml:space="preserve">Asmodee Deutschland / Z-Man Games</x:t>
        </x:is>
      </x:c>
      <x:c r="L7" s="296" t="inlineStr">
        <x:is>
          <x:t xml:space="preserve">https://boardgamegeek.com/boardgame/161936</x:t>
        </x:is>
      </x:c>
      <x:c r="M7" s="296" t="inlineStr">
        <x:is>
          <x:t xml:space="preserve">DACH-Zuordnung vorhanden</x:t>
        </x:is>
      </x:c>
      <x:c r="N7" s="296" t="inlineStr">
        <x:is>
          <x:t xml:space="preserve">Stammdaten geprüft</x:t>
        </x:is>
      </x:c>
    </x:row>
    <x:row r="8" s="109" customFormat="1" ht="30" customHeight="1">
      <x:c r="A8" s="294" t="n">
        <x:v>4</x:v>
      </x:c>
      <x:c r="B8" s="295" t="inlineStr">
        <x:is>
          <x:t xml:space="preserve">Gloomhaven</x:t>
        </x:is>
      </x:c>
      <x:c r="C8" s="294" t="inlineStr">
        <x:is>
          <x:t xml:space="preserve">G0215</x:t>
        </x:is>
      </x:c>
      <x:c r="D8" s="294" t="inlineStr">
        <x:is>
          <x:t xml:space="preserve">174430</x:t>
        </x:is>
      </x:c>
      <x:c r="E8" s="294" t="n">
        <x:v>2017</x:v>
      </x:c>
      <x:c r="F8" s="294" t="n">
        <x:v>1</x:v>
      </x:c>
      <x:c r="G8" s="294" t="n">
        <x:v>4</x:v>
      </x:c>
      <x:c r="H8" s="294" t="n">
        <x:v>60</x:v>
      </x:c>
      <x:c r="I8" s="294" t="n">
        <x:v>120</x:v>
      </x:c>
      <x:c r="J8" s="294" t="n">
        <x:v>14</x:v>
      </x:c>
      <x:c r="K8" s="296" t="inlineStr">
        <x:is>
          <x:t xml:space="preserve">Feuerland Spiele</x:t>
        </x:is>
      </x:c>
      <x:c r="L8" s="296" t="inlineStr">
        <x:is>
          <x:t xml:space="preserve">https://boardgamegeek.com/boardgame/174430</x:t>
        </x:is>
      </x:c>
      <x:c r="M8" s="296" t="inlineStr">
        <x:is>
          <x:t xml:space="preserve">DACH-Zuordnung vorhanden</x:t>
        </x:is>
      </x:c>
      <x:c r="N8" s="296" t="inlineStr">
        <x:is>
          <x:t xml:space="preserve">Stammdaten geprüft</x:t>
        </x:is>
      </x:c>
    </x:row>
    <x:row r="9" s="109" customFormat="1" ht="30" customHeight="1">
      <x:c r="A9" s="294" t="n">
        <x:v>5</x:v>
      </x:c>
      <x:c r="B9" s="295" t="inlineStr">
        <x:is>
          <x:t xml:space="preserve">Dune: Imperium – Uprising</x:t>
        </x:is>
      </x:c>
      <x:c r="C9" s="294" t="inlineStr">
        <x:is>
          <x:t xml:space="preserve">G0147</x:t>
        </x:is>
      </x:c>
      <x:c r="D9" s="294" t="inlineStr">
        <x:is>
          <x:t xml:space="preserve">397598</x:t>
        </x:is>
      </x:c>
      <x:c r="E9" s="294" t="n">
        <x:v>2023</x:v>
      </x:c>
      <x:c r="F9" s="294" t="n">
        <x:v>1</x:v>
      </x:c>
      <x:c r="G9" s="294" t="n">
        <x:v>4</x:v>
      </x:c>
      <x:c r="H9" s="294" t="n">
        <x:v>60</x:v>
      </x:c>
      <x:c r="I9" s="294" t="n">
        <x:v>120</x:v>
      </x:c>
      <x:c r="J9" s="294" t="n">
        <x:v>13</x:v>
      </x:c>
      <x:c r="K9" s="296" t="inlineStr">
        <x:is>
          <x:t xml:space="preserve">Asmodee Deutschland</x:t>
        </x:is>
      </x:c>
      <x:c r="L9" s="296" t="inlineStr">
        <x:is>
          <x:t xml:space="preserve">https://boardgamegeek.com/boardgame/397598</x:t>
        </x:is>
      </x:c>
      <x:c r="M9" s="296" t="inlineStr">
        <x:is>
          <x:t xml:space="preserve">DACH-Zuordnung vorhanden</x:t>
        </x:is>
      </x:c>
      <x:c r="N9" s="296" t="inlineStr">
        <x:is>
          <x:t xml:space="preserve">Stammdaten geprüft</x:t>
        </x:is>
      </x:c>
    </x:row>
    <x:row r="10" s="109" customFormat="1" ht="30" customHeight="1">
      <x:c r="A10" s="294" t="n">
        <x:v>6</x:v>
      </x:c>
      <x:c r="B10" s="295" t="inlineStr">
        <x:is>
          <x:t xml:space="preserve">Dune: Imperium</x:t>
        </x:is>
      </x:c>
      <x:c r="C10" s="294" t="inlineStr">
        <x:is>
          <x:t xml:space="preserve">G0146</x:t>
        </x:is>
      </x:c>
      <x:c r="D10" s="294" t="inlineStr">
        <x:is>
          <x:t xml:space="preserve">316554</x:t>
        </x:is>
      </x:c>
      <x:c r="E10" s="294" t="n">
        <x:v>2020</x:v>
      </x:c>
      <x:c r="F10" s="294" t="n">
        <x:v>1</x:v>
      </x:c>
      <x:c r="G10" s="294" t="n">
        <x:v>4</x:v>
      </x:c>
      <x:c r="H10" s="294" t="n">
        <x:v>60</x:v>
      </x:c>
      <x:c r="I10" s="294" t="n">
        <x:v>120</x:v>
      </x:c>
      <x:c r="J10" s="294" t="n">
        <x:v>14</x:v>
      </x:c>
      <x:c r="K10" s="296" t="inlineStr">
        <x:is>
          <x:t xml:space="preserve">Asmodee Deutschland</x:t>
        </x:is>
      </x:c>
      <x:c r="L10" s="296" t="inlineStr">
        <x:is>
          <x:t xml:space="preserve">https://boardgamegeek.com/boardgame/316554</x:t>
        </x:is>
      </x:c>
      <x:c r="M10" s="296" t="inlineStr">
        <x:is>
          <x:t xml:space="preserve">DACH-Zuordnung vorhanden</x:t>
        </x:is>
      </x:c>
      <x:c r="N10" s="296" t="inlineStr">
        <x:is>
          <x:t xml:space="preserve">Stammdaten geprüft</x:t>
        </x:is>
      </x:c>
    </x:row>
    <x:row r="11" s="109" customFormat="1" ht="30" customHeight="1">
      <x:c r="A11" s="294" t="n">
        <x:v>7</x:v>
      </x:c>
      <x:c r="B11" s="295" t="inlineStr">
        <x:is>
          <x:t xml:space="preserve">Twilight Imperium: Fourth Edition</x:t>
        </x:is>
      </x:c>
      <x:c r="C11" s="294" t="inlineStr">
        <x:is>
          <x:t xml:space="preserve">G0695</x:t>
        </x:is>
      </x:c>
      <x:c r="D11" s="294" t="inlineStr">
        <x:is>
          <x:t xml:space="preserve">233078</x:t>
        </x:is>
      </x:c>
      <x:c r="E11" s="294" t="n">
        <x:v>2017</x:v>
      </x:c>
      <x:c r="F11" s="294" t="n">
        <x:v>3</x:v>
      </x:c>
      <x:c r="G11" s="294" t="n">
        <x:v>6</x:v>
      </x:c>
      <x:c r="H11" s="294" t="n">
        <x:v>240</x:v>
      </x:c>
      <x:c r="I11" s="294" t="n">
        <x:v>480</x:v>
      </x:c>
      <x:c r="J11" s="294" t="n">
        <x:v>14</x:v>
      </x:c>
      <x:c r="K11" s="296" t="inlineStr">
        <x:is>
          <x:t xml:space="preserve">Asmodee Deutschland / Fantasy Flight Games</x:t>
        </x:is>
      </x:c>
      <x:c r="L11" s="296" t="inlineStr">
        <x:is>
          <x:t xml:space="preserve">https://boardgamegeek.com/boardgame/233078</x:t>
        </x:is>
      </x:c>
      <x:c r="M11" s="296" t="inlineStr">
        <x:is>
          <x:t xml:space="preserve">DACH-Zuordnung vorhanden</x:t>
        </x:is>
      </x:c>
      <x:c r="N11" s="296" t="inlineStr">
        <x:is>
          <x:t xml:space="preserve">Stammdaten geprüft</x:t>
        </x:is>
      </x:c>
    </x:row>
    <x:row r="12" s="109" customFormat="1" ht="30" customHeight="1">
      <x:c r="A12" s="294" t="n">
        <x:v>8</x:v>
      </x:c>
      <x:c r="B12" s="295" t="inlineStr">
        <x:is>
          <x:t xml:space="preserve">War of the Ring: Second Edition</x:t>
        </x:is>
      </x:c>
      <x:c r="C12" s="294" t="inlineStr">
        <x:is>
          <x:t xml:space="preserve">G0696</x:t>
        </x:is>
      </x:c>
      <x:c r="D12" s="294" t="inlineStr">
        <x:is>
          <x:t xml:space="preserve">115746</x:t>
        </x:is>
      </x:c>
      <x:c r="E12" s="294" t="n">
        <x:v>2012</x:v>
      </x:c>
      <x:c r="F12" s="294" t="n">
        <x:v>2</x:v>
      </x:c>
      <x:c r="G12" s="294" t="n">
        <x:v>4</x:v>
      </x:c>
      <x:c r="H12" s="294" t="n">
        <x:v>150</x:v>
      </x:c>
      <x:c r="I12" s="294" t="n">
        <x:v>180</x:v>
      </x:c>
      <x:c r="J12" s="294" t="n">
        <x:v>13</x:v>
      </x:c>
      <x:c r="K12" s="296" t="inlineStr">
        <x:is>
          <x:t xml:space="preserve">Ares Games / deutsche Ausgabe prüfen</x:t>
        </x:is>
      </x:c>
      <x:c r="L12" s="296" t="inlineStr">
        <x:is>
          <x:t xml:space="preserve">https://boardgamegeek.com/boardgame/115746</x:t>
        </x:is>
      </x:c>
      <x:c r="M12" s="296" t="inlineStr">
        <x:is>
          <x:t xml:space="preserve">Verlagszuordnung offen</x:t>
        </x:is>
      </x:c>
      <x:c r="N12" s="296" t="inlineStr">
        <x:is>
          <x:t xml:space="preserve">Stammdaten geprüft</x:t>
        </x:is>
      </x:c>
    </x:row>
    <x:row r="13" s="109" customFormat="1" ht="30" customHeight="1">
      <x:c r="A13" s="294" t="n">
        <x:v>9</x:v>
      </x:c>
      <x:c r="B13" s="295" t="inlineStr">
        <x:is>
          <x:t xml:space="preserve">Terraforming Mars</x:t>
        </x:is>
      </x:c>
      <x:c r="C13" s="294" t="inlineStr">
        <x:is>
          <x:t xml:space="preserve">G0697</x:t>
        </x:is>
      </x:c>
      <x:c r="D13" s="294" t="inlineStr">
        <x:is>
          <x:t xml:space="preserve">167791</x:t>
        </x:is>
      </x:c>
      <x:c r="E13" s="294" t="n">
        <x:v>2016</x:v>
      </x:c>
      <x:c r="F13" s="294" t="n">
        <x:v>1</x:v>
      </x:c>
      <x:c r="G13" s="294" t="n">
        <x:v>5</x:v>
      </x:c>
      <x:c r="H13" s="294" t="n">
        <x:v>120</x:v>
      </x:c>
      <x:c r="I13" s="294" t="n">
        <x:v>120</x:v>
      </x:c>
      <x:c r="J13" s="294" t="n">
        <x:v>12</x:v>
      </x:c>
      <x:c r="K13" s="296" t="inlineStr">
        <x:is>
          <x:t xml:space="preserve">Schwerkraft-Verlag</x:t>
        </x:is>
      </x:c>
      <x:c r="L13" s="296" t="inlineStr">
        <x:is>
          <x:t xml:space="preserve">https://boardgamegeek.com/boardgame/167791</x:t>
        </x:is>
      </x:c>
      <x:c r="M13" s="296" t="inlineStr">
        <x:is>
          <x:t xml:space="preserve">DACH-Zuordnung vorhanden</x:t>
        </x:is>
      </x:c>
      <x:c r="N13" s="296" t="inlineStr">
        <x:is>
          <x:t xml:space="preserve">Stammdaten geprüft</x:t>
        </x:is>
      </x:c>
    </x:row>
    <x:row r="14" s="109" customFormat="1" ht="30" customHeight="1">
      <x:c r="A14" s="294" t="n">
        <x:v>10</x:v>
      </x:c>
      <x:c r="B14" s="295" t="inlineStr">
        <x:is>
          <x:t xml:space="preserve">Star Wars: Rebellion</x:t>
        </x:is>
      </x:c>
      <x:c r="C14" s="294" t="inlineStr">
        <x:is>
          <x:t xml:space="preserve">G0698</x:t>
        </x:is>
      </x:c>
      <x:c r="D14" s="294" t="inlineStr">
        <x:is>
          <x:t xml:space="preserve">187645</x:t>
        </x:is>
      </x:c>
      <x:c r="E14" s="294" t="n">
        <x:v>2016</x:v>
      </x:c>
      <x:c r="F14" s="294" t="n">
        <x:v>2</x:v>
      </x:c>
      <x:c r="G14" s="294" t="n">
        <x:v>4</x:v>
      </x:c>
      <x:c r="H14" s="294" t="n">
        <x:v>180</x:v>
      </x:c>
      <x:c r="I14" s="294" t="n">
        <x:v>240</x:v>
      </x:c>
      <x:c r="J14" s="294" t="n">
        <x:v>14</x:v>
      </x:c>
      <x:c r="K14" s="296" t="inlineStr">
        <x:is>
          <x:t xml:space="preserve">Asmodee Deutschland / Fantasy Flight Games</x:t>
        </x:is>
      </x:c>
      <x:c r="L14" s="296" t="inlineStr">
        <x:is>
          <x:t xml:space="preserve">https://boardgamegeek.com/boardgame/187645</x:t>
        </x:is>
      </x:c>
      <x:c r="M14" s="296" t="inlineStr">
        <x:is>
          <x:t xml:space="preserve">DACH-Zuordnung vorhanden</x:t>
        </x:is>
      </x:c>
      <x:c r="N14" s="296" t="inlineStr">
        <x:is>
          <x:t xml:space="preserve">Stammdaten geprüft</x:t>
        </x:is>
      </x:c>
    </x:row>
    <x:row r="15" s="109" customFormat="1" ht="30" customHeight="1">
      <x:c r="A15" s="294" t="n">
        <x:v>11</x:v>
      </x:c>
      <x:c r="B15" s="295" t="inlineStr">
        <x:is>
          <x:t xml:space="preserve">Spirit Island</x:t>
        </x:is>
      </x:c>
      <x:c r="C15" s="294" t="inlineStr">
        <x:is>
          <x:t xml:space="preserve">G0129</x:t>
        </x:is>
      </x:c>
      <x:c r="D15" s="294" t="inlineStr">
        <x:is>
          <x:t xml:space="preserve">162886</x:t>
        </x:is>
      </x:c>
      <x:c r="E15" s="294" t="n">
        <x:v>2017</x:v>
      </x:c>
      <x:c r="F15" s="294" t="n">
        <x:v>1</x:v>
      </x:c>
      <x:c r="G15" s="294" t="n">
        <x:v>4</x:v>
      </x:c>
      <x:c r="H15" s="294" t="n">
        <x:v>90</x:v>
      </x:c>
      <x:c r="I15" s="294" t="n">
        <x:v>120</x:v>
      </x:c>
      <x:c r="J15" s="294" t="n">
        <x:v>13</x:v>
      </x:c>
      <x:c r="K15" s="296" t="inlineStr">
        <x:is>
          <x:t xml:space="preserve">Pegasus Spiele</x:t>
        </x:is>
      </x:c>
      <x:c r="L15" s="296" t="inlineStr">
        <x:is>
          <x:t xml:space="preserve">https://boardgamegeek.com/boardgame/162886</x:t>
        </x:is>
      </x:c>
      <x:c r="M15" s="296" t="inlineStr">
        <x:is>
          <x:t xml:space="preserve">DACH-Zuordnung vorhanden</x:t>
        </x:is>
      </x:c>
      <x:c r="N15" s="296" t="inlineStr">
        <x:is>
          <x:t xml:space="preserve">Stammdaten geprüft</x:t>
        </x:is>
      </x:c>
    </x:row>
    <x:row r="16" s="109" customFormat="1" ht="30" customHeight="1">
      <x:c r="A16" s="294" t="n">
        <x:v>12</x:v>
      </x:c>
      <x:c r="B16" s="295" t="inlineStr">
        <x:is>
          <x:t xml:space="preserve">Gloomhaven: Jaws of the Lion</x:t>
        </x:is>
      </x:c>
      <x:c r="C16" s="294" t="inlineStr">
        <x:is>
          <x:t xml:space="preserve">G0699</x:t>
        </x:is>
      </x:c>
      <x:c r="D16" s="294" t="inlineStr">
        <x:is>
          <x:t xml:space="preserve">291457</x:t>
        </x:is>
      </x:c>
      <x:c r="E16" s="294" t="n">
        <x:v>2020</x:v>
      </x:c>
      <x:c r="F16" s="294" t="n">
        <x:v>1</x:v>
      </x:c>
      <x:c r="G16" s="294" t="n">
        <x:v>4</x:v>
      </x:c>
      <x:c r="H16" s="294" t="n">
        <x:v>30</x:v>
      </x:c>
      <x:c r="I16" s="294" t="n">
        <x:v>120</x:v>
      </x:c>
      <x:c r="J16" s="294" t="n">
        <x:v>14</x:v>
      </x:c>
      <x:c r="K16" s="296" t="inlineStr">
        <x:is>
          <x:t xml:space="preserve">Feuerland Spiele</x:t>
        </x:is>
      </x:c>
      <x:c r="L16" s="296" t="inlineStr">
        <x:is>
          <x:t xml:space="preserve">https://boardgamegeek.com/boardgame/291457</x:t>
        </x:is>
      </x:c>
      <x:c r="M16" s="296" t="inlineStr">
        <x:is>
          <x:t xml:space="preserve">DACH-Zuordnung vorhanden</x:t>
        </x:is>
      </x:c>
      <x:c r="N16" s="296" t="inlineStr">
        <x:is>
          <x:t xml:space="preserve">Stammdaten geprüft</x:t>
        </x:is>
      </x:c>
    </x:row>
    <x:row r="17" s="109" customFormat="1" ht="30" customHeight="1">
      <x:c r="A17" s="294" t="n">
        <x:v>13</x:v>
      </x:c>
      <x:c r="B17" s="295" t="inlineStr">
        <x:is>
          <x:t xml:space="preserve">Gaia Project</x:t>
        </x:is>
      </x:c>
      <x:c r="C17" s="294" t="inlineStr">
        <x:is>
          <x:t xml:space="preserve">G0700</x:t>
        </x:is>
      </x:c>
      <x:c r="D17" s="294" t="inlineStr">
        <x:is>
          <x:t xml:space="preserve">220308</x:t>
        </x:is>
      </x:c>
      <x:c r="E17" s="294" t="n">
        <x:v>2017</x:v>
      </x:c>
      <x:c r="F17" s="294" t="n">
        <x:v>1</x:v>
      </x:c>
      <x:c r="G17" s="294" t="n">
        <x:v>4</x:v>
      </x:c>
      <x:c r="H17" s="294" t="n">
        <x:v>60</x:v>
      </x:c>
      <x:c r="I17" s="294" t="n">
        <x:v>150</x:v>
      </x:c>
      <x:c r="J17" s="294" t="n">
        <x:v>12</x:v>
      </x:c>
      <x:c r="K17" s="296" t="inlineStr">
        <x:is>
          <x:t xml:space="preserve">Feuerland Spiele</x:t>
        </x:is>
      </x:c>
      <x:c r="L17" s="296" t="inlineStr">
        <x:is>
          <x:t xml:space="preserve">https://boardgamegeek.com/boardgame/220308</x:t>
        </x:is>
      </x:c>
      <x:c r="M17" s="296" t="inlineStr">
        <x:is>
          <x:t xml:space="preserve">DACH-Zuordnung vorhanden</x:t>
        </x:is>
      </x:c>
      <x:c r="N17" s="296" t="inlineStr">
        <x:is>
          <x:t xml:space="preserve">Stammdaten geprüft</x:t>
        </x:is>
      </x:c>
    </x:row>
    <x:row r="18" s="109" customFormat="1" ht="30" customHeight="1">
      <x:c r="A18" s="294" t="n">
        <x:v>14</x:v>
      </x:c>
      <x:c r="B18" s="295" t="inlineStr">
        <x:is>
          <x:t xml:space="preserve">SETI: Search for Extraterrestrial Intelligence</x:t>
        </x:is>
      </x:c>
      <x:c r="C18" s="294" t="inlineStr">
        <x:is>
          <x:t xml:space="preserve">G0592</x:t>
        </x:is>
      </x:c>
      <x:c r="D18" s="294" t="inlineStr">
        <x:is>
          <x:t xml:space="preserve">418059</x:t>
        </x:is>
      </x:c>
      <x:c r="E18" s="294" t="n">
        <x:v>2024</x:v>
      </x:c>
      <x:c r="F18" s="294" t="n">
        <x:v>1</x:v>
      </x:c>
      <x:c r="G18" s="294" t="n">
        <x:v>4</x:v>
      </x:c>
      <x:c r="H18" s="294" t="n">
        <x:v>40</x:v>
      </x:c>
      <x:c r="I18" s="294" t="n">
        <x:v>160</x:v>
      </x:c>
      <x:c r="J18" s="294" t="n">
        <x:v>14</x:v>
      </x:c>
      <x:c r="K18" s="296" t="inlineStr">
        <x:is>
          <x:t xml:space="preserve">Czech Games Edition</x:t>
        </x:is>
      </x:c>
      <x:c r="L18" s="296" t="inlineStr">
        <x:is>
          <x:t xml:space="preserve">https://boardgamegeek.com/boardgame/418059</x:t>
        </x:is>
      </x:c>
      <x:c r="M18" s="296" t="inlineStr">
        <x:is>
          <x:t xml:space="preserve">DACH-Zuordnung vorhanden</x:t>
        </x:is>
      </x:c>
      <x:c r="N18" s="296" t="inlineStr">
        <x:is>
          <x:t xml:space="preserve">Stammdaten geprüft</x:t>
        </x:is>
      </x:c>
    </x:row>
    <x:row r="19" s="109" customFormat="1" ht="30" customHeight="1">
      <x:c r="A19" s="294" t="n">
        <x:v>15</x:v>
      </x:c>
      <x:c r="B19" s="295" t="inlineStr">
        <x:is>
          <x:t xml:space="preserve">Slay the Spire: The Board Game</x:t>
        </x:is>
      </x:c>
      <x:c r="C19" s="294" t="inlineStr">
        <x:is>
          <x:t xml:space="preserve">G0701</x:t>
        </x:is>
      </x:c>
      <x:c r="D19" s="294" t="inlineStr">
        <x:is>
          <x:t xml:space="preserve">338960</x:t>
        </x:is>
      </x:c>
      <x:c r="E19" s="294" t="n">
        <x:v>2024</x:v>
      </x:c>
      <x:c r="F19" s="294" t="n">
        <x:v>1</x:v>
      </x:c>
      <x:c r="G19" s="294" t="n">
        <x:v>4</x:v>
      </x:c>
      <x:c r="H19" s="294" t="n">
        <x:v>30</x:v>
      </x:c>
      <x:c r="I19" s="294" t="n">
        <x:v>150</x:v>
      </x:c>
      <x:c r="J19" s="294" t="n">
        <x:v>12</x:v>
      </x:c>
      <x:c r="K19" s="296" t="inlineStr">
        <x:is>
          <x:t xml:space="preserve">Frosted Games / Contention Games</x:t>
        </x:is>
      </x:c>
      <x:c r="L19" s="296" t="inlineStr">
        <x:is>
          <x:t xml:space="preserve">https://boardgamegeek.com/boardgame/338960</x:t>
        </x:is>
      </x:c>
      <x:c r="M19" s="296" t="inlineStr">
        <x:is>
          <x:t xml:space="preserve">DACH-Zuordnung vorhanden</x:t>
        </x:is>
      </x:c>
      <x:c r="N19" s="296" t="inlineStr">
        <x:is>
          <x:t xml:space="preserve">Stammdaten geprüft</x:t>
        </x:is>
      </x:c>
    </x:row>
    <x:row r="20" s="109" customFormat="1" ht="30" customHeight="1">
      <x:c r="A20" s="294" t="n">
        <x:v>16</x:v>
      </x:c>
      <x:c r="B20" s="295" t="inlineStr">
        <x:is>
          <x:t xml:space="preserve">Twilight Struggle</x:t>
        </x:is>
      </x:c>
      <x:c r="C20" s="294" t="inlineStr">
        <x:is>
          <x:t xml:space="preserve">G0702</x:t>
        </x:is>
      </x:c>
      <x:c r="D20" s="294" t="inlineStr">
        <x:is>
          <x:t xml:space="preserve">12333</x:t>
        </x:is>
      </x:c>
      <x:c r="E20" s="294" t="n">
        <x:v>2005</x:v>
      </x:c>
      <x:c r="F20" s="294" t="n">
        <x:v>2</x:v>
      </x:c>
      <x:c r="G20" s="294" t="n">
        <x:v>2</x:v>
      </x:c>
      <x:c r="H20" s="294" t="n">
        <x:v>120</x:v>
      </x:c>
      <x:c r="I20" s="294" t="n">
        <x:v>180</x:v>
      </x:c>
      <x:c r="J20" s="294" t="n">
        <x:v>13</x:v>
      </x:c>
      <x:c r="K20" s="296" t="inlineStr">
        <x:is>
          <x:t xml:space="preserve">GMT Games / deutsche Ausgabe prüfen</x:t>
        </x:is>
      </x:c>
      <x:c r="L20" s="296" t="inlineStr">
        <x:is>
          <x:t xml:space="preserve">https://boardgamegeek.com/boardgame/12333</x:t>
        </x:is>
      </x:c>
      <x:c r="M20" s="296" t="inlineStr">
        <x:is>
          <x:t xml:space="preserve">Verlagszuordnung offen</x:t>
        </x:is>
      </x:c>
      <x:c r="N20" s="296" t="inlineStr">
        <x:is>
          <x:t xml:space="preserve">Stammdaten geprüft</x:t>
        </x:is>
      </x:c>
    </x:row>
    <x:row r="21" s="109" customFormat="1" ht="30" customHeight="1">
      <x:c r="A21" s="294" t="n">
        <x:v>17</x:v>
      </x:c>
      <x:c r="B21" s="295" t="inlineStr">
        <x:is>
          <x:t xml:space="preserve">The Castles of Burgundy</x:t>
        </x:is>
      </x:c>
      <x:c r="C21" s="294" t="inlineStr">
        <x:is>
          <x:t xml:space="preserve">G0703</x:t>
        </x:is>
      </x:c>
      <x:c r="D21" s="294" t="inlineStr">
        <x:is>
          <x:t xml:space="preserve">271320</x:t>
        </x:is>
      </x:c>
      <x:c r="E21" s="294" t="n">
        <x:v>2019</x:v>
      </x:c>
      <x:c r="F21" s="294" t="n">
        <x:v>1</x:v>
      </x:c>
      <x:c r="G21" s="294" t="n">
        <x:v>4</x:v>
      </x:c>
      <x:c r="H21" s="294" t="n">
        <x:v>70</x:v>
      </x:c>
      <x:c r="I21" s="294" t="n">
        <x:v>120</x:v>
      </x:c>
      <x:c r="J21" s="294" t="n">
        <x:v>12</x:v>
      </x:c>
      <x:c r="K21" s="296" t="inlineStr">
        <x:is>
          <x:t xml:space="preserve">alea / Ravensburger</x:t>
        </x:is>
      </x:c>
      <x:c r="L21" s="296" t="inlineStr">
        <x:is>
          <x:t xml:space="preserve">https://boardgamegeek.com/boardgame/271320</x:t>
        </x:is>
      </x:c>
      <x:c r="M21" s="296" t="inlineStr">
        <x:is>
          <x:t xml:space="preserve">DACH-Zuordnung vorhanden</x:t>
        </x:is>
      </x:c>
      <x:c r="N21" s="296" t="inlineStr">
        <x:is>
          <x:t xml:space="preserve">Stammdaten geprüft</x:t>
        </x:is>
      </x:c>
    </x:row>
    <x:row r="22" s="109" customFormat="1" ht="30" customHeight="1">
      <x:c r="A22" s="294" t="n">
        <x:v>18</x:v>
      </x:c>
      <x:c r="B22" s="295" t="inlineStr">
        <x:is>
          <x:t xml:space="preserve">Through the Ages: A New Story of Civilization</x:t>
        </x:is>
      </x:c>
      <x:c r="C22" s="294" t="inlineStr">
        <x:is>
          <x:t xml:space="preserve">G0704</x:t>
        </x:is>
      </x:c>
      <x:c r="D22" s="294" t="inlineStr">
        <x:is>
          <x:t xml:space="preserve">182028</x:t>
        </x:is>
      </x:c>
      <x:c r="E22" s="294" t="n">
        <x:v>2015</x:v>
      </x:c>
      <x:c r="F22" s="294" t="n">
        <x:v>2</x:v>
      </x:c>
      <x:c r="G22" s="294" t="n">
        <x:v>4</x:v>
      </x:c>
      <x:c r="H22" s="294" t="n">
        <x:v>120</x:v>
      </x:c>
      <x:c r="I22" s="294" t="n">
        <x:v>120</x:v>
      </x:c>
      <x:c r="J22" s="294" t="n">
        <x:v>14</x:v>
      </x:c>
      <x:c r="K22" s="296" t="inlineStr">
        <x:is>
          <x:t xml:space="preserve">Czech Games Edition</x:t>
        </x:is>
      </x:c>
      <x:c r="L22" s="296" t="inlineStr">
        <x:is>
          <x:t xml:space="preserve">https://boardgamegeek.com/boardgame/182028</x:t>
        </x:is>
      </x:c>
      <x:c r="M22" s="296" t="inlineStr">
        <x:is>
          <x:t xml:space="preserve">DACH-Zuordnung vorhanden</x:t>
        </x:is>
      </x:c>
      <x:c r="N22" s="296" t="inlineStr">
        <x:is>
          <x:t xml:space="preserve">Stammdaten geprüft</x:t>
        </x:is>
      </x:c>
    </x:row>
    <x:row r="23" s="109" customFormat="1" ht="30" customHeight="1">
      <x:c r="A23" s="294" t="n">
        <x:v>19</x:v>
      </x:c>
      <x:c r="B23" s="295" t="inlineStr">
        <x:is>
          <x:t xml:space="preserve">The Lord of the Rings: Duel for Middle-earth</x:t>
        </x:is>
      </x:c>
      <x:c r="C23" s="294" t="inlineStr">
        <x:is>
          <x:t xml:space="preserve">G0705</x:t>
        </x:is>
      </x:c>
      <x:c r="D23" s="294" t="inlineStr">
        <x:is>
          <x:t xml:space="preserve">421006</x:t>
        </x:is>
      </x:c>
      <x:c r="E23" s="294" t="n">
        <x:v>2024</x:v>
      </x:c>
      <x:c r="F23" s="294" t="n">
        <x:v>2</x:v>
      </x:c>
      <x:c r="G23" s="294" t="n">
        <x:v>2</x:v>
      </x:c>
      <x:c r="H23" s="294" t="n">
        <x:v>30</x:v>
      </x:c>
      <x:c r="I23" s="294" t="n">
        <x:v>30</x:v>
      </x:c>
      <x:c r="J23" s="294" t="n">
        <x:v>10</x:v>
      </x:c>
      <x:c r="K23" s="296" t="inlineStr">
        <x:is>
          <x:t xml:space="preserve">Repos Production / Asmodee Deutschland</x:t>
        </x:is>
      </x:c>
      <x:c r="L23" s="296" t="inlineStr">
        <x:is>
          <x:t xml:space="preserve">https://boardgamegeek.com/boardgame/421006</x:t>
        </x:is>
      </x:c>
      <x:c r="M23" s="296" t="inlineStr">
        <x:is>
          <x:t xml:space="preserve">DACH-Zuordnung vorhanden</x:t>
        </x:is>
      </x:c>
      <x:c r="N23" s="296" t="inlineStr">
        <x:is>
          <x:t xml:space="preserve">Stammdaten geprüft</x:t>
        </x:is>
      </x:c>
    </x:row>
    <x:row r="24" s="109" customFormat="1" ht="30" customHeight="1">
      <x:c r="A24" s="294" t="n">
        <x:v>20</x:v>
      </x:c>
      <x:c r="B24" s="295" t="inlineStr">
        <x:is>
          <x:t xml:space="preserve">Frosthaven</x:t>
        </x:is>
      </x:c>
      <x:c r="C24" s="294" t="inlineStr">
        <x:is>
          <x:t xml:space="preserve">G0229</x:t>
        </x:is>
      </x:c>
      <x:c r="D24" s="294" t="inlineStr">
        <x:is>
          <x:t xml:space="preserve">295770</x:t>
        </x:is>
      </x:c>
      <x:c r="E24" s="294" t="n">
        <x:v>2022</x:v>
      </x:c>
      <x:c r="F24" s="294" t="n">
        <x:v>1</x:v>
      </x:c>
      <x:c r="G24" s="294" t="n">
        <x:v>4</x:v>
      </x:c>
      <x:c r="H24" s="294" t="n">
        <x:v>30</x:v>
      </x:c>
      <x:c r="I24" s="294" t="n">
        <x:v>120</x:v>
      </x:c>
      <x:c r="J24" s="294" t="n">
        <x:v>14</x:v>
      </x:c>
      <x:c r="K24" s="296" t="inlineStr">
        <x:is>
          <x:t xml:space="preserve">Feuerland Spiele</x:t>
        </x:is>
      </x:c>
      <x:c r="L24" s="296" t="inlineStr">
        <x:is>
          <x:t xml:space="preserve">https://boardgamegeek.com/boardgame/295770</x:t>
        </x:is>
      </x:c>
      <x:c r="M24" s="296" t="inlineStr">
        <x:is>
          <x:t xml:space="preserve">DACH-Zuordnung vorhanden</x:t>
        </x:is>
      </x:c>
      <x:c r="N24" s="296" t="inlineStr">
        <x:is>
          <x:t xml:space="preserve">Stammdaten geprüft</x:t>
        </x:is>
      </x:c>
    </x:row>
    <x:row r="25" s="109" customFormat="1" ht="30" customHeight="1">
      <x:c r="A25" s="294" t="n">
        <x:v>21</x:v>
      </x:c>
      <x:c r="B25" s="295" t="inlineStr">
        <x:is>
          <x:t xml:space="preserve">Great Western Trail</x:t>
        </x:is>
      </x:c>
      <x:c r="C25" s="294" t="inlineStr">
        <x:is>
          <x:t xml:space="preserve">G0280</x:t>
        </x:is>
      </x:c>
      <x:c r="D25" s="294" t="inlineStr">
        <x:is>
          <x:t xml:space="preserve">193738</x:t>
        </x:is>
      </x:c>
      <x:c r="E25" s="294" t="n">
        <x:v>2016</x:v>
      </x:c>
      <x:c r="F25" s="294" t="n">
        <x:v>2</x:v>
      </x:c>
      <x:c r="G25" s="294" t="n">
        <x:v>4</x:v>
      </x:c>
      <x:c r="H25" s="294" t="n">
        <x:v>75</x:v>
      </x:c>
      <x:c r="I25" s="294" t="n">
        <x:v>150</x:v>
      </x:c>
      <x:c r="J25" s="294" t="n">
        <x:v>12</x:v>
      </x:c>
      <x:c r="K25" s="296" t="inlineStr">
        <x:is>
          <x:t xml:space="preserve">eggertspiele / Pegasus Spiele</x:t>
        </x:is>
      </x:c>
      <x:c r="L25" s="296" t="inlineStr">
        <x:is>
          <x:t xml:space="preserve">https://boardgamegeek.com/boardgame/193738</x:t>
        </x:is>
      </x:c>
      <x:c r="M25" s="296" t="inlineStr">
        <x:is>
          <x:t xml:space="preserve">DACH-Zuordnung vorhanden</x:t>
        </x:is>
      </x:c>
      <x:c r="N25" s="296" t="inlineStr">
        <x:is>
          <x:t xml:space="preserve">Stammdaten geprüft</x:t>
        </x:is>
      </x:c>
    </x:row>
    <x:row r="26" s="109" customFormat="1" ht="30" customHeight="1">
      <x:c r="A26" s="294" t="n">
        <x:v>22</x:v>
      </x:c>
      <x:c r="B26" s="295" t="inlineStr">
        <x:is>
          <x:t xml:space="preserve">Brass: Lancashire</x:t>
        </x:is>
      </x:c>
      <x:c r="C26" s="294" t="inlineStr">
        <x:is>
          <x:t xml:space="preserve">G0706</x:t>
        </x:is>
      </x:c>
      <x:c r="D26" s="294" t="inlineStr">
        <x:is>
          <x:t xml:space="preserve">28720</x:t>
        </x:is>
      </x:c>
      <x:c r="E26" s="294" t="n">
        <x:v>2007</x:v>
      </x:c>
      <x:c r="F26" s="294" t="n">
        <x:v>2</x:v>
      </x:c>
      <x:c r="G26" s="294" t="n">
        <x:v>4</x:v>
      </x:c>
      <x:c r="H26" s="294" t="n">
        <x:v>60</x:v>
      </x:c>
      <x:c r="I26" s="294" t="n">
        <x:v>120</x:v>
      </x:c>
      <x:c r="J26" s="294" t="n">
        <x:v>14</x:v>
      </x:c>
      <x:c r="K26" s="296" t="inlineStr">
        <x:is>
          <x:t xml:space="preserve">Feuerland Spiele</x:t>
        </x:is>
      </x:c>
      <x:c r="L26" s="296" t="inlineStr">
        <x:is>
          <x:t xml:space="preserve">https://boardgamegeek.com/boardgame/28720</x:t>
        </x:is>
      </x:c>
      <x:c r="M26" s="296" t="inlineStr">
        <x:is>
          <x:t xml:space="preserve">DACH-Zuordnung vorhanden</x:t>
        </x:is>
      </x:c>
      <x:c r="N26" s="296" t="inlineStr">
        <x:is>
          <x:t xml:space="preserve">Stammdaten geprüft</x:t>
        </x:is>
      </x:c>
    </x:row>
    <x:row r="27" s="109" customFormat="1" ht="30" customHeight="1">
      <x:c r="A27" s="294" t="n">
        <x:v>23</x:v>
      </x:c>
      <x:c r="B27" s="295" t="inlineStr">
        <x:is>
          <x:t xml:space="preserve">Eclipse: Second Dawn for the Galaxy</x:t>
        </x:is>
      </x:c>
      <x:c r="C27" s="294" t="inlineStr">
        <x:is>
          <x:t xml:space="preserve">G0707</x:t>
        </x:is>
      </x:c>
      <x:c r="D27" s="294" t="inlineStr">
        <x:is>
          <x:t xml:space="preserve">246900</x:t>
        </x:is>
      </x:c>
      <x:c r="E27" s="294" t="n">
        <x:v>2020</x:v>
      </x:c>
      <x:c r="F27" s="294" t="n">
        <x:v>2</x:v>
      </x:c>
      <x:c r="G27" s="294" t="n">
        <x:v>6</x:v>
      </x:c>
      <x:c r="H27" s="294" t="n">
        <x:v>60</x:v>
      </x:c>
      <x:c r="I27" s="294" t="n">
        <x:v>200</x:v>
      </x:c>
      <x:c r="J27" s="294" t="n">
        <x:v>14</x:v>
      </x:c>
      <x:c r="K27" s="296" t="inlineStr">
        <x:is>
          <x:t xml:space="preserve">Lautapelit.fi / deutsche Ausgabe prüfen</x:t>
        </x:is>
      </x:c>
      <x:c r="L27" s="296" t="inlineStr">
        <x:is>
          <x:t xml:space="preserve">https://boardgamegeek.com/boardgame/246900</x:t>
        </x:is>
      </x:c>
      <x:c r="M27" s="296" t="inlineStr">
        <x:is>
          <x:t xml:space="preserve">Verlagszuordnung offen</x:t>
        </x:is>
      </x:c>
      <x:c r="N27" s="296" t="inlineStr">
        <x:is>
          <x:t xml:space="preserve">Stammdaten geprüft</x:t>
        </x:is>
      </x:c>
    </x:row>
    <x:row r="28" s="109" customFormat="1" ht="30" customHeight="1">
      <x:c r="A28" s="294" t="n">
        <x:v>24</x:v>
      </x:c>
      <x:c r="B28" s="295" t="inlineStr">
        <x:is>
          <x:t xml:space="preserve">7 Wonders Duel</x:t>
        </x:is>
      </x:c>
      <x:c r="C28" s="294" t="inlineStr">
        <x:is>
          <x:t xml:space="preserve">G0134</x:t>
        </x:is>
      </x:c>
      <x:c r="D28" s="294" t="inlineStr">
        <x:is>
          <x:t xml:space="preserve">173346</x:t>
        </x:is>
      </x:c>
      <x:c r="E28" s="294" t="n">
        <x:v>2015</x:v>
      </x:c>
      <x:c r="F28" s="294" t="n">
        <x:v>2</x:v>
      </x:c>
      <x:c r="G28" s="294" t="n">
        <x:v>2</x:v>
      </x:c>
      <x:c r="H28" s="294" t="n">
        <x:v>30</x:v>
      </x:c>
      <x:c r="I28" s="294" t="n">
        <x:v>30</x:v>
      </x:c>
      <x:c r="J28" s="294" t="n">
        <x:v>10</x:v>
      </x:c>
      <x:c r="K28" s="296" t="inlineStr">
        <x:is>
          <x:t xml:space="preserve">Repos Production / Asmodee Deutschland</x:t>
        </x:is>
      </x:c>
      <x:c r="L28" s="296" t="inlineStr">
        <x:is>
          <x:t xml:space="preserve">https://boardgamegeek.com/boardgame/173346</x:t>
        </x:is>
      </x:c>
      <x:c r="M28" s="296" t="inlineStr">
        <x:is>
          <x:t xml:space="preserve">DACH-Zuordnung vorhanden</x:t>
        </x:is>
      </x:c>
      <x:c r="N28" s="296" t="inlineStr">
        <x:is>
          <x:t xml:space="preserve">Stammdaten geprüft</x:t>
        </x:is>
      </x:c>
    </x:row>
    <x:row r="29" s="109" customFormat="1" ht="30" customHeight="1">
      <x:c r="A29" s="294" t="n">
        <x:v>25</x:v>
      </x:c>
      <x:c r="B29" s="295" t="inlineStr">
        <x:is>
          <x:t xml:space="preserve">Nemesis</x:t>
        </x:is>
      </x:c>
      <x:c r="C29" s="294" t="inlineStr">
        <x:is>
          <x:t xml:space="preserve">G0145</x:t>
        </x:is>
      </x:c>
      <x:c r="D29" s="294" t="inlineStr">
        <x:is>
          <x:t xml:space="preserve">167355</x:t>
        </x:is>
      </x:c>
      <x:c r="E29" s="294" t="n">
        <x:v>2018</x:v>
      </x:c>
      <x:c r="F29" s="294" t="n">
        <x:v>1</x:v>
      </x:c>
      <x:c r="G29" s="294" t="n">
        <x:v>5</x:v>
      </x:c>
      <x:c r="H29" s="294" t="n">
        <x:v>90</x:v>
      </x:c>
      <x:c r="I29" s="294" t="n">
        <x:v>180</x:v>
      </x:c>
      <x:c r="J29" s="294" t="n">
        <x:v>12</x:v>
      </x:c>
      <x:c r="K29" s="296" t="inlineStr">
        <x:is>
          <x:t xml:space="preserve">Awaken Realms / Asmodee Deutschland</x:t>
        </x:is>
      </x:c>
      <x:c r="L29" s="296" t="inlineStr">
        <x:is>
          <x:t xml:space="preserve">https://boardgamegeek.com/boardgame/167355</x:t>
        </x:is>
      </x:c>
      <x:c r="M29" s="296" t="inlineStr">
        <x:is>
          <x:t xml:space="preserve">DACH-Zuordnung vorhanden</x:t>
        </x:is>
      </x:c>
      <x:c r="N29" s="296" t="inlineStr">
        <x:is>
          <x:t xml:space="preserve">Stammdaten geprüft</x:t>
        </x:is>
      </x:c>
    </x:row>
    <x:row r="30" s="109" customFormat="1" ht="30" customHeight="1">
      <x:c r="A30" s="294" t="n">
        <x:v>26</x:v>
      </x:c>
      <x:c r="B30" s="295" t="inlineStr">
        <x:is>
          <x:t xml:space="preserve">Scythe</x:t>
        </x:is>
      </x:c>
      <x:c r="C30" s="294" t="inlineStr">
        <x:is>
          <x:t xml:space="preserve">G0217</x:t>
        </x:is>
      </x:c>
      <x:c r="D30" s="294" t="inlineStr">
        <x:is>
          <x:t xml:space="preserve">169786</x:t>
        </x:is>
      </x:c>
      <x:c r="E30" s="294" t="n">
        <x:v>2016</x:v>
      </x:c>
      <x:c r="F30" s="294" t="n">
        <x:v>1</x:v>
      </x:c>
      <x:c r="G30" s="294" t="n">
        <x:v>5</x:v>
      </x:c>
      <x:c r="H30" s="294" t="n">
        <x:v>90</x:v>
      </x:c>
      <x:c r="I30" s="294" t="n">
        <x:v>115</x:v>
      </x:c>
      <x:c r="J30" s="294" t="n">
        <x:v>14</x:v>
      </x:c>
      <x:c r="K30" s="296" t="inlineStr">
        <x:is>
          <x:t xml:space="preserve">Feuerland Spiele</x:t>
        </x:is>
      </x:c>
      <x:c r="L30" s="296" t="inlineStr">
        <x:is>
          <x:t xml:space="preserve">https://boardgamegeek.com/boardgame/169786</x:t>
        </x:is>
      </x:c>
      <x:c r="M30" s="296" t="inlineStr">
        <x:is>
          <x:t xml:space="preserve">DACH-Zuordnung vorhanden</x:t>
        </x:is>
      </x:c>
      <x:c r="N30" s="296" t="inlineStr">
        <x:is>
          <x:t xml:space="preserve">Stammdaten geprüft</x:t>
        </x:is>
      </x:c>
    </x:row>
    <x:row r="31" s="109" customFormat="1" ht="30" customHeight="1">
      <x:c r="A31" s="294" t="n">
        <x:v>27</x:v>
      </x:c>
      <x:c r="B31" s="295" t="inlineStr">
        <x:is>
          <x:t xml:space="preserve">A Feast for Odin</x:t>
        </x:is>
      </x:c>
      <x:c r="C31" s="294" t="inlineStr">
        <x:is>
          <x:t xml:space="preserve">G0708</x:t>
        </x:is>
      </x:c>
      <x:c r="D31" s="294" t="inlineStr">
        <x:is>
          <x:t xml:space="preserve">177736</x:t>
        </x:is>
      </x:c>
      <x:c r="E31" s="294" t="n">
        <x:v>2016</x:v>
      </x:c>
      <x:c r="F31" s="294" t="n">
        <x:v>1</x:v>
      </x:c>
      <x:c r="G31" s="294" t="n">
        <x:v>4</x:v>
      </x:c>
      <x:c r="H31" s="294" t="n">
        <x:v>30</x:v>
      </x:c>
      <x:c r="I31" s="294" t="n">
        <x:v>120</x:v>
      </x:c>
      <x:c r="J31" s="294" t="n">
        <x:v>12</x:v>
      </x:c>
      <x:c r="K31" s="296" t="inlineStr">
        <x:is>
          <x:t xml:space="preserve">Feuerland Spiele</x:t>
        </x:is>
      </x:c>
      <x:c r="L31" s="296" t="inlineStr">
        <x:is>
          <x:t xml:space="preserve">https://boardgamegeek.com/boardgame/177736</x:t>
        </x:is>
      </x:c>
      <x:c r="M31" s="296" t="inlineStr">
        <x:is>
          <x:t xml:space="preserve">DACH-Zuordnung vorhanden</x:t>
        </x:is>
      </x:c>
      <x:c r="N31" s="296" t="inlineStr">
        <x:is>
          <x:t xml:space="preserve">Stammdaten geprüft</x:t>
        </x:is>
      </x:c>
    </x:row>
    <x:row r="32" s="109" customFormat="1" ht="30" customHeight="1">
      <x:c r="A32" s="294" t="n">
        <x:v>28</x:v>
      </x:c>
      <x:c r="B32" s="295" t="inlineStr">
        <x:is>
          <x:t xml:space="preserve">Clank! Legacy: Acquisitions Incorporated</x:t>
        </x:is>
      </x:c>
      <x:c r="C32" s="294" t="inlineStr">
        <x:is>
          <x:t xml:space="preserve">G0709</x:t>
        </x:is>
      </x:c>
      <x:c r="D32" s="294" t="inlineStr">
        <x:is>
          <x:t xml:space="preserve">266507</x:t>
        </x:is>
      </x:c>
      <x:c r="E32" s="294" t="n">
        <x:v>2019</x:v>
      </x:c>
      <x:c r="F32" s="294" t="n">
        <x:v>2</x:v>
      </x:c>
      <x:c r="G32" s="294" t="n">
        <x:v>4</x:v>
      </x:c>
      <x:c r="H32" s="294" t="n">
        <x:v>90</x:v>
      </x:c>
      <x:c r="I32" s="294" t="n">
        <x:v>120</x:v>
      </x:c>
      <x:c r="J32" s="294" t="n">
        <x:v>13</x:v>
      </x:c>
      <x:c r="K32" s="296" t="inlineStr">
        <x:is>
          <x:t xml:space="preserve">Dire Wolf / deutsche Ausgabe prüfen</x:t>
        </x:is>
      </x:c>
      <x:c r="L32" s="296" t="inlineStr">
        <x:is>
          <x:t xml:space="preserve">https://boardgamegeek.com/boardgame/266507</x:t>
        </x:is>
      </x:c>
      <x:c r="M32" s="296" t="inlineStr">
        <x:is>
          <x:t xml:space="preserve">Verlagszuordnung offen</x:t>
        </x:is>
      </x:c>
      <x:c r="N32" s="296" t="inlineStr">
        <x:is>
          <x:t xml:space="preserve">Stammdaten geprüft</x:t>
        </x:is>
      </x:c>
    </x:row>
    <x:row r="33" s="109" customFormat="1" ht="30" customHeight="1">
      <x:c r="A33" s="294" t="n">
        <x:v>29</x:v>
      </x:c>
      <x:c r="B33" s="295" t="inlineStr">
        <x:is>
          <x:t xml:space="preserve">Concordia</x:t>
        </x:is>
      </x:c>
      <x:c r="C33" s="294" t="inlineStr">
        <x:is>
          <x:t xml:space="preserve">G0710</x:t>
        </x:is>
      </x:c>
      <x:c r="D33" s="294" t="inlineStr">
        <x:is>
          <x:t xml:space="preserve">124361</x:t>
        </x:is>
      </x:c>
      <x:c r="E33" s="294" t="n">
        <x:v>2013</x:v>
      </x:c>
      <x:c r="F33" s="294" t="n">
        <x:v>2</x:v>
      </x:c>
      <x:c r="G33" s="294" t="n">
        <x:v>5</x:v>
      </x:c>
      <x:c r="H33" s="294" t="n">
        <x:v>100</x:v>
      </x:c>
      <x:c r="I33" s="294" t="n">
        <x:v>100</x:v>
      </x:c>
      <x:c r="J33" s="294" t="n">
        <x:v>13</x:v>
      </x:c>
      <x:c r="K33" s="296" t="inlineStr">
        <x:is>
          <x:t xml:space="preserve">PD-Verlag</x:t>
        </x:is>
      </x:c>
      <x:c r="L33" s="296" t="inlineStr">
        <x:is>
          <x:t xml:space="preserve">https://boardgamegeek.com/boardgame/124361</x:t>
        </x:is>
      </x:c>
      <x:c r="M33" s="296" t="inlineStr">
        <x:is>
          <x:t xml:space="preserve">DACH-Zuordnung vorhanden</x:t>
        </x:is>
      </x:c>
      <x:c r="N33" s="296" t="inlineStr">
        <x:is>
          <x:t xml:space="preserve">Stammdaten geprüft</x:t>
        </x:is>
      </x:c>
    </x:row>
    <x:row r="34" s="109" customFormat="1" ht="30" customHeight="1">
      <x:c r="A34" s="294" t="n">
        <x:v>30</x:v>
      </x:c>
      <x:c r="B34" s="295" t="inlineStr">
        <x:is>
          <x:t xml:space="preserve">Lost Ruins of Arnak</x:t>
        </x:is>
      </x:c>
      <x:c r="C34" s="294" t="inlineStr">
        <x:is>
          <x:t xml:space="preserve">G0591</x:t>
        </x:is>
      </x:c>
      <x:c r="D34" s="294" t="inlineStr">
        <x:is>
          <x:t xml:space="preserve">312484</x:t>
        </x:is>
      </x:c>
      <x:c r="E34" s="294" t="n">
        <x:v>2020</x:v>
      </x:c>
      <x:c r="F34" s="294" t="n">
        <x:v>1</x:v>
      </x:c>
      <x:c r="G34" s="294" t="n">
        <x:v>4</x:v>
      </x:c>
      <x:c r="H34" s="294" t="n">
        <x:v>30</x:v>
      </x:c>
      <x:c r="I34" s="294" t="n">
        <x:v>120</x:v>
      </x:c>
      <x:c r="J34" s="294" t="n">
        <x:v>12</x:v>
      </x:c>
      <x:c r="K34" s="296" t="inlineStr">
        <x:is>
          <x:t xml:space="preserve">Czech Games Edition</x:t>
        </x:is>
      </x:c>
      <x:c r="L34" s="296" t="inlineStr">
        <x:is>
          <x:t xml:space="preserve">https://boardgamegeek.com/boardgame/312484</x:t>
        </x:is>
      </x:c>
      <x:c r="M34" s="296" t="inlineStr">
        <x:is>
          <x:t xml:space="preserve">DACH-Zuordnung vorhanden</x:t>
        </x:is>
      </x:c>
      <x:c r="N34" s="296" t="inlineStr">
        <x:is>
          <x:t xml:space="preserve">Stammdaten geprüft</x:t>
        </x:is>
      </x:c>
    </x:row>
    <x:row r="35" s="109" customFormat="1" ht="30" customHeight="1">
      <x:c r="A35" s="294" t="n">
        <x:v>31</x:v>
      </x:c>
      <x:c r="B35" s="295" t="inlineStr">
        <x:is>
          <x:t xml:space="preserve">Great Western Trail: Second Edition</x:t>
        </x:is>
      </x:c>
      <x:c r="C35" s="294" t="inlineStr">
        <x:is>
          <x:t xml:space="preserve">G0280</x:t>
        </x:is>
      </x:c>
      <x:c r="D35" s="294" t="inlineStr">
        <x:is>
          <x:t xml:space="preserve">341169</x:t>
        </x:is>
      </x:c>
      <x:c r="E35" s="294" t="n">
        <x:v>2021</x:v>
      </x:c>
      <x:c r="F35" s="294" t="n">
        <x:v>1</x:v>
      </x:c>
      <x:c r="G35" s="294" t="n">
        <x:v>4</x:v>
      </x:c>
      <x:c r="H35" s="294" t="n">
        <x:v>75</x:v>
      </x:c>
      <x:c r="I35" s="294" t="n">
        <x:v>150</x:v>
      </x:c>
      <x:c r="J35" s="294" t="n">
        <x:v>12</x:v>
      </x:c>
      <x:c r="K35" s="296" t="inlineStr">
        <x:is>
          <x:t xml:space="preserve">Lookout Spiele / Asmodee Deutschland</x:t>
        </x:is>
      </x:c>
      <x:c r="L35" s="296" t="inlineStr">
        <x:is>
          <x:t xml:space="preserve">https://boardgamegeek.com/boardgame/341169</x:t>
        </x:is>
      </x:c>
      <x:c r="M35" s="296" t="inlineStr">
        <x:is>
          <x:t xml:space="preserve">DACH-Zuordnung vorhanden</x:t>
        </x:is>
      </x:c>
      <x:c r="N35" s="296" t="inlineStr">
        <x:is>
          <x:t xml:space="preserve">Stammdaten geprüft</x:t>
        </x:is>
      </x:c>
    </x:row>
    <x:row r="36" s="109" customFormat="1" ht="30" customHeight="1">
      <x:c r="A36" s="294" t="n">
        <x:v>32</x:v>
      </x:c>
      <x:c r="B36" s="295" t="inlineStr">
        <x:is>
          <x:t xml:space="preserve">Sky Team</x:t>
        </x:is>
      </x:c>
      <x:c r="C36" s="294" t="inlineStr">
        <x:is>
          <x:t xml:space="preserve">G0059</x:t>
        </x:is>
      </x:c>
      <x:c r="D36" s="294" t="inlineStr">
        <x:is>
          <x:t xml:space="preserve">373106</x:t>
        </x:is>
      </x:c>
      <x:c r="E36" s="294" t="n">
        <x:v>2023</x:v>
      </x:c>
      <x:c r="F36" s="294" t="n">
        <x:v>2</x:v>
      </x:c>
      <x:c r="G36" s="294" t="n">
        <x:v>2</x:v>
      </x:c>
      <x:c r="H36" s="294" t="n">
        <x:v>15</x:v>
      </x:c>
      <x:c r="I36" s="294" t="n">
        <x:v>20</x:v>
      </x:c>
      <x:c r="J36" s="294" t="n">
        <x:v>12</x:v>
      </x:c>
      <x:c r="K36" s="296" t="inlineStr">
        <x:is>
          <x:t xml:space="preserve">KOSMOS / Scorpion Masqué</x:t>
        </x:is>
      </x:c>
      <x:c r="L36" s="296" t="inlineStr">
        <x:is>
          <x:t xml:space="preserve">https://boardgamegeek.com/boardgame/373106</x:t>
        </x:is>
      </x:c>
      <x:c r="M36" s="296" t="inlineStr">
        <x:is>
          <x:t xml:space="preserve">DACH-Zuordnung vorhanden</x:t>
        </x:is>
      </x:c>
      <x:c r="N36" s="296" t="inlineStr">
        <x:is>
          <x:t xml:space="preserve">Stammdaten geprüft</x:t>
        </x:is>
      </x:c>
    </x:row>
    <x:row r="37" s="109" customFormat="1" ht="30" customHeight="1">
      <x:c r="A37" s="294" t="n">
        <x:v>33</x:v>
      </x:c>
      <x:c r="B37" s="295" t="inlineStr">
        <x:is>
          <x:t xml:space="preserve">Arkham Horror: The Card Game</x:t>
        </x:is>
      </x:c>
      <x:c r="C37" s="294" t="inlineStr">
        <x:is>
          <x:t xml:space="preserve">G0711</x:t>
        </x:is>
      </x:c>
      <x:c r="D37" s="294" t="inlineStr">
        <x:is>
          <x:t xml:space="preserve">205637</x:t>
        </x:is>
      </x:c>
      <x:c r="E37" s="294" t="n">
        <x:v>2016</x:v>
      </x:c>
      <x:c r="F37" s="294" t="n">
        <x:v>1</x:v>
      </x:c>
      <x:c r="G37" s="294" t="n">
        <x:v>2</x:v>
      </x:c>
      <x:c r="H37" s="294" t="n">
        <x:v>60</x:v>
      </x:c>
      <x:c r="I37" s="294" t="n">
        <x:v>120</x:v>
      </x:c>
      <x:c r="J37" s="294" t="n">
        <x:v>14</x:v>
      </x:c>
      <x:c r="K37" s="296" t="inlineStr">
        <x:is>
          <x:t xml:space="preserve">Asmodee Deutschland / Fantasy Flight Games</x:t>
        </x:is>
      </x:c>
      <x:c r="L37" s="296" t="inlineStr">
        <x:is>
          <x:t xml:space="preserve">https://boardgamegeek.com/boardgame/205637</x:t>
        </x:is>
      </x:c>
      <x:c r="M37" s="296" t="inlineStr">
        <x:is>
          <x:t xml:space="preserve">DACH-Zuordnung vorhanden</x:t>
        </x:is>
      </x:c>
      <x:c r="N37" s="296" t="inlineStr">
        <x:is>
          <x:t xml:space="preserve">Stammdaten geprüft</x:t>
        </x:is>
      </x:c>
    </x:row>
    <x:row r="38" s="109" customFormat="1" ht="30" customHeight="1">
      <x:c r="A38" s="294" t="n">
        <x:v>34</x:v>
      </x:c>
      <x:c r="B38" s="295" t="inlineStr">
        <x:is>
          <x:t xml:space="preserve">Root</x:t>
        </x:is>
      </x:c>
      <x:c r="C38" s="294" t="inlineStr">
        <x:is>
          <x:t xml:space="preserve">G0712</x:t>
        </x:is>
      </x:c>
      <x:c r="D38" s="294" t="inlineStr">
        <x:is>
          <x:t xml:space="preserve">237182</x:t>
        </x:is>
      </x:c>
      <x:c r="E38" s="294" t="n">
        <x:v>2018</x:v>
      </x:c>
      <x:c r="F38" s="294" t="n">
        <x:v>2</x:v>
      </x:c>
      <x:c r="G38" s="294" t="n">
        <x:v>4</x:v>
      </x:c>
      <x:c r="H38" s="294" t="n">
        <x:v>60</x:v>
      </x:c>
      <x:c r="I38" s="294" t="n">
        <x:v>90</x:v>
      </x:c>
      <x:c r="J38" s="294" t="n">
        <x:v>10</x:v>
      </x:c>
      <x:c r="K38" s="296" t="inlineStr">
        <x:is>
          <x:t xml:space="preserve">Quality Beast / Leder Games</x:t>
        </x:is>
      </x:c>
      <x:c r="L38" s="296" t="inlineStr">
        <x:is>
          <x:t xml:space="preserve">https://boardgamegeek.com/boardgame/237182</x:t>
        </x:is>
      </x:c>
      <x:c r="M38" s="296" t="inlineStr">
        <x:is>
          <x:t xml:space="preserve">DACH-Zuordnung vorhanden</x:t>
        </x:is>
      </x:c>
      <x:c r="N38" s="296" t="inlineStr">
        <x:is>
          <x:t xml:space="preserve">Stammdaten geprüft</x:t>
        </x:is>
      </x:c>
    </x:row>
    <x:row r="39" s="109" customFormat="1" ht="30" customHeight="1">
      <x:c r="A39" s="294" t="n">
        <x:v>35</x:v>
      </x:c>
      <x:c r="B39" s="295" t="inlineStr">
        <x:is>
          <x:t xml:space="preserve">Orléans</x:t>
        </x:is>
      </x:c>
      <x:c r="C39" s="294" t="inlineStr">
        <x:is>
          <x:t xml:space="preserve">G0713</x:t>
        </x:is>
      </x:c>
      <x:c r="D39" s="294" t="inlineStr">
        <x:is>
          <x:t xml:space="preserve">164928</x:t>
        </x:is>
      </x:c>
      <x:c r="E39" s="294" t="n">
        <x:v>2014</x:v>
      </x:c>
      <x:c r="F39" s="294" t="n">
        <x:v>2</x:v>
      </x:c>
      <x:c r="G39" s="294" t="n">
        <x:v>4</x:v>
      </x:c>
      <x:c r="H39" s="294" t="n">
        <x:v>90</x:v>
      </x:c>
      <x:c r="I39" s="294" t="n">
        <x:v>90</x:v>
      </x:c>
      <x:c r="J39" s="294" t="n">
        <x:v>12</x:v>
      </x:c>
      <x:c r="K39" s="296" t="inlineStr">
        <x:is>
          <x:t xml:space="preserve">dlp games</x:t>
        </x:is>
      </x:c>
      <x:c r="L39" s="296" t="inlineStr">
        <x:is>
          <x:t xml:space="preserve">https://boardgamegeek.com/boardgame/164928</x:t>
        </x:is>
      </x:c>
      <x:c r="M39" s="296" t="inlineStr">
        <x:is>
          <x:t xml:space="preserve">DACH-Zuordnung vorhanden</x:t>
        </x:is>
      </x:c>
      <x:c r="N39" s="296" t="inlineStr">
        <x:is>
          <x:t xml:space="preserve">Stammdaten geprüft</x:t>
        </x:is>
      </x:c>
    </x:row>
    <x:row r="40" s="109" customFormat="1" ht="30" customHeight="1">
      <x:c r="A40" s="294" t="n">
        <x:v>36</x:v>
      </x:c>
      <x:c r="B40" s="295" t="inlineStr">
        <x:is>
          <x:t xml:space="preserve">Terra Mystica</x:t>
        </x:is>
      </x:c>
      <x:c r="C40" s="294" t="inlineStr">
        <x:is>
          <x:t xml:space="preserve">G0216</x:t>
        </x:is>
      </x:c>
      <x:c r="D40" s="294" t="inlineStr">
        <x:is>
          <x:t xml:space="preserve">120677</x:t>
        </x:is>
      </x:c>
      <x:c r="E40" s="294" t="n">
        <x:v>2012</x:v>
      </x:c>
      <x:c r="F40" s="294" t="n">
        <x:v>2</x:v>
      </x:c>
      <x:c r="G40" s="294" t="n">
        <x:v>5</x:v>
      </x:c>
      <x:c r="H40" s="294" t="n">
        <x:v>60</x:v>
      </x:c>
      <x:c r="I40" s="294" t="n">
        <x:v>150</x:v>
      </x:c>
      <x:c r="J40" s="294" t="n">
        <x:v>12</x:v>
      </x:c>
      <x:c r="K40" s="296" t="inlineStr">
        <x:is>
          <x:t xml:space="preserve">Feuerland Spiele</x:t>
        </x:is>
      </x:c>
      <x:c r="L40" s="296" t="inlineStr">
        <x:is>
          <x:t xml:space="preserve">https://boardgamegeek.com/boardgame/120677</x:t>
        </x:is>
      </x:c>
      <x:c r="M40" s="296" t="inlineStr">
        <x:is>
          <x:t xml:space="preserve">DACH-Zuordnung vorhanden</x:t>
        </x:is>
      </x:c>
      <x:c r="N40" s="296" t="inlineStr">
        <x:is>
          <x:t xml:space="preserve">Stammdaten geprüft</x:t>
        </x:is>
      </x:c>
    </x:row>
    <x:row r="41" s="109" customFormat="1" ht="30" customHeight="1">
      <x:c r="A41" s="294" t="n">
        <x:v>37</x:v>
      </x:c>
      <x:c r="B41" s="295" t="inlineStr">
        <x:is>
          <x:t xml:space="preserve">Too Many Bones</x:t>
        </x:is>
      </x:c>
      <x:c r="C41" s="294" t="inlineStr">
        <x:is>
          <x:t xml:space="preserve">G0714</x:t>
        </x:is>
      </x:c>
      <x:c r="D41" s="294" t="inlineStr">
        <x:is>
          <x:t xml:space="preserve">192135</x:t>
        </x:is>
      </x:c>
      <x:c r="E41" s="294" t="n">
        <x:v>2017</x:v>
      </x:c>
      <x:c r="F41" s="294" t="n">
        <x:v>1</x:v>
      </x:c>
      <x:c r="G41" s="294" t="n">
        <x:v>4</x:v>
      </x:c>
      <x:c r="H41" s="294" t="n">
        <x:v>60</x:v>
      </x:c>
      <x:c r="I41" s="294" t="n">
        <x:v>120</x:v>
      </x:c>
      <x:c r="J41" s="294" t="n">
        <x:v>12</x:v>
      </x:c>
      <x:c r="K41" s="296" t="inlineStr">
        <x:is>
          <x:t xml:space="preserve">Frosted Games / Chip Theory Games</x:t>
        </x:is>
      </x:c>
      <x:c r="L41" s="296" t="inlineStr">
        <x:is>
          <x:t xml:space="preserve">https://boardgamegeek.com/boardgame/192135</x:t>
        </x:is>
      </x:c>
      <x:c r="M41" s="296" t="inlineStr">
        <x:is>
          <x:t xml:space="preserve">DACH-Zuordnung vorhanden</x:t>
        </x:is>
      </x:c>
      <x:c r="N41" s="296" t="inlineStr">
        <x:is>
          <x:t xml:space="preserve">Stammdaten geprüft</x:t>
        </x:is>
      </x:c>
    </x:row>
    <x:row r="42" s="109" customFormat="1" ht="30" customHeight="1">
      <x:c r="A42" s="294" t="n">
        <x:v>38</x:v>
      </x:c>
      <x:c r="B42" s="295" t="inlineStr">
        <x:is>
          <x:t xml:space="preserve">Wingspan</x:t>
        </x:is>
      </x:c>
      <x:c r="C42" s="294" t="inlineStr">
        <x:is>
          <x:t xml:space="preserve">G0595</x:t>
        </x:is>
      </x:c>
      <x:c r="D42" s="294" t="inlineStr">
        <x:is>
          <x:t xml:space="preserve">266192</x:t>
        </x:is>
      </x:c>
      <x:c r="E42" s="294" t="n">
        <x:v>2019</x:v>
      </x:c>
      <x:c r="F42" s="294" t="n">
        <x:v>1</x:v>
      </x:c>
      <x:c r="G42" s="294" t="n">
        <x:v>5</x:v>
      </x:c>
      <x:c r="H42" s="294" t="n">
        <x:v>40</x:v>
      </x:c>
      <x:c r="I42" s="294" t="n">
        <x:v>70</x:v>
      </x:c>
      <x:c r="J42" s="294" t="n">
        <x:v>14</x:v>
      </x:c>
      <x:c r="K42" s="296" t="inlineStr">
        <x:is>
          <x:t xml:space="preserve">Feuerland Spiele</x:t>
        </x:is>
      </x:c>
      <x:c r="L42" s="296" t="inlineStr">
        <x:is>
          <x:t xml:space="preserve">https://boardgamegeek.com/boardgame/266192</x:t>
        </x:is>
      </x:c>
      <x:c r="M42" s="296" t="inlineStr">
        <x:is>
          <x:t xml:space="preserve">DACH-Zuordnung vorhanden</x:t>
        </x:is>
      </x:c>
      <x:c r="N42" s="296" t="inlineStr">
        <x:is>
          <x:t xml:space="preserve">Stammdaten geprüft</x:t>
        </x:is>
      </x:c>
    </x:row>
    <x:row r="43" s="109" customFormat="1" ht="30" customHeight="1">
      <x:c r="A43" s="294" t="n">
        <x:v>39</x:v>
      </x:c>
      <x:c r="B43" s="295" t="inlineStr">
        <x:is>
          <x:t xml:space="preserve">Barrage</x:t>
        </x:is>
      </x:c>
      <x:c r="C43" s="294" t="inlineStr">
        <x:is>
          <x:t xml:space="preserve">G0715</x:t>
        </x:is>
      </x:c>
      <x:c r="D43" s="294" t="inlineStr">
        <x:is>
          <x:t xml:space="preserve">251247</x:t>
        </x:is>
      </x:c>
      <x:c r="E43" s="294" t="n">
        <x:v>2019</x:v>
      </x:c>
      <x:c r="F43" s="294" t="n">
        <x:v>1</x:v>
      </x:c>
      <x:c r="G43" s="294" t="n">
        <x:v>4</x:v>
      </x:c>
      <x:c r="H43" s="294" t="n">
        <x:v>60</x:v>
      </x:c>
      <x:c r="I43" s="294" t="n">
        <x:v>120</x:v>
      </x:c>
      <x:c r="J43" s="294" t="n">
        <x:v>14</x:v>
      </x:c>
      <x:c r="K43" s="296" t="inlineStr">
        <x:is>
          <x:t xml:space="preserve">Feuerland Spiele</x:t>
        </x:is>
      </x:c>
      <x:c r="L43" s="296" t="inlineStr">
        <x:is>
          <x:t xml:space="preserve">https://boardgamegeek.com/boardgame/251247</x:t>
        </x:is>
      </x:c>
      <x:c r="M43" s="296" t="inlineStr">
        <x:is>
          <x:t xml:space="preserve">DACH-Zuordnung vorhanden</x:t>
        </x:is>
      </x:c>
      <x:c r="N43" s="296" t="inlineStr">
        <x:is>
          <x:t xml:space="preserve">Stammdaten geprüft</x:t>
        </x:is>
      </x:c>
    </x:row>
    <x:row r="44" s="109" customFormat="1" ht="30" customHeight="1">
      <x:c r="A44" s="294" t="n">
        <x:v>40</x:v>
      </x:c>
      <x:c r="B44" s="295" t="inlineStr">
        <x:is>
          <x:t xml:space="preserve">Mage Knight Board Game</x:t>
        </x:is>
      </x:c>
      <x:c r="C44" s="294" t="inlineStr">
        <x:is>
          <x:t xml:space="preserve">G0716</x:t>
        </x:is>
      </x:c>
      <x:c r="D44" s="294" t="inlineStr">
        <x:is>
          <x:t xml:space="preserve">96848</x:t>
        </x:is>
      </x:c>
      <x:c r="E44" s="294" t="n">
        <x:v>2011</x:v>
      </x:c>
      <x:c r="F44" s="294" t="n">
        <x:v>1</x:v>
      </x:c>
      <x:c r="G44" s="294" t="n">
        <x:v>4</x:v>
      </x:c>
      <x:c r="H44" s="294" t="n">
        <x:v>60</x:v>
      </x:c>
      <x:c r="I44" s="294" t="n">
        <x:v>240</x:v>
      </x:c>
      <x:c r="J44" s="294" t="n">
        <x:v>14</x:v>
      </x:c>
      <x:c r="K44" s="296" t="inlineStr">
        <x:is>
          <x:t xml:space="preserve">Pegasus Spiele</x:t>
        </x:is>
      </x:c>
      <x:c r="L44" s="296" t="inlineStr">
        <x:is>
          <x:t xml:space="preserve">https://boardgamegeek.com/boardgame/96848</x:t>
        </x:is>
      </x:c>
      <x:c r="M44" s="296" t="inlineStr">
        <x:is>
          <x:t xml:space="preserve">DACH-Zuordnung vorhanden</x:t>
        </x:is>
      </x:c>
      <x:c r="N44" s="296" t="inlineStr">
        <x:is>
          <x:t xml:space="preserve">Stammdaten geprüft</x:t>
        </x:is>
      </x:c>
    </x:row>
    <x:row r="45" s="109" customFormat="1" ht="30" customHeight="1">
      <x:c r="A45" s="294" t="n">
        <x:v>41</x:v>
      </x:c>
      <x:c r="B45" s="295" t="inlineStr">
        <x:is>
          <x:t xml:space="preserve">Hegemony: Lead Your Class to Victory</x:t>
        </x:is>
      </x:c>
      <x:c r="C45" s="294" t="inlineStr">
        <x:is>
          <x:t xml:space="preserve">G0717</x:t>
        </x:is>
      </x:c>
      <x:c r="D45" s="294" t="inlineStr">
        <x:is>
          <x:t xml:space="preserve">321608</x:t>
        </x:is>
      </x:c>
      <x:c r="E45" s="294" t="n">
        <x:v>2023</x:v>
      </x:c>
      <x:c r="F45" s="294" t="n">
        <x:v>2</x:v>
      </x:c>
      <x:c r="G45" s="294" t="n">
        <x:v>4</x:v>
      </x:c>
      <x:c r="H45" s="294" t="n">
        <x:v>90</x:v>
      </x:c>
      <x:c r="I45" s="294" t="n">
        <x:v>180</x:v>
      </x:c>
      <x:c r="J45" s="294" t="n">
        <x:v>14</x:v>
      </x:c>
      <x:c r="K45" s="296" t="inlineStr">
        <x:is>
          <x:t xml:space="preserve">Giant Roc / Hegemonic Project Games</x:t>
        </x:is>
      </x:c>
      <x:c r="L45" s="296" t="inlineStr">
        <x:is>
          <x:t xml:space="preserve">https://boardgamegeek.com/boardgame/321608</x:t>
        </x:is>
      </x:c>
      <x:c r="M45" s="296" t="inlineStr">
        <x:is>
          <x:t xml:space="preserve">DACH-Zuordnung vorhanden</x:t>
        </x:is>
      </x:c>
      <x:c r="N45" s="296" t="inlineStr">
        <x:is>
          <x:t xml:space="preserve">Stammdaten geprüft</x:t>
        </x:is>
      </x:c>
    </x:row>
    <x:row r="46" s="109" customFormat="1" ht="30" customHeight="1">
      <x:c r="A46" s="294" t="n">
        <x:v>42</x:v>
      </x:c>
      <x:c r="B46" s="295" t="inlineStr">
        <x:is>
          <x:t xml:space="preserve">Kanban EV</x:t>
        </x:is>
      </x:c>
      <x:c r="C46" s="294" t="inlineStr">
        <x:is>
          <x:t xml:space="preserve">G0718</x:t>
        </x:is>
      </x:c>
      <x:c r="D46" s="294" t="inlineStr">
        <x:is>
          <x:t xml:space="preserve">284378</x:t>
        </x:is>
      </x:c>
      <x:c r="E46" s="294" t="n">
        <x:v>2020</x:v>
      </x:c>
      <x:c r="F46" s="294" t="n">
        <x:v>1</x:v>
      </x:c>
      <x:c r="G46" s="294" t="n">
        <x:v>4</x:v>
      </x:c>
      <x:c r="H46" s="294" t="n">
        <x:v>60</x:v>
      </x:c>
      <x:c r="I46" s="294" t="n">
        <x:v>180</x:v>
      </x:c>
      <x:c r="J46" s="294" t="n">
        <x:v>14</x:v>
      </x:c>
      <x:c r="K46" s="296" t="inlineStr">
        <x:is>
          <x:t xml:space="preserve">Feuerland Spiele</x:t>
        </x:is>
      </x:c>
      <x:c r="L46" s="296" t="inlineStr">
        <x:is>
          <x:t xml:space="preserve">https://boardgamegeek.com/boardgame/284378</x:t>
        </x:is>
      </x:c>
      <x:c r="M46" s="296" t="inlineStr">
        <x:is>
          <x:t xml:space="preserve">DACH-Zuordnung vorhanden</x:t>
        </x:is>
      </x:c>
      <x:c r="N46" s="296" t="inlineStr">
        <x:is>
          <x:t xml:space="preserve">Stammdaten geprüft</x:t>
        </x:is>
      </x:c>
    </x:row>
    <x:row r="47" s="109" customFormat="1" ht="30" customHeight="1">
      <x:c r="A47" s="294" t="n">
        <x:v>43</x:v>
      </x:c>
      <x:c r="B47" s="295" t="inlineStr">
        <x:is>
          <x:t xml:space="preserve">Viticulture Essential Edition</x:t>
        </x:is>
      </x:c>
      <x:c r="C47" s="294" t="inlineStr">
        <x:is>
          <x:t xml:space="preserve">G0598</x:t>
        </x:is>
      </x:c>
      <x:c r="D47" s="294" t="inlineStr">
        <x:is>
          <x:t xml:space="preserve">183394</x:t>
        </x:is>
      </x:c>
      <x:c r="E47" s="294" t="n">
        <x:v>2015</x:v>
      </x:c>
      <x:c r="F47" s="294" t="n">
        <x:v>1</x:v>
      </x:c>
      <x:c r="G47" s="294" t="n">
        <x:v>6</x:v>
      </x:c>
      <x:c r="H47" s="294" t="n">
        <x:v>45</x:v>
      </x:c>
      <x:c r="I47" s="294" t="n">
        <x:v>90</x:v>
      </x:c>
      <x:c r="J47" s="294" t="n">
        <x:v>13</x:v>
      </x:c>
      <x:c r="K47" s="296" t="inlineStr">
        <x:is>
          <x:t xml:space="preserve">Feuerland Spiele</x:t>
        </x:is>
      </x:c>
      <x:c r="L47" s="296" t="inlineStr">
        <x:is>
          <x:t xml:space="preserve">https://boardgamegeek.com/boardgame/183394</x:t>
        </x:is>
      </x:c>
      <x:c r="M47" s="296" t="inlineStr">
        <x:is>
          <x:t xml:space="preserve">DACH-Zuordnung vorhanden</x:t>
        </x:is>
      </x:c>
      <x:c r="N47" s="296" t="inlineStr">
        <x:is>
          <x:t xml:space="preserve">Stammdaten geprüft</x:t>
        </x:is>
      </x:c>
    </x:row>
    <x:row r="48" s="109" customFormat="1" ht="30" customHeight="1">
      <x:c r="A48" s="294" t="n">
        <x:v>44</x:v>
      </x:c>
      <x:c r="B48" s="295" t="inlineStr">
        <x:is>
          <x:t xml:space="preserve">The Crew: Mission Deep Sea</x:t>
        </x:is>
      </x:c>
      <x:c r="C48" s="294" t="inlineStr">
        <x:is>
          <x:t xml:space="preserve">G0719</x:t>
        </x:is>
      </x:c>
      <x:c r="D48" s="294" t="inlineStr">
        <x:is>
          <x:t xml:space="preserve">324856</x:t>
        </x:is>
      </x:c>
      <x:c r="E48" s="294" t="n">
        <x:v>2021</x:v>
      </x:c>
      <x:c r="F48" s="294" t="n">
        <x:v>2</x:v>
      </x:c>
      <x:c r="G48" s="294" t="n">
        <x:v>5</x:v>
      </x:c>
      <x:c r="H48" s="294" t="n">
        <x:v>20</x:v>
      </x:c>
      <x:c r="I48" s="294" t="n">
        <x:v>20</x:v>
      </x:c>
      <x:c r="J48" s="294" t="n">
        <x:v>10</x:v>
      </x:c>
      <x:c r="K48" s="296" t="inlineStr">
        <x:is>
          <x:t xml:space="preserve">KOSMOS</x:t>
        </x:is>
      </x:c>
      <x:c r="L48" s="296" t="inlineStr">
        <x:is>
          <x:t xml:space="preserve">https://boardgamegeek.com/boardgame/324856</x:t>
        </x:is>
      </x:c>
      <x:c r="M48" s="296" t="inlineStr">
        <x:is>
          <x:t xml:space="preserve">DACH-Zuordnung vorhanden</x:t>
        </x:is>
      </x:c>
      <x:c r="N48" s="296" t="inlineStr">
        <x:is>
          <x:t xml:space="preserve">Stammdaten geprüft</x:t>
        </x:is>
      </x:c>
    </x:row>
    <x:row r="49" s="109" customFormat="1" ht="30" customHeight="1">
      <x:c r="A49" s="294" t="n">
        <x:v>45</x:v>
      </x:c>
      <x:c r="B49" s="295" t="inlineStr">
        <x:is>
          <x:t xml:space="preserve">Everdell</x:t>
        </x:is>
      </x:c>
      <x:c r="C49" s="294" t="inlineStr">
        <x:is>
          <x:t xml:space="preserve">G0046</x:t>
        </x:is>
      </x:c>
      <x:c r="D49" s="294" t="inlineStr">
        <x:is>
          <x:t xml:space="preserve">199792</x:t>
        </x:is>
      </x:c>
      <x:c r="E49" s="294" t="n">
        <x:v>2018</x:v>
      </x:c>
      <x:c r="F49" s="294" t="n">
        <x:v>1</x:v>
      </x:c>
      <x:c r="G49" s="294" t="n">
        <x:v>4</x:v>
      </x:c>
      <x:c r="H49" s="294" t="n">
        <x:v>40</x:v>
      </x:c>
      <x:c r="I49" s="294" t="n">
        <x:v>80</x:v>
      </x:c>
      <x:c r="J49" s="294" t="n">
        <x:v>13</x:v>
      </x:c>
      <x:c r="K49" s="296" t="inlineStr">
        <x:is>
          <x:t xml:space="preserve">Pegasus Spiele</x:t>
        </x:is>
      </x:c>
      <x:c r="L49" s="296" t="inlineStr">
        <x:is>
          <x:t xml:space="preserve">https://boardgamegeek.com/boardgame/199792</x:t>
        </x:is>
      </x:c>
      <x:c r="M49" s="296" t="inlineStr">
        <x:is>
          <x:t xml:space="preserve">DACH-Zuordnung vorhanden</x:t>
        </x:is>
      </x:c>
      <x:c r="N49" s="296" t="inlineStr">
        <x:is>
          <x:t xml:space="preserve">Stammdaten geprüft</x:t>
        </x:is>
      </x:c>
    </x:row>
    <x:row r="50" s="109" customFormat="1" ht="30" customHeight="1">
      <x:c r="A50" s="294" t="n">
        <x:v>46</x:v>
      </x:c>
      <x:c r="B50" s="295" t="inlineStr">
        <x:is>
          <x:t xml:space="preserve">Crokinole</x:t>
        </x:is>
      </x:c>
      <x:c r="C50" s="294" t="inlineStr">
        <x:is>
          <x:t xml:space="preserve">G0720</x:t>
        </x:is>
      </x:c>
      <x:c r="D50" s="294" t="inlineStr">
        <x:is>
          <x:t xml:space="preserve">521</x:t>
        </x:is>
      </x:c>
      <x:c r="E50" s="294" t="n">
        <x:v>1876</x:v>
      </x:c>
      <x:c r="F50" s="294" t="n">
        <x:v>2</x:v>
      </x:c>
      <x:c r="G50" s="294" t="n">
        <x:v>4</x:v>
      </x:c>
      <x:c r="H50" s="294" t="n">
        <x:v>30</x:v>
      </x:c>
      <x:c r="I50" s="294" t="n">
        <x:v>30</x:v>
      </x:c>
      <x:c r="J50" s="294" t="n">
        <x:v>8</x:v>
      </x:c>
      <x:c r="K50" s="296" t="inlineStr">
        <x:is>
          <x:t xml:space="preserve">Traditionelles Spiel / editionsabhängig</x:t>
        </x:is>
      </x:c>
      <x:c r="L50" s="296" t="inlineStr">
        <x:is>
          <x:t xml:space="preserve">https://boardgamegeek.com/boardgame/521</x:t>
        </x:is>
      </x:c>
      <x:c r="M50" s="296" t="inlineStr">
        <x:is>
          <x:t xml:space="preserve">Verlagszuordnung offen</x:t>
        </x:is>
      </x:c>
      <x:c r="N50" s="296" t="inlineStr">
        <x:is>
          <x:t xml:space="preserve">Stammdaten geprüft</x:t>
        </x:is>
      </x:c>
    </x:row>
    <x:row r="51" s="109" customFormat="1" ht="30" customHeight="1">
      <x:c r="A51" s="294" t="n">
        <x:v>47</x:v>
      </x:c>
      <x:c r="B51" s="295" t="inlineStr">
        <x:is>
          <x:t xml:space="preserve">Heat: Pedal to the Metal</x:t>
        </x:is>
      </x:c>
      <x:c r="C51" s="294" t="inlineStr">
        <x:is>
          <x:t xml:space="preserve">G0686</x:t>
        </x:is>
      </x:c>
      <x:c r="D51" s="294" t="inlineStr">
        <x:is>
          <x:t xml:space="preserve">366013</x:t>
        </x:is>
      </x:c>
      <x:c r="E51" s="294" t="n">
        <x:v>2022</x:v>
      </x:c>
      <x:c r="F51" s="294" t="n">
        <x:v>1</x:v>
      </x:c>
      <x:c r="G51" s="294" t="n">
        <x:v>6</x:v>
      </x:c>
      <x:c r="H51" s="294" t="n">
        <x:v>30</x:v>
      </x:c>
      <x:c r="I51" s="294" t="n">
        <x:v>60</x:v>
      </x:c>
      <x:c r="J51" s="294" t="n">
        <x:v>10</x:v>
      </x:c>
      <x:c r="K51" s="296" t="inlineStr">
        <x:is>
          <x:t xml:space="preserve">Days of Wonder / Asmodee Deutschland</x:t>
        </x:is>
      </x:c>
      <x:c r="L51" s="296" t="inlineStr">
        <x:is>
          <x:t xml:space="preserve">https://boardgamegeek.com/boardgame/366013</x:t>
        </x:is>
      </x:c>
      <x:c r="M51" s="296" t="inlineStr">
        <x:is>
          <x:t xml:space="preserve">DACH-Zuordnung vorhanden</x:t>
        </x:is>
      </x:c>
      <x:c r="N51" s="296" t="inlineStr">
        <x:is>
          <x:t xml:space="preserve">Stammdaten geprüft</x:t>
        </x:is>
      </x:c>
    </x:row>
    <x:row r="52" s="109" customFormat="1" ht="30" customHeight="1">
      <x:c r="A52" s="294" t="n">
        <x:v>48</x:v>
      </x:c>
      <x:c r="B52" s="295" t="inlineStr">
        <x:is>
          <x:t xml:space="preserve">Marvel Champions: The Card Game</x:t>
        </x:is>
      </x:c>
      <x:c r="C52" s="294" t="inlineStr">
        <x:is>
          <x:t xml:space="preserve">G0721</x:t>
        </x:is>
      </x:c>
      <x:c r="D52" s="294" t="inlineStr">
        <x:is>
          <x:t xml:space="preserve">285774</x:t>
        </x:is>
      </x:c>
      <x:c r="E52" s="294" t="n">
        <x:v>2019</x:v>
      </x:c>
      <x:c r="F52" s="294" t="n">
        <x:v>1</x:v>
      </x:c>
      <x:c r="G52" s="294" t="n">
        <x:v>4</x:v>
      </x:c>
      <x:c r="H52" s="294" t="n">
        <x:v>45</x:v>
      </x:c>
      <x:c r="I52" s="294" t="n">
        <x:v>90</x:v>
      </x:c>
      <x:c r="J52" s="294" t="n">
        <x:v>14</x:v>
      </x:c>
      <x:c r="K52" s="296" t="inlineStr">
        <x:is>
          <x:t xml:space="preserve">Asmodee Deutschland / Fantasy Flight Games</x:t>
        </x:is>
      </x:c>
      <x:c r="L52" s="296" t="inlineStr">
        <x:is>
          <x:t xml:space="preserve">https://boardgamegeek.com/boardgame/285774</x:t>
        </x:is>
      </x:c>
      <x:c r="M52" s="296" t="inlineStr">
        <x:is>
          <x:t xml:space="preserve">DACH-Zuordnung vorhanden</x:t>
        </x:is>
      </x:c>
      <x:c r="N52" s="296" t="inlineStr">
        <x:is>
          <x:t xml:space="preserve">Stammdaten geprüft</x:t>
        </x:is>
      </x:c>
    </x:row>
    <x:row r="53" s="109" customFormat="1" ht="30" customHeight="1">
      <x:c r="A53" s="294" t="n">
        <x:v>49</x:v>
      </x:c>
      <x:c r="B53" s="295" t="inlineStr">
        <x:is>
          <x:t xml:space="preserve">Clank!: Catacombs</x:t>
        </x:is>
      </x:c>
      <x:c r="C53" s="294" t="inlineStr">
        <x:is>
          <x:t xml:space="preserve">G0722</x:t>
        </x:is>
      </x:c>
      <x:c r="D53" s="294" t="inlineStr">
        <x:is>
          <x:t xml:space="preserve">365717</x:t>
        </x:is>
      </x:c>
      <x:c r="E53" s="294" t="n">
        <x:v>2022</x:v>
      </x:c>
      <x:c r="F53" s="294" t="n">
        <x:v>2</x:v>
      </x:c>
      <x:c r="G53" s="294" t="n">
        <x:v>4</x:v>
      </x:c>
      <x:c r="H53" s="294" t="n">
        <x:v>45</x:v>
      </x:c>
      <x:c r="I53" s="294" t="n">
        <x:v>90</x:v>
      </x:c>
      <x:c r="J53" s="294" t="n">
        <x:v>13</x:v>
      </x:c>
      <x:c r="K53" s="296" t="inlineStr">
        <x:is>
          <x:t xml:space="preserve">Dire Wolf / deutsche Ausgabe prüfen</x:t>
        </x:is>
      </x:c>
      <x:c r="L53" s="296" t="inlineStr">
        <x:is>
          <x:t xml:space="preserve">https://boardgamegeek.com/boardgame/365717</x:t>
        </x:is>
      </x:c>
      <x:c r="M53" s="296" t="inlineStr">
        <x:is>
          <x:t xml:space="preserve">Verlagszuordnung offen</x:t>
        </x:is>
      </x:c>
      <x:c r="N53" s="296" t="inlineStr">
        <x:is>
          <x:t xml:space="preserve">Stammdaten geprüft</x:t>
        </x:is>
      </x:c>
    </x:row>
    <x:row r="54" s="109" customFormat="1" ht="30" customHeight="1">
      <x:c r="A54" s="294" t="n">
        <x:v>50</x:v>
      </x:c>
      <x:c r="B54" s="295" t="inlineStr">
        <x:is>
          <x:t xml:space="preserve">Ticket to Ride Legacy: Legends of the West</x:t>
        </x:is>
      </x:c>
      <x:c r="C54" s="294" t="inlineStr">
        <x:is>
          <x:t xml:space="preserve">G0723</x:t>
        </x:is>
      </x:c>
      <x:c r="D54" s="294" t="inlineStr">
        <x:is>
          <x:t xml:space="preserve">390092</x:t>
        </x:is>
      </x:c>
      <x:c r="E54" s="294" t="n">
        <x:v>2023</x:v>
      </x:c>
      <x:c r="F54" s="294" t="n">
        <x:v>2</x:v>
      </x:c>
      <x:c r="G54" s="294" t="n">
        <x:v>5</x:v>
      </x:c>
      <x:c r="H54" s="294" t="n">
        <x:v>20</x:v>
      </x:c>
      <x:c r="I54" s="294" t="n">
        <x:v>90</x:v>
      </x:c>
      <x:c r="J54" s="294" t="n">
        <x:v>10</x:v>
      </x:c>
      <x:c r="K54" s="296" t="inlineStr">
        <x:is>
          <x:t xml:space="preserve">Days of Wonder / Asmodee Deutschland</x:t>
        </x:is>
      </x:c>
      <x:c r="L54" s="296" t="inlineStr">
        <x:is>
          <x:t xml:space="preserve">https://boardgamegeek.com/boardgame/390092</x:t>
        </x:is>
      </x:c>
      <x:c r="M54" s="296" t="inlineStr">
        <x:is>
          <x:t xml:space="preserve">DACH-Zuordnung vorhanden</x:t>
        </x:is>
      </x:c>
      <x:c r="N54" s="296" t="inlineStr">
        <x:is>
          <x:t xml:space="preserve">Stammdaten geprüft</x:t>
        </x:is>
      </x:c>
    </x:row>
  </x:sheetData>
  <x:mergeCells>
    <x:mergeCell ref="A2:N2"/>
    <x:mergeCell ref="A1:N1"/>
  </x:mergeCells>
  <x:conditionalFormatting sqref="M5:M54">
    <x:cfRule type="containsText" dxfId="2" priority="1" operator="containsText" text="offen"/>
  </x:conditionalFormatting>
  <x:pageMargins left="0.7" right="0.7" top="0.75" bottom="0.75" header="0.3" footer="0.3"/>
  <x:tableParts count="1">
    <x:tablePart xmlns:r="http://schemas.openxmlformats.org/officeDocument/2006/relationships" r:id="Ra028e365c5c14609"/>
  </x:tableParts>
</x:worksheet>
</file>

<file path=xl/worksheets/sheet18.xml><?xml version="1.0" encoding="utf-8"?>
<x:worksheet xmlns:x="http://schemas.openxmlformats.org/spreadsheetml/2006/main">
  <x:sheetViews>
    <x:sheetView showGridLines="0" workbookViewId="0"/>
  </x:sheetViews>
  <x:sheetFormatPr baseColWidth="8" defaultRowHeight="15"/>
  <x:cols>
    <x:col min="1" max="1" width="10" style="109" customWidth="1"/>
    <x:col min="2" max="2" width="35" style="109" customWidth="1"/>
    <x:col min="3" max="3" width="13" style="109" customWidth="1"/>
    <x:col min="4" max="4" width="13" style="109" customWidth="1"/>
    <x:col min="5" max="5" width="12" style="109" customWidth="1"/>
    <x:col min="6" max="6" width="12" style="109" customWidth="1"/>
    <x:col min="7" max="7" width="12" style="109" customWidth="1"/>
    <x:col min="8" max="8" width="12" style="109" customWidth="1"/>
    <x:col min="9" max="9" width="12" style="109" customWidth="1"/>
    <x:col min="10" max="10" width="12" style="109" customWidth="1"/>
    <x:col min="11" max="11" width="36" style="109" customWidth="1"/>
    <x:col min="12" max="12" width="45" style="109" customWidth="1"/>
    <x:col min="13" max="13" width="23" style="109" customWidth="1"/>
    <x:col min="14" max="14" width="23" style="109" customWidth="1"/>
  </x:cols>
  <x:sheetData>
    <x:row r="1" s="109" customFormat="1" ht="30" customHeight="1">
      <x:c r="A1" s="306" t="inlineStr">
        <x:is>
          <x:t xml:space="preserve">NeuroPlay – Top 200 Stammdaten | Arbeitsblock Rang 51–100</x:t>
        </x:is>
      </x:c>
    </x:row>
    <x:row r="2" s="109" customFormat="1" ht="26" customHeight="1">
      <x:c r="A2" s="309" t="inlineStr">
        <x:is>
          <x:t xml:space="preserve">Arbeitsstand v1.3.2 · Fakten je konkreter BGG-Ausgabe; offene deutsche Editionen bleiben ausdrücklich markiert.</x:t>
        </x:is>
      </x:c>
    </x:row>
    <x:row r="3"/>
    <x:row r="4" s="109" customFormat="1" ht="30" customHeight="1">
      <x:c r="A4" s="292" t="inlineStr">
        <x:is>
          <x:t xml:space="preserve">BGG-Rang</x:t>
        </x:is>
      </x:c>
      <x:c r="B4" s="292" t="inlineStr">
        <x:is>
          <x:t xml:space="preserve">Titel</x:t>
        </x:is>
      </x:c>
      <x:c r="C4" s="292" t="inlineStr">
        <x:is>
          <x:t xml:space="preserve">Katalog-ID</x:t>
        </x:is>
      </x:c>
      <x:c r="D4" s="292" t="inlineStr">
        <x:is>
          <x:t xml:space="preserve">BGG-ID</x:t>
        </x:is>
      </x:c>
      <x:c r="E4" s="292" t="inlineStr">
        <x:is>
          <x:t xml:space="preserve">Jahr</x:t>
        </x:is>
      </x:c>
      <x:c r="F4" s="292" t="inlineStr">
        <x:is>
          <x:t xml:space="preserve">Spieler min.</x:t>
        </x:is>
      </x:c>
      <x:c r="G4" s="292" t="inlineStr">
        <x:is>
          <x:t xml:space="preserve">Spieler max.</x:t>
        </x:is>
      </x:c>
      <x:c r="H4" s="292" t="inlineStr">
        <x:is>
          <x:t xml:space="preserve">Dauer min.</x:t>
        </x:is>
      </x:c>
      <x:c r="I4" s="292" t="inlineStr">
        <x:is>
          <x:t xml:space="preserve">Dauer max.</x:t>
        </x:is>
      </x:c>
      <x:c r="J4" s="292" t="inlineStr">
        <x:is>
          <x:t xml:space="preserve">Alter</x:t>
        </x:is>
      </x:c>
      <x:c r="K4" s="292" t="inlineStr">
        <x:is>
          <x:t xml:space="preserve">Deutscher Verlag / Ausgabe</x:t>
        </x:is>
      </x:c>
      <x:c r="L4" s="292" t="inlineStr">
        <x:is>
          <x:t xml:space="preserve">Stammdatenquelle</x:t>
        </x:is>
      </x:c>
      <x:c r="M4" s="292" t="inlineStr">
        <x:is>
          <x:t xml:space="preserve">Verlagsstatus</x:t>
        </x:is>
      </x:c>
      <x:c r="N4" s="292" t="inlineStr">
        <x:is>
          <x:t xml:space="preserve">Stammdatenstatus</x:t>
        </x:is>
      </x:c>
    </x:row>
    <x:row r="5" s="109" customFormat="1" ht="30" customHeight="1">
      <x:c r="A5" s="294" t="n">
        <x:v>51</x:v>
      </x:c>
      <x:c r="B5" s="295" t="inlineStr">
        <x:is>
          <x:t xml:space="preserve">Food Chain Magnate</x:t>
        </x:is>
      </x:c>
      <x:c r="C5" s="294" t="inlineStr">
        <x:is>
          <x:t xml:space="preserve">G0724</x:t>
        </x:is>
      </x:c>
      <x:c r="D5" s="294" t="inlineStr">
        <x:is>
          <x:t xml:space="preserve">175914</x:t>
        </x:is>
      </x:c>
      <x:c r="E5" s="294" t="n">
        <x:v>2015</x:v>
      </x:c>
      <x:c r="F5" s="294" t="n">
        <x:v>2</x:v>
      </x:c>
      <x:c r="G5" s="294" t="n">
        <x:v>5</x:v>
      </x:c>
      <x:c r="H5" s="294" t="n">
        <x:v>120</x:v>
      </x:c>
      <x:c r="I5" s="294" t="n">
        <x:v>240</x:v>
      </x:c>
      <x:c r="J5" s="294" t="n">
        <x:v>14</x:v>
      </x:c>
      <x:c r="K5" s="293" t="inlineStr">
        <x:is>
          <x:t xml:space="preserve">Splotter Spellen / keine eigenständige deutsche Ausgabe</x:t>
        </x:is>
      </x:c>
      <x:c r="L5" s="293" t="inlineStr">
        <x:is>
          <x:t xml:space="preserve">https://boardgamegeek.com/boardgame/175914</x:t>
        </x:is>
      </x:c>
      <x:c r="M5" s="293" t="inlineStr">
        <x:is>
          <x:t xml:space="preserve">Verlagszuordnung offen</x:t>
        </x:is>
      </x:c>
      <x:c r="N5" s="293" t="inlineStr">
        <x:is>
          <x:t xml:space="preserve">Stammdaten geprüft</x:t>
        </x:is>
      </x:c>
    </x:row>
    <x:row r="6" s="109" customFormat="1" ht="30" customHeight="1">
      <x:c r="A6" s="294" t="n">
        <x:v>52</x:v>
      </x:c>
      <x:c r="B6" s="295" t="inlineStr">
        <x:is>
          <x:t xml:space="preserve">Underwater Cities</x:t>
        </x:is>
      </x:c>
      <x:c r="C6" s="294" t="inlineStr">
        <x:is>
          <x:t xml:space="preserve">G0230</x:t>
        </x:is>
      </x:c>
      <x:c r="D6" s="294" t="inlineStr">
        <x:is>
          <x:t xml:space="preserve">247763</x:t>
        </x:is>
      </x:c>
      <x:c r="E6" s="294" t="n">
        <x:v>2018</x:v>
      </x:c>
      <x:c r="F6" s="294" t="n">
        <x:v>1</x:v>
      </x:c>
      <x:c r="G6" s="294" t="n">
        <x:v>4</x:v>
      </x:c>
      <x:c r="H6" s="294" t="n">
        <x:v>80</x:v>
      </x:c>
      <x:c r="I6" s="294" t="n">
        <x:v>150</x:v>
      </x:c>
      <x:c r="J6" s="294" t="n">
        <x:v>12</x:v>
      </x:c>
      <x:c r="K6" s="293" t="inlineStr">
        <x:is>
          <x:t xml:space="preserve">Feuerland Spiele</x:t>
        </x:is>
      </x:c>
      <x:c r="L6" s="293" t="inlineStr">
        <x:is>
          <x:t xml:space="preserve">https://boardgamegeek.com/boardgame/247763</x:t>
        </x:is>
      </x:c>
      <x:c r="M6" s="293" t="inlineStr">
        <x:is>
          <x:t xml:space="preserve">DACH-Zuordnung vorhanden</x:t>
        </x:is>
      </x:c>
      <x:c r="N6" s="293" t="inlineStr">
        <x:is>
          <x:t xml:space="preserve">Stammdaten geprüft</x:t>
        </x:is>
      </x:c>
    </x:row>
    <x:row r="7" s="109" customFormat="1" ht="30" customHeight="1">
      <x:c r="A7" s="294" t="n">
        <x:v>53</x:v>
      </x:c>
      <x:c r="B7" s="295" t="inlineStr">
        <x:is>
          <x:t xml:space="preserve">Pax Pamir: Second Edition</x:t>
        </x:is>
      </x:c>
      <x:c r="C7" s="294" t="inlineStr">
        <x:is>
          <x:t xml:space="preserve">G0725</x:t>
        </x:is>
      </x:c>
      <x:c r="D7" s="294" t="inlineStr">
        <x:is>
          <x:t xml:space="preserve">256960</x:t>
        </x:is>
      </x:c>
      <x:c r="E7" s="294" t="n">
        <x:v>2019</x:v>
      </x:c>
      <x:c r="F7" s="294" t="n">
        <x:v>1</x:v>
      </x:c>
      <x:c r="G7" s="294" t="n">
        <x:v>5</x:v>
      </x:c>
      <x:c r="H7" s="294" t="n">
        <x:v>45</x:v>
      </x:c>
      <x:c r="I7" s="294" t="n">
        <x:v>120</x:v>
      </x:c>
      <x:c r="J7" s="294" t="n">
        <x:v>13</x:v>
      </x:c>
      <x:c r="K7" s="293" t="inlineStr">
        <x:is>
          <x:t xml:space="preserve">Spielworxx / Wehrlegig Games</x:t>
        </x:is>
      </x:c>
      <x:c r="L7" s="293" t="inlineStr">
        <x:is>
          <x:t xml:space="preserve">https://boardgamegeek.com/boardgame/256960</x:t>
        </x:is>
      </x:c>
      <x:c r="M7" s="293" t="inlineStr">
        <x:is>
          <x:t xml:space="preserve">DACH-Zuordnung vorhanden</x:t>
        </x:is>
      </x:c>
      <x:c r="N7" s="293" t="inlineStr">
        <x:is>
          <x:t xml:space="preserve">Stammdaten geprüft</x:t>
        </x:is>
      </x:c>
    </x:row>
    <x:row r="8" s="109" customFormat="1" ht="30" customHeight="1">
      <x:c r="A8" s="294" t="n">
        <x:v>54</x:v>
      </x:c>
      <x:c r="B8" s="295" t="inlineStr">
        <x:is>
          <x:t xml:space="preserve">Harmonies</x:t>
        </x:is>
      </x:c>
      <x:c r="C8" s="294" t="inlineStr">
        <x:is>
          <x:t xml:space="preserve">G0726</x:t>
        </x:is>
      </x:c>
      <x:c r="D8" s="294" t="inlineStr">
        <x:is>
          <x:t xml:space="preserve">414317</x:t>
        </x:is>
      </x:c>
      <x:c r="E8" s="294" t="n">
        <x:v>2024</x:v>
      </x:c>
      <x:c r="F8" s="294" t="n">
        <x:v>1</x:v>
      </x:c>
      <x:c r="G8" s="294" t="n">
        <x:v>4</x:v>
      </x:c>
      <x:c r="H8" s="294" t="n">
        <x:v>30</x:v>
      </x:c>
      <x:c r="I8" s="294" t="n">
        <x:v>45</x:v>
      </x:c>
      <x:c r="J8" s="294" t="n">
        <x:v>10</x:v>
      </x:c>
      <x:c r="K8" s="293" t="inlineStr">
        <x:is>
          <x:t xml:space="preserve">Game Factory</x:t>
        </x:is>
      </x:c>
      <x:c r="L8" s="293" t="inlineStr">
        <x:is>
          <x:t xml:space="preserve">https://boardgamegeek.com/boardgame/414317</x:t>
        </x:is>
      </x:c>
      <x:c r="M8" s="293" t="inlineStr">
        <x:is>
          <x:t xml:space="preserve">DACH-Zuordnung vorhanden</x:t>
        </x:is>
      </x:c>
      <x:c r="N8" s="293" t="inlineStr">
        <x:is>
          <x:t xml:space="preserve">Stammdaten geprüft</x:t>
        </x:is>
      </x:c>
    </x:row>
    <x:row r="9" s="109" customFormat="1" ht="30" customHeight="1">
      <x:c r="A9" s="294" t="n">
        <x:v>55</x:v>
      </x:c>
      <x:c r="B9" s="295" t="inlineStr">
        <x:is>
          <x:t xml:space="preserve">Cthulhu: Death May Die</x:t>
        </x:is>
      </x:c>
      <x:c r="C9" s="294" t="inlineStr">
        <x:is>
          <x:t xml:space="preserve">G0727</x:t>
        </x:is>
      </x:c>
      <x:c r="D9" s="294" t="inlineStr">
        <x:is>
          <x:t xml:space="preserve">253344</x:t>
        </x:is>
      </x:c>
      <x:c r="E9" s="294" t="n">
        <x:v>2019</x:v>
      </x:c>
      <x:c r="F9" s="294" t="n">
        <x:v>1</x:v>
      </x:c>
      <x:c r="G9" s="294" t="n">
        <x:v>5</x:v>
      </x:c>
      <x:c r="H9" s="294" t="n">
        <x:v>90</x:v>
      </x:c>
      <x:c r="I9" s="294" t="n">
        <x:v>120</x:v>
      </x:c>
      <x:c r="J9" s="294" t="n">
        <x:v>14</x:v>
      </x:c>
      <x:c r="K9" s="293" t="inlineStr">
        <x:is>
          <x:t xml:space="preserve">Asmodee Deutschland / CMON</x:t>
        </x:is>
      </x:c>
      <x:c r="L9" s="293" t="inlineStr">
        <x:is>
          <x:t xml:space="preserve">https://boardgamegeek.com/boardgame/253344</x:t>
        </x:is>
      </x:c>
      <x:c r="M9" s="293" t="inlineStr">
        <x:is>
          <x:t xml:space="preserve">DACH-Zuordnung vorhanden</x:t>
        </x:is>
      </x:c>
      <x:c r="N9" s="293" t="inlineStr">
        <x:is>
          <x:t xml:space="preserve">Stammdaten geprüft</x:t>
        </x:is>
      </x:c>
    </x:row>
    <x:row r="10" s="109" customFormat="1" ht="30" customHeight="1">
      <x:c r="A10" s="294" t="n">
        <x:v>56</x:v>
      </x:c>
      <x:c r="B10" s="295" t="inlineStr">
        <x:is>
          <x:t xml:space="preserve">Age of Innovation</x:t>
        </x:is>
      </x:c>
      <x:c r="C10" s="294" t="inlineStr">
        <x:is>
          <x:t xml:space="preserve">G0225</x:t>
        </x:is>
      </x:c>
      <x:c r="D10" s="294" t="inlineStr">
        <x:is>
          <x:t xml:space="preserve">383179</x:t>
        </x:is>
      </x:c>
      <x:c r="E10" s="294" t="n">
        <x:v>2023</x:v>
      </x:c>
      <x:c r="F10" s="294" t="n">
        <x:v>1</x:v>
      </x:c>
      <x:c r="G10" s="294" t="n">
        <x:v>5</x:v>
      </x:c>
      <x:c r="H10" s="294" t="n">
        <x:v>40</x:v>
      </x:c>
      <x:c r="I10" s="294" t="n">
        <x:v>200</x:v>
      </x:c>
      <x:c r="J10" s="294" t="n">
        <x:v>14</x:v>
      </x:c>
      <x:c r="K10" s="293" t="inlineStr">
        <x:is>
          <x:t xml:space="preserve">Feuerland Spiele</x:t>
        </x:is>
      </x:c>
      <x:c r="L10" s="293" t="inlineStr">
        <x:is>
          <x:t xml:space="preserve">https://boardgamegeek.com/boardgame/383179</x:t>
        </x:is>
      </x:c>
      <x:c r="M10" s="293" t="inlineStr">
        <x:is>
          <x:t xml:space="preserve">DACH-Zuordnung vorhanden</x:t>
        </x:is>
      </x:c>
      <x:c r="N10" s="293" t="inlineStr">
        <x:is>
          <x:t xml:space="preserve">Stammdaten geprüft</x:t>
        </x:is>
      </x:c>
    </x:row>
    <x:row r="11" s="109" customFormat="1" ht="30" customHeight="1">
      <x:c r="A11" s="294" t="n">
        <x:v>57</x:v>
      </x:c>
      <x:c r="B11" s="295" t="inlineStr">
        <x:is>
          <x:t xml:space="preserve">Puerto Rico</x:t>
        </x:is>
      </x:c>
      <x:c r="C11" s="294" t="inlineStr">
        <x:is>
          <x:t xml:space="preserve">G0728</x:t>
        </x:is>
      </x:c>
      <x:c r="D11" s="294" t="inlineStr">
        <x:is>
          <x:t xml:space="preserve">3076</x:t>
        </x:is>
      </x:c>
      <x:c r="E11" s="294" t="n">
        <x:v>2002</x:v>
      </x:c>
      <x:c r="F11" s="294" t="n">
        <x:v>3</x:v>
      </x:c>
      <x:c r="G11" s="294" t="n">
        <x:v>5</x:v>
      </x:c>
      <x:c r="H11" s="294" t="n">
        <x:v>90</x:v>
      </x:c>
      <x:c r="I11" s="294" t="n">
        <x:v>150</x:v>
      </x:c>
      <x:c r="J11" s="294" t="n">
        <x:v>12</x:v>
      </x:c>
      <x:c r="K11" s="293" t="inlineStr">
        <x:is>
          <x:t xml:space="preserve">alea / Ravensburger</x:t>
        </x:is>
      </x:c>
      <x:c r="L11" s="293" t="inlineStr">
        <x:is>
          <x:t xml:space="preserve">https://boardgamegeek.com/boardgame/3076</x:t>
        </x:is>
      </x:c>
      <x:c r="M11" s="293" t="inlineStr">
        <x:is>
          <x:t xml:space="preserve">DACH-Zuordnung vorhanden</x:t>
        </x:is>
      </x:c>
      <x:c r="N11" s="293" t="inlineStr">
        <x:is>
          <x:t xml:space="preserve">Stammdaten geprüft</x:t>
        </x:is>
      </x:c>
    </x:row>
    <x:row r="12" s="109" customFormat="1" ht="30" customHeight="1">
      <x:c r="A12" s="294" t="n">
        <x:v>58</x:v>
      </x:c>
      <x:c r="B12" s="295" t="inlineStr">
        <x:is>
          <x:t xml:space="preserve">On Mars</x:t>
        </x:is>
      </x:c>
      <x:c r="C12" s="294" t="inlineStr">
        <x:is>
          <x:t xml:space="preserve">G0729</x:t>
        </x:is>
      </x:c>
      <x:c r="D12" s="294" t="inlineStr">
        <x:is>
          <x:t xml:space="preserve">184267</x:t>
        </x:is>
      </x:c>
      <x:c r="E12" s="294" t="n">
        <x:v>2020</x:v>
      </x:c>
      <x:c r="F12" s="294" t="n">
        <x:v>1</x:v>
      </x:c>
      <x:c r="G12" s="294" t="n">
        <x:v>4</x:v>
      </x:c>
      <x:c r="H12" s="294" t="n">
        <x:v>90</x:v>
      </x:c>
      <x:c r="I12" s="294" t="n">
        <x:v>150</x:v>
      </x:c>
      <x:c r="J12" s="294" t="n">
        <x:v>14</x:v>
      </x:c>
      <x:c r="K12" s="293" t="inlineStr">
        <x:is>
          <x:t xml:space="preserve">Eagle-Gryphon Games / deutsche Ausgabe prüfen</x:t>
        </x:is>
      </x:c>
      <x:c r="L12" s="293" t="inlineStr">
        <x:is>
          <x:t xml:space="preserve">https://boardgamegeek.com/boardgame/184267</x:t>
        </x:is>
      </x:c>
      <x:c r="M12" s="293" t="inlineStr">
        <x:is>
          <x:t xml:space="preserve">Verlagszuordnung offen</x:t>
        </x:is>
      </x:c>
      <x:c r="N12" s="293" t="inlineStr">
        <x:is>
          <x:t xml:space="preserve">Stammdaten geprüft</x:t>
        </x:is>
      </x:c>
    </x:row>
    <x:row r="13" s="109" customFormat="1" ht="30" customHeight="1">
      <x:c r="A13" s="294" t="n">
        <x:v>59</x:v>
      </x:c>
      <x:c r="B13" s="295" t="inlineStr">
        <x:is>
          <x:t xml:space="preserve">Pandemic Legacy: Season 0</x:t>
        </x:is>
      </x:c>
      <x:c r="C13" s="294" t="inlineStr">
        <x:is>
          <x:t xml:space="preserve">G0730</x:t>
        </x:is>
      </x:c>
      <x:c r="D13" s="294" t="inlineStr">
        <x:is>
          <x:t xml:space="preserve">314040</x:t>
        </x:is>
      </x:c>
      <x:c r="E13" s="294" t="n">
        <x:v>2020</x:v>
      </x:c>
      <x:c r="F13" s="294" t="n">
        <x:v>2</x:v>
      </x:c>
      <x:c r="G13" s="294" t="n">
        <x:v>4</x:v>
      </x:c>
      <x:c r="H13" s="294" t="n">
        <x:v>45</x:v>
      </x:c>
      <x:c r="I13" s="294" t="n">
        <x:v>60</x:v>
      </x:c>
      <x:c r="J13" s="294" t="n">
        <x:v>14</x:v>
      </x:c>
      <x:c r="K13" s="293" t="inlineStr">
        <x:is>
          <x:t xml:space="preserve">Asmodee Deutschland / Z-Man Games</x:t>
        </x:is>
      </x:c>
      <x:c r="L13" s="293" t="inlineStr">
        <x:is>
          <x:t xml:space="preserve">https://boardgamegeek.com/boardgame/314040</x:t>
        </x:is>
      </x:c>
      <x:c r="M13" s="293" t="inlineStr">
        <x:is>
          <x:t xml:space="preserve">DACH-Zuordnung vorhanden</x:t>
        </x:is>
      </x:c>
      <x:c r="N13" s="293" t="inlineStr">
        <x:is>
          <x:t xml:space="preserve">Stammdaten geprüft</x:t>
        </x:is>
      </x:c>
    </x:row>
    <x:row r="14" s="109" customFormat="1" ht="30" customHeight="1">
      <x:c r="A14" s="294" t="n">
        <x:v>60</x:v>
      </x:c>
      <x:c r="B14" s="295" t="inlineStr">
        <x:is>
          <x:t xml:space="preserve">Cascadia</x:t>
        </x:is>
      </x:c>
      <x:c r="C14" s="294" t="inlineStr">
        <x:is>
          <x:t xml:space="preserve">G0731</x:t>
        </x:is>
      </x:c>
      <x:c r="D14" s="294" t="inlineStr">
        <x:is>
          <x:t xml:space="preserve">295947</x:t>
        </x:is>
      </x:c>
      <x:c r="E14" s="294" t="n">
        <x:v>2021</x:v>
      </x:c>
      <x:c r="F14" s="294" t="n">
        <x:v>1</x:v>
      </x:c>
      <x:c r="G14" s="294" t="n">
        <x:v>4</x:v>
      </x:c>
      <x:c r="H14" s="294" t="n">
        <x:v>30</x:v>
      </x:c>
      <x:c r="I14" s="294" t="n">
        <x:v>45</x:v>
      </x:c>
      <x:c r="J14" s="294" t="n">
        <x:v>10</x:v>
      </x:c>
      <x:c r="K14" s="293" t="inlineStr">
        <x:is>
          <x:t xml:space="preserve">KOSMOS</x:t>
        </x:is>
      </x:c>
      <x:c r="L14" s="293" t="inlineStr">
        <x:is>
          <x:t xml:space="preserve">https://boardgamegeek.com/boardgame/295947</x:t>
        </x:is>
      </x:c>
      <x:c r="M14" s="293" t="inlineStr">
        <x:is>
          <x:t xml:space="preserve">DACH-Zuordnung vorhanden</x:t>
        </x:is>
      </x:c>
      <x:c r="N14" s="293" t="inlineStr">
        <x:is>
          <x:t xml:space="preserve">Stammdaten geprüft</x:t>
        </x:is>
      </x:c>
    </x:row>
    <x:row r="15" s="109" customFormat="1" ht="30" customHeight="1">
      <x:c r="A15" s="294" t="n">
        <x:v>61</x:v>
      </x:c>
      <x:c r="B15" s="295" t="inlineStr">
        <x:is>
          <x:t xml:space="preserve">Anachrony</x:t>
        </x:is>
      </x:c>
      <x:c r="C15" s="294" t="inlineStr">
        <x:is>
          <x:t xml:space="preserve">G0732</x:t>
        </x:is>
      </x:c>
      <x:c r="D15" s="294" t="inlineStr">
        <x:is>
          <x:t xml:space="preserve">185343</x:t>
        </x:is>
      </x:c>
      <x:c r="E15" s="294" t="n">
        <x:v>2017</x:v>
      </x:c>
      <x:c r="F15" s="294" t="n">
        <x:v>1</x:v>
      </x:c>
      <x:c r="G15" s="294" t="n">
        <x:v>4</x:v>
      </x:c>
      <x:c r="H15" s="294" t="n">
        <x:v>30</x:v>
      </x:c>
      <x:c r="I15" s="294" t="n">
        <x:v>120</x:v>
      </x:c>
      <x:c r="J15" s="294" t="n">
        <x:v>15</x:v>
      </x:c>
      <x:c r="K15" s="293" t="inlineStr">
        <x:is>
          <x:t xml:space="preserve">Mindclash Games / deutsche Ausgabe prüfen</x:t>
        </x:is>
      </x:c>
      <x:c r="L15" s="293" t="inlineStr">
        <x:is>
          <x:t xml:space="preserve">https://boardgamegeek.com/boardgame/185343</x:t>
        </x:is>
      </x:c>
      <x:c r="M15" s="293" t="inlineStr">
        <x:is>
          <x:t xml:space="preserve">Verlagszuordnung offen</x:t>
        </x:is>
      </x:c>
      <x:c r="N15" s="293" t="inlineStr">
        <x:is>
          <x:t xml:space="preserve">Stammdaten geprüft</x:t>
        </x:is>
      </x:c>
    </x:row>
    <x:row r="16" s="109" customFormat="1" ht="30" customHeight="1">
      <x:c r="A16" s="294" t="n">
        <x:v>62</x:v>
      </x:c>
      <x:c r="B16" s="295" t="inlineStr">
        <x:is>
          <x:t xml:space="preserve">Caverna: The Cave Farmers</x:t>
        </x:is>
      </x:c>
      <x:c r="C16" s="294" t="inlineStr">
        <x:is>
          <x:t xml:space="preserve">G0733</x:t>
        </x:is>
      </x:c>
      <x:c r="D16" s="294" t="inlineStr">
        <x:is>
          <x:t xml:space="preserve">102794</x:t>
        </x:is>
      </x:c>
      <x:c r="E16" s="294" t="n">
        <x:v>2013</x:v>
      </x:c>
      <x:c r="F16" s="294" t="n">
        <x:v>1</x:v>
      </x:c>
      <x:c r="G16" s="294" t="n">
        <x:v>7</x:v>
      </x:c>
      <x:c r="H16" s="294" t="n">
        <x:v>30</x:v>
      </x:c>
      <x:c r="I16" s="294" t="n">
        <x:v>210</x:v>
      </x:c>
      <x:c r="J16" s="294" t="n">
        <x:v>12</x:v>
      </x:c>
      <x:c r="K16" s="293" t="inlineStr">
        <x:is>
          <x:t xml:space="preserve">Lookout Spiele</x:t>
        </x:is>
      </x:c>
      <x:c r="L16" s="293" t="inlineStr">
        <x:is>
          <x:t xml:space="preserve">https://boardgamegeek.com/boardgame/102794</x:t>
        </x:is>
      </x:c>
      <x:c r="M16" s="293" t="inlineStr">
        <x:is>
          <x:t xml:space="preserve">DACH-Zuordnung vorhanden</x:t>
        </x:is>
      </x:c>
      <x:c r="N16" s="293" t="inlineStr">
        <x:is>
          <x:t xml:space="preserve">Stammdaten geprüft</x:t>
        </x:is>
      </x:c>
    </x:row>
    <x:row r="17" s="109" customFormat="1" ht="30" customHeight="1">
      <x:c r="A17" s="294" t="n">
        <x:v>63</x:v>
      </x:c>
      <x:c r="B17" s="295" t="inlineStr">
        <x:is>
          <x:t xml:space="preserve">Oathsworn: Into the Deepwood</x:t>
        </x:is>
      </x:c>
      <x:c r="C17" s="294" t="inlineStr">
        <x:is>
          <x:t xml:space="preserve">G0734</x:t>
        </x:is>
      </x:c>
      <x:c r="D17" s="294" t="inlineStr">
        <x:is>
          <x:t xml:space="preserve">251661</x:t>
        </x:is>
      </x:c>
      <x:c r="E17" s="294" t="n">
        <x:v>2022</x:v>
      </x:c>
      <x:c r="F17" s="294" t="n">
        <x:v>1</x:v>
      </x:c>
      <x:c r="G17" s="294" t="n">
        <x:v>4</x:v>
      </x:c>
      <x:c r="H17" s="294" t="n">
        <x:v>30</x:v>
      </x:c>
      <x:c r="I17" s="294" t="n">
        <x:v>90</x:v>
      </x:c>
      <x:c r="J17" s="294" t="n">
        <x:v>14</x:v>
      </x:c>
      <x:c r="K17" s="293" t="inlineStr">
        <x:is>
          <x:t xml:space="preserve">Shadowborne Games / deutsche Ausgabe prüfen</x:t>
        </x:is>
      </x:c>
      <x:c r="L17" s="293" t="inlineStr">
        <x:is>
          <x:t xml:space="preserve">https://boardgamegeek.com/boardgame/251661</x:t>
        </x:is>
      </x:c>
      <x:c r="M17" s="293" t="inlineStr">
        <x:is>
          <x:t xml:space="preserve">Verlagszuordnung offen</x:t>
        </x:is>
      </x:c>
      <x:c r="N17" s="293" t="inlineStr">
        <x:is>
          <x:t xml:space="preserve">Stammdaten geprüft</x:t>
        </x:is>
      </x:c>
    </x:row>
    <x:row r="18" s="109" customFormat="1" ht="30" customHeight="1">
      <x:c r="A18" s="294" t="n">
        <x:v>64</x:v>
      </x:c>
      <x:c r="B18" s="295" t="inlineStr">
        <x:is>
          <x:t xml:space="preserve">Agricola</x:t>
        </x:is>
      </x:c>
      <x:c r="C18" s="294" t="inlineStr">
        <x:is>
          <x:t xml:space="preserve">G0273</x:t>
        </x:is>
      </x:c>
      <x:c r="D18" s="294" t="inlineStr">
        <x:is>
          <x:t xml:space="preserve">31260</x:t>
        </x:is>
      </x:c>
      <x:c r="E18" s="294" t="n">
        <x:v>2007</x:v>
      </x:c>
      <x:c r="F18" s="294" t="n">
        <x:v>1</x:v>
      </x:c>
      <x:c r="G18" s="294" t="n">
        <x:v>5</x:v>
      </x:c>
      <x:c r="H18" s="294" t="n">
        <x:v>30</x:v>
      </x:c>
      <x:c r="I18" s="294" t="n">
        <x:v>150</x:v>
      </x:c>
      <x:c r="J18" s="294" t="n">
        <x:v>12</x:v>
      </x:c>
      <x:c r="K18" s="293" t="inlineStr">
        <x:is>
          <x:t xml:space="preserve">Lookout Spiele</x:t>
        </x:is>
      </x:c>
      <x:c r="L18" s="293" t="inlineStr">
        <x:is>
          <x:t xml:space="preserve">https://boardgamegeek.com/boardgame/31260</x:t>
        </x:is>
      </x:c>
      <x:c r="M18" s="293" t="inlineStr">
        <x:is>
          <x:t xml:space="preserve">DACH-Zuordnung vorhanden</x:t>
        </x:is>
      </x:c>
      <x:c r="N18" s="293" t="inlineStr">
        <x:is>
          <x:t xml:space="preserve">Stammdaten geprüft</x:t>
        </x:is>
      </x:c>
    </x:row>
    <x:row r="19" s="109" customFormat="1" ht="30" customHeight="1">
      <x:c r="A19" s="294" t="n">
        <x:v>65</x:v>
      </x:c>
      <x:c r="B19" s="295" t="inlineStr">
        <x:is>
          <x:t xml:space="preserve">Blood on the Clocktower</x:t>
        </x:is>
      </x:c>
      <x:c r="C19" s="294" t="inlineStr">
        <x:is>
          <x:t xml:space="preserve">G0735</x:t>
        </x:is>
      </x:c>
      <x:c r="D19" s="294" t="inlineStr">
        <x:is>
          <x:t xml:space="preserve">240980</x:t>
        </x:is>
      </x:c>
      <x:c r="E19" s="294" t="n">
        <x:v>2022</x:v>
      </x:c>
      <x:c r="F19" s="294" t="n">
        <x:v>5</x:v>
      </x:c>
      <x:c r="G19" s="294" t="n">
        <x:v>20</x:v>
      </x:c>
      <x:c r="H19" s="294" t="n">
        <x:v>30</x:v>
      </x:c>
      <x:c r="I19" s="294" t="n">
        <x:v>120</x:v>
      </x:c>
      <x:c r="J19" s="294" t="n">
        <x:v>15</x:v>
      </x:c>
      <x:c r="K19" s="293" t="inlineStr">
        <x:is>
          <x:t xml:space="preserve">The Pandemonium Institute / keine deutsche Ausgabe</x:t>
        </x:is>
      </x:c>
      <x:c r="L19" s="293" t="inlineStr">
        <x:is>
          <x:t xml:space="preserve">https://boardgamegeek.com/boardgame/240980</x:t>
        </x:is>
      </x:c>
      <x:c r="M19" s="293" t="inlineStr">
        <x:is>
          <x:t xml:space="preserve">Verlagszuordnung offen</x:t>
        </x:is>
      </x:c>
      <x:c r="N19" s="293" t="inlineStr">
        <x:is>
          <x:t xml:space="preserve">Stammdaten geprüft</x:t>
        </x:is>
      </x:c>
    </x:row>
    <x:row r="20" s="109" customFormat="1" ht="30" customHeight="1">
      <x:c r="A20" s="294" t="n">
        <x:v>66</x:v>
      </x:c>
      <x:c r="B20" s="295" t="inlineStr">
        <x:is>
          <x:t xml:space="preserve">Blood Rage</x:t>
        </x:is>
      </x:c>
      <x:c r="C20" s="294" t="inlineStr">
        <x:is>
          <x:t xml:space="preserve">G0736</x:t>
        </x:is>
      </x:c>
      <x:c r="D20" s="294" t="inlineStr">
        <x:is>
          <x:t xml:space="preserve">170216</x:t>
        </x:is>
      </x:c>
      <x:c r="E20" s="294" t="n">
        <x:v>2015</x:v>
      </x:c>
      <x:c r="F20" s="294" t="n">
        <x:v>2</x:v>
      </x:c>
      <x:c r="G20" s="294" t="n">
        <x:v>4</x:v>
      </x:c>
      <x:c r="H20" s="294" t="n">
        <x:v>60</x:v>
      </x:c>
      <x:c r="I20" s="294" t="n">
        <x:v>90</x:v>
      </x:c>
      <x:c r="J20" s="294" t="n">
        <x:v>14</x:v>
      </x:c>
      <x:c r="K20" s="293" t="inlineStr">
        <x:is>
          <x:t xml:space="preserve">Asmodee Deutschland / CMON</x:t>
        </x:is>
      </x:c>
      <x:c r="L20" s="293" t="inlineStr">
        <x:is>
          <x:t xml:space="preserve">https://boardgamegeek.com/boardgame/170216</x:t>
        </x:is>
      </x:c>
      <x:c r="M20" s="293" t="inlineStr">
        <x:is>
          <x:t xml:space="preserve">DACH-Zuordnung vorhanden</x:t>
        </x:is>
      </x:c>
      <x:c r="N20" s="293" t="inlineStr">
        <x:is>
          <x:t xml:space="preserve">Stammdaten geprüft</x:t>
        </x:is>
      </x:c>
    </x:row>
    <x:row r="21" s="109" customFormat="1" ht="30" customHeight="1">
      <x:c r="A21" s="294" t="n">
        <x:v>67</x:v>
      </x:c>
      <x:c r="B21" s="295" t="inlineStr">
        <x:is>
          <x:t xml:space="preserve">Obsession</x:t>
        </x:is>
      </x:c>
      <x:c r="C21" s="294" t="inlineStr">
        <x:is>
          <x:t xml:space="preserve">G0737</x:t>
        </x:is>
      </x:c>
      <x:c r="D21" s="294" t="inlineStr">
        <x:is>
          <x:t xml:space="preserve">231733</x:t>
        </x:is>
      </x:c>
      <x:c r="E21" s="294" t="n">
        <x:v>2018</x:v>
      </x:c>
      <x:c r="F21" s="294" t="n">
        <x:v>1</x:v>
      </x:c>
      <x:c r="G21" s="294" t="n">
        <x:v>4</x:v>
      </x:c>
      <x:c r="H21" s="294" t="n">
        <x:v>30</x:v>
      </x:c>
      <x:c r="I21" s="294" t="n">
        <x:v>90</x:v>
      </x:c>
      <x:c r="J21" s="294" t="n">
        <x:v>14</x:v>
      </x:c>
      <x:c r="K21" s="293" t="inlineStr">
        <x:is>
          <x:t xml:space="preserve">Strohmann Games</x:t>
        </x:is>
      </x:c>
      <x:c r="L21" s="293" t="inlineStr">
        <x:is>
          <x:t xml:space="preserve">https://boardgamegeek.com/boardgame/231733</x:t>
        </x:is>
      </x:c>
      <x:c r="M21" s="293" t="inlineStr">
        <x:is>
          <x:t xml:space="preserve">DACH-Zuordnung vorhanden</x:t>
        </x:is>
      </x:c>
      <x:c r="N21" s="293" t="inlineStr">
        <x:is>
          <x:t xml:space="preserve">Stammdaten geprüft</x:t>
        </x:is>
      </x:c>
    </x:row>
    <x:row r="22" s="109" customFormat="1" ht="30" customHeight="1">
      <x:c r="A22" s="294" t="n">
        <x:v>68</x:v>
      </x:c>
      <x:c r="B22" s="295" t="inlineStr">
        <x:is>
          <x:t xml:space="preserve">Grand Austria Hotel</x:t>
        </x:is>
      </x:c>
      <x:c r="C22" s="294" t="inlineStr">
        <x:is>
          <x:t xml:space="preserve">G0738</x:t>
        </x:is>
      </x:c>
      <x:c r="D22" s="294" t="inlineStr">
        <x:is>
          <x:t xml:space="preserve">182874</x:t>
        </x:is>
      </x:c>
      <x:c r="E22" s="294" t="n">
        <x:v>2015</x:v>
      </x:c>
      <x:c r="F22" s="294" t="n">
        <x:v>2</x:v>
      </x:c>
      <x:c r="G22" s="294" t="n">
        <x:v>4</x:v>
      </x:c>
      <x:c r="H22" s="294" t="n">
        <x:v>60</x:v>
      </x:c>
      <x:c r="I22" s="294" t="n">
        <x:v>120</x:v>
      </x:c>
      <x:c r="J22" s="294" t="n">
        <x:v>12</x:v>
      </x:c>
      <x:c r="K22" s="293" t="inlineStr">
        <x:is>
          <x:t xml:space="preserve">Lookout Spiele</x:t>
        </x:is>
      </x:c>
      <x:c r="L22" s="293" t="inlineStr">
        <x:is>
          <x:t xml:space="preserve">https://boardgamegeek.com/boardgame/182874</x:t>
        </x:is>
      </x:c>
      <x:c r="M22" s="293" t="inlineStr">
        <x:is>
          <x:t xml:space="preserve">DACH-Zuordnung vorhanden</x:t>
        </x:is>
      </x:c>
      <x:c r="N22" s="293" t="inlineStr">
        <x:is>
          <x:t xml:space="preserve">Stammdaten geprüft</x:t>
        </x:is>
      </x:c>
    </x:row>
    <x:row r="23" s="109" customFormat="1" ht="30" customHeight="1">
      <x:c r="A23" s="294" t="n">
        <x:v>69</x:v>
      </x:c>
      <x:c r="B23" s="295" t="inlineStr">
        <x:is>
          <x:t xml:space="preserve">Lisboa</x:t>
        </x:is>
      </x:c>
      <x:c r="C23" s="294" t="inlineStr">
        <x:is>
          <x:t xml:space="preserve">G0739</x:t>
        </x:is>
      </x:c>
      <x:c r="D23" s="294" t="inlineStr">
        <x:is>
          <x:t xml:space="preserve">161533</x:t>
        </x:is>
      </x:c>
      <x:c r="E23" s="294" t="n">
        <x:v>2017</x:v>
      </x:c>
      <x:c r="F23" s="294" t="n">
        <x:v>1</x:v>
      </x:c>
      <x:c r="G23" s="294" t="n">
        <x:v>4</x:v>
      </x:c>
      <x:c r="H23" s="294" t="n">
        <x:v>60</x:v>
      </x:c>
      <x:c r="I23" s="294" t="n">
        <x:v>120</x:v>
      </x:c>
      <x:c r="J23" s="294" t="n">
        <x:v>12</x:v>
      </x:c>
      <x:c r="K23" s="293" t="inlineStr">
        <x:is>
          <x:t xml:space="preserve">Eagle-Gryphon Games / deutsche Ausgabe prüfen</x:t>
        </x:is>
      </x:c>
      <x:c r="L23" s="293" t="inlineStr">
        <x:is>
          <x:t xml:space="preserve">https://boardgamegeek.com/boardgame/161533</x:t>
        </x:is>
      </x:c>
      <x:c r="M23" s="293" t="inlineStr">
        <x:is>
          <x:t xml:space="preserve">Verlagszuordnung offen</x:t>
        </x:is>
      </x:c>
      <x:c r="N23" s="293" t="inlineStr">
        <x:is>
          <x:t xml:space="preserve">Stammdaten geprüft</x:t>
        </x:is>
      </x:c>
    </x:row>
    <x:row r="24" s="109" customFormat="1" ht="30" customHeight="1">
      <x:c r="A24" s="294" t="n">
        <x:v>70</x:v>
      </x:c>
      <x:c r="B24" s="295" t="inlineStr">
        <x:is>
          <x:t xml:space="preserve">The Lord of the Rings: Fate of the Fellowship</x:t>
        </x:is>
      </x:c>
      <x:c r="C24" s="294" t="inlineStr">
        <x:is>
          <x:t xml:space="preserve">G0740</x:t>
        </x:is>
      </x:c>
      <x:c r="D24" s="294" t="inlineStr">
        <x:is>
          <x:t xml:space="preserve">436217</x:t>
        </x:is>
      </x:c>
      <x:c r="E24" s="294" t="n">
        <x:v>2025</x:v>
      </x:c>
      <x:c r="F24" s="294" t="n">
        <x:v>1</x:v>
      </x:c>
      <x:c r="G24" s="294" t="n">
        <x:v>5</x:v>
      </x:c>
      <x:c r="H24" s="294" t="n">
        <x:v>60</x:v>
      </x:c>
      <x:c r="I24" s="294" t="n">
        <x:v>150</x:v>
      </x:c>
      <x:c r="J24" s="294" t="n">
        <x:v>14</x:v>
      </x:c>
      <x:c r="K24" s="293" t="inlineStr">
        <x:is>
          <x:t xml:space="preserve">Z-Man Games / Asmodee Deutschland</x:t>
        </x:is>
      </x:c>
      <x:c r="L24" s="293" t="inlineStr">
        <x:is>
          <x:t xml:space="preserve">https://boardgamegeek.com/boardgame/436217</x:t>
        </x:is>
      </x:c>
      <x:c r="M24" s="293" t="inlineStr">
        <x:is>
          <x:t xml:space="preserve">DACH-Zuordnung vorhanden</x:t>
        </x:is>
      </x:c>
      <x:c r="N24" s="293" t="inlineStr">
        <x:is>
          <x:t xml:space="preserve">Stammdaten geprüft</x:t>
        </x:is>
      </x:c>
    </x:row>
    <x:row r="25" s="109" customFormat="1" ht="30" customHeight="1">
      <x:c r="A25" s="294" t="n">
        <x:v>71</x:v>
      </x:c>
      <x:c r="B25" s="295" t="inlineStr">
        <x:is>
          <x:t xml:space="preserve">The White Castle</x:t>
        </x:is>
      </x:c>
      <x:c r="C25" s="294" t="inlineStr">
        <x:is>
          <x:t xml:space="preserve">G0613</x:t>
        </x:is>
      </x:c>
      <x:c r="D25" s="294" t="inlineStr">
        <x:is>
          <x:t xml:space="preserve">371942</x:t>
        </x:is>
      </x:c>
      <x:c r="E25" s="294" t="n">
        <x:v>2023</x:v>
      </x:c>
      <x:c r="F25" s="294" t="n">
        <x:v>1</x:v>
      </x:c>
      <x:c r="G25" s="294" t="n">
        <x:v>4</x:v>
      </x:c>
      <x:c r="H25" s="294" t="n">
        <x:v>80</x:v>
      </x:c>
      <x:c r="I25" s="294" t="n">
        <x:v>80</x:v>
      </x:c>
      <x:c r="J25" s="294" t="n">
        <x:v>12</x:v>
      </x:c>
      <x:c r="K25" s="293" t="inlineStr">
        <x:is>
          <x:t xml:space="preserve">KOSMOS / Devir</x:t>
        </x:is>
      </x:c>
      <x:c r="L25" s="293" t="inlineStr">
        <x:is>
          <x:t xml:space="preserve">https://boardgamegeek.com/boardgame/371942</x:t>
        </x:is>
      </x:c>
      <x:c r="M25" s="293" t="inlineStr">
        <x:is>
          <x:t xml:space="preserve">DACH-Zuordnung vorhanden</x:t>
        </x:is>
      </x:c>
      <x:c r="N25" s="293" t="inlineStr">
        <x:is>
          <x:t xml:space="preserve">Stammdaten geprüft</x:t>
        </x:is>
      </x:c>
    </x:row>
    <x:row r="26" s="109" customFormat="1" ht="30" customHeight="1">
      <x:c r="A26" s="294" t="n">
        <x:v>72</x:v>
      </x:c>
      <x:c r="B26" s="295" t="inlineStr">
        <x:is>
          <x:t xml:space="preserve">Endeavor: Deep Sea</x:t>
        </x:is>
      </x:c>
      <x:c r="C26" s="294" t="inlineStr">
        <x:is>
          <x:t xml:space="preserve">G0741</x:t>
        </x:is>
      </x:c>
      <x:c r="D26" s="294" t="inlineStr">
        <x:is>
          <x:t xml:space="preserve">367966</x:t>
        </x:is>
      </x:c>
      <x:c r="E26" s="294" t="n">
        <x:v>2024</x:v>
      </x:c>
      <x:c r="F26" s="294" t="n">
        <x:v>1</x:v>
      </x:c>
      <x:c r="G26" s="294" t="n">
        <x:v>4</x:v>
      </x:c>
      <x:c r="H26" s="294" t="n">
        <x:v>60</x:v>
      </x:c>
      <x:c r="I26" s="294" t="n">
        <x:v>120</x:v>
      </x:c>
      <x:c r="J26" s="294" t="n">
        <x:v>12</x:v>
      </x:c>
      <x:c r="K26" s="293" t="inlineStr">
        <x:is>
          <x:t xml:space="preserve">Frosted Games</x:t>
        </x:is>
      </x:c>
      <x:c r="L26" s="293" t="inlineStr">
        <x:is>
          <x:t xml:space="preserve">https://boardgamegeek.com/boardgame/367966</x:t>
        </x:is>
      </x:c>
      <x:c r="M26" s="293" t="inlineStr">
        <x:is>
          <x:t xml:space="preserve">DACH-Zuordnung vorhanden</x:t>
        </x:is>
      </x:c>
      <x:c r="N26" s="293" t="inlineStr">
        <x:is>
          <x:t xml:space="preserve">Stammdaten geprüft</x:t>
        </x:is>
      </x:c>
    </x:row>
    <x:row r="27" s="109" customFormat="1" ht="30" customHeight="1">
      <x:c r="A27" s="294" t="n">
        <x:v>73</x:v>
      </x:c>
      <x:c r="B27" s="295" t="inlineStr">
        <x:is>
          <x:t xml:space="preserve">Great Western Trail: New Zealand</x:t>
        </x:is>
      </x:c>
      <x:c r="C27" s="294" t="inlineStr">
        <x:is>
          <x:t xml:space="preserve">G0742</x:t>
        </x:is>
      </x:c>
      <x:c r="D27" s="294" t="inlineStr">
        <x:is>
          <x:t xml:space="preserve">380607</x:t>
        </x:is>
      </x:c>
      <x:c r="E27" s="294" t="n">
        <x:v>2023</x:v>
      </x:c>
      <x:c r="F27" s="294" t="n">
        <x:v>1</x:v>
      </x:c>
      <x:c r="G27" s="294" t="n">
        <x:v>4</x:v>
      </x:c>
      <x:c r="H27" s="294" t="n">
        <x:v>75</x:v>
      </x:c>
      <x:c r="I27" s="294" t="n">
        <x:v>150</x:v>
      </x:c>
      <x:c r="J27" s="294" t="n">
        <x:v>12</x:v>
      </x:c>
      <x:c r="K27" s="293" t="inlineStr">
        <x:is>
          <x:t xml:space="preserve">Lookout Spiele / Asmodee Deutschland</x:t>
        </x:is>
      </x:c>
      <x:c r="L27" s="293" t="inlineStr">
        <x:is>
          <x:t xml:space="preserve">https://boardgamegeek.com/boardgame/380607</x:t>
        </x:is>
      </x:c>
      <x:c r="M27" s="293" t="inlineStr">
        <x:is>
          <x:t xml:space="preserve">DACH-Zuordnung vorhanden</x:t>
        </x:is>
      </x:c>
      <x:c r="N27" s="293" t="inlineStr">
        <x:is>
          <x:t xml:space="preserve">Stammdaten geprüft</x:t>
        </x:is>
      </x:c>
    </x:row>
    <x:row r="28" s="109" customFormat="1" ht="30" customHeight="1">
      <x:c r="A28" s="294" t="n">
        <x:v>74</x:v>
      </x:c>
      <x:c r="B28" s="295" t="inlineStr">
        <x:is>
          <x:t xml:space="preserve">Pandemic Legacy: Season 2</x:t>
        </x:is>
      </x:c>
      <x:c r="C28" s="294" t="inlineStr">
        <x:is>
          <x:t xml:space="preserve">G0743</x:t>
        </x:is>
      </x:c>
      <x:c r="D28" s="294" t="inlineStr">
        <x:is>
          <x:t xml:space="preserve">221107</x:t>
        </x:is>
      </x:c>
      <x:c r="E28" s="294" t="n">
        <x:v>2017</x:v>
      </x:c>
      <x:c r="F28" s="294" t="n">
        <x:v>2</x:v>
      </x:c>
      <x:c r="G28" s="294" t="n">
        <x:v>4</x:v>
      </x:c>
      <x:c r="H28" s="294" t="n">
        <x:v>60</x:v>
      </x:c>
      <x:c r="I28" s="294" t="n">
        <x:v>60</x:v>
      </x:c>
      <x:c r="J28" s="294" t="n">
        <x:v>14</x:v>
      </x:c>
      <x:c r="K28" s="293" t="inlineStr">
        <x:is>
          <x:t xml:space="preserve">Asmodee Deutschland / Z-Man Games</x:t>
        </x:is>
      </x:c>
      <x:c r="L28" s="293" t="inlineStr">
        <x:is>
          <x:t xml:space="preserve">https://boardgamegeek.com/boardgame/221107</x:t>
        </x:is>
      </x:c>
      <x:c r="M28" s="293" t="inlineStr">
        <x:is>
          <x:t xml:space="preserve">DACH-Zuordnung vorhanden</x:t>
        </x:is>
      </x:c>
      <x:c r="N28" s="293" t="inlineStr">
        <x:is>
          <x:t xml:space="preserve">Stammdaten geprüft</x:t>
        </x:is>
      </x:c>
    </x:row>
    <x:row r="29" s="109" customFormat="1" ht="30" customHeight="1">
      <x:c r="A29" s="294" t="n">
        <x:v>75</x:v>
      </x:c>
      <x:c r="B29" s="295" t="inlineStr">
        <x:is>
          <x:t xml:space="preserve">Sleeping Gods</x:t>
        </x:is>
      </x:c>
      <x:c r="C29" s="294" t="inlineStr">
        <x:is>
          <x:t xml:space="preserve">G0744</x:t>
        </x:is>
      </x:c>
      <x:c r="D29" s="294" t="inlineStr">
        <x:is>
          <x:t xml:space="preserve">255984</x:t>
        </x:is>
      </x:c>
      <x:c r="E29" s="294" t="n">
        <x:v>2021</x:v>
      </x:c>
      <x:c r="F29" s="294" t="n">
        <x:v>1</x:v>
      </x:c>
      <x:c r="G29" s="294" t="n">
        <x:v>4</x:v>
      </x:c>
      <x:c r="H29" s="294" t="n">
        <x:v>60</x:v>
      </x:c>
      <x:c r="I29" s="294" t="n">
        <x:v>120</x:v>
      </x:c>
      <x:c r="J29" s="294" t="n">
        <x:v>13</x:v>
      </x:c>
      <x:c r="K29" s="293" t="inlineStr">
        <x:is>
          <x:t xml:space="preserve">Schwerkraft-Verlag</x:t>
        </x:is>
      </x:c>
      <x:c r="L29" s="293" t="inlineStr">
        <x:is>
          <x:t xml:space="preserve">https://boardgamegeek.com/boardgame/255984</x:t>
        </x:is>
      </x:c>
      <x:c r="M29" s="293" t="inlineStr">
        <x:is>
          <x:t xml:space="preserve">DACH-Zuordnung vorhanden</x:t>
        </x:is>
      </x:c>
      <x:c r="N29" s="293" t="inlineStr">
        <x:is>
          <x:t xml:space="preserve">Stammdaten geprüft</x:t>
        </x:is>
      </x:c>
    </x:row>
    <x:row r="30" s="109" customFormat="1" ht="30" customHeight="1">
      <x:c r="A30" s="294" t="n">
        <x:v>76</x:v>
      </x:c>
      <x:c r="B30" s="295" t="inlineStr">
        <x:is>
          <x:t xml:space="preserve">Power Grid</x:t>
        </x:is>
      </x:c>
      <x:c r="C30" s="294" t="inlineStr">
        <x:is>
          <x:t xml:space="preserve">G0745</x:t>
        </x:is>
      </x:c>
      <x:c r="D30" s="294" t="inlineStr">
        <x:is>
          <x:t xml:space="preserve">2651</x:t>
        </x:is>
      </x:c>
      <x:c r="E30" s="294" t="n">
        <x:v>2004</x:v>
      </x:c>
      <x:c r="F30" s="294" t="n">
        <x:v>2</x:v>
      </x:c>
      <x:c r="G30" s="294" t="n">
        <x:v>6</x:v>
      </x:c>
      <x:c r="H30" s="294" t="n">
        <x:v>120</x:v>
      </x:c>
      <x:c r="I30" s="294" t="n">
        <x:v>120</x:v>
      </x:c>
      <x:c r="J30" s="294" t="n">
        <x:v>12</x:v>
      </x:c>
      <x:c r="K30" s="293" t="inlineStr">
        <x:is>
          <x:t xml:space="preserve">2F-Spiele</x:t>
        </x:is>
      </x:c>
      <x:c r="L30" s="293" t="inlineStr">
        <x:is>
          <x:t xml:space="preserve">https://boardgamegeek.com/boardgame/2651</x:t>
        </x:is>
      </x:c>
      <x:c r="M30" s="293" t="inlineStr">
        <x:is>
          <x:t xml:space="preserve">DACH-Zuordnung vorhanden</x:t>
        </x:is>
      </x:c>
      <x:c r="N30" s="293" t="inlineStr">
        <x:is>
          <x:t xml:space="preserve">Stammdaten geprüft</x:t>
        </x:is>
      </x:c>
    </x:row>
    <x:row r="31" s="109" customFormat="1" ht="30" customHeight="1">
      <x:c r="A31" s="294" t="n">
        <x:v>77</x:v>
      </x:c>
      <x:c r="B31" s="295" t="inlineStr">
        <x:is>
          <x:t xml:space="preserve">Tzolk'in: The Mayan Calendar</x:t>
        </x:is>
      </x:c>
      <x:c r="C31" s="294" t="inlineStr">
        <x:is>
          <x:t xml:space="preserve">G0581</x:t>
        </x:is>
      </x:c>
      <x:c r="D31" s="294" t="inlineStr">
        <x:is>
          <x:t xml:space="preserve">126163</x:t>
        </x:is>
      </x:c>
      <x:c r="E31" s="294" t="n">
        <x:v>2012</x:v>
      </x:c>
      <x:c r="F31" s="294" t="n">
        <x:v>2</x:v>
      </x:c>
      <x:c r="G31" s="294" t="n">
        <x:v>4</x:v>
      </x:c>
      <x:c r="H31" s="294" t="n">
        <x:v>90</x:v>
      </x:c>
      <x:c r="I31" s="294" t="n">
        <x:v>90</x:v>
      </x:c>
      <x:c r="J31" s="294" t="n">
        <x:v>13</x:v>
      </x:c>
      <x:c r="K31" s="293" t="inlineStr">
        <x:is>
          <x:t xml:space="preserve">Czech Games Edition / Heidelberger Spieleverlag</x:t>
        </x:is>
      </x:c>
      <x:c r="L31" s="293" t="inlineStr">
        <x:is>
          <x:t xml:space="preserve">https://boardgamegeek.com/boardgame/126163</x:t>
        </x:is>
      </x:c>
      <x:c r="M31" s="293" t="inlineStr">
        <x:is>
          <x:t xml:space="preserve">DACH-Zuordnung vorhanden</x:t>
        </x:is>
      </x:c>
      <x:c r="N31" s="293" t="inlineStr">
        <x:is>
          <x:t xml:space="preserve">Stammdaten geprüft</x:t>
        </x:is>
      </x:c>
    </x:row>
    <x:row r="32" s="109" customFormat="1" ht="30" customHeight="1">
      <x:c r="A32" s="294" t="n">
        <x:v>78</x:v>
      </x:c>
      <x:c r="B32" s="295" t="inlineStr">
        <x:is>
          <x:t xml:space="preserve">Clans of Caledonia</x:t>
        </x:is>
      </x:c>
      <x:c r="C32" s="294" t="inlineStr">
        <x:is>
          <x:t xml:space="preserve">G0746</x:t>
        </x:is>
      </x:c>
      <x:c r="D32" s="294" t="inlineStr">
        <x:is>
          <x:t xml:space="preserve">216132</x:t>
        </x:is>
      </x:c>
      <x:c r="E32" s="294" t="n">
        <x:v>2017</x:v>
      </x:c>
      <x:c r="F32" s="294" t="n">
        <x:v>1</x:v>
      </x:c>
      <x:c r="G32" s="294" t="n">
        <x:v>4</x:v>
      </x:c>
      <x:c r="H32" s="294" t="n">
        <x:v>30</x:v>
      </x:c>
      <x:c r="I32" s="294" t="n">
        <x:v>120</x:v>
      </x:c>
      <x:c r="J32" s="294" t="n">
        <x:v>12</x:v>
      </x:c>
      <x:c r="K32" s="293" t="inlineStr">
        <x:is>
          <x:t xml:space="preserve">Feuerland Spiele</x:t>
        </x:is>
      </x:c>
      <x:c r="L32" s="293" t="inlineStr">
        <x:is>
          <x:t xml:space="preserve">https://boardgamegeek.com/boardgame/216132</x:t>
        </x:is>
      </x:c>
      <x:c r="M32" s="293" t="inlineStr">
        <x:is>
          <x:t xml:space="preserve">DACH-Zuordnung vorhanden</x:t>
        </x:is>
      </x:c>
      <x:c r="N32" s="293" t="inlineStr">
        <x:is>
          <x:t xml:space="preserve">Stammdaten geprüft</x:t>
        </x:is>
      </x:c>
    </x:row>
    <x:row r="33" s="109" customFormat="1" ht="30" customHeight="1">
      <x:c r="A33" s="294" t="n">
        <x:v>79</x:v>
      </x:c>
      <x:c r="B33" s="295" t="inlineStr">
        <x:is>
          <x:t xml:space="preserve">Mansions of Madness: Second Edition</x:t>
        </x:is>
      </x:c>
      <x:c r="C33" s="294" t="inlineStr">
        <x:is>
          <x:t xml:space="preserve">G0747</x:t>
        </x:is>
      </x:c>
      <x:c r="D33" s="294" t="inlineStr">
        <x:is>
          <x:t xml:space="preserve">205059</x:t>
        </x:is>
      </x:c>
      <x:c r="E33" s="294" t="n">
        <x:v>2016</x:v>
      </x:c>
      <x:c r="F33" s="294" t="n">
        <x:v>1</x:v>
      </x:c>
      <x:c r="G33" s="294" t="n">
        <x:v>5</x:v>
      </x:c>
      <x:c r="H33" s="294" t="n">
        <x:v>120</x:v>
      </x:c>
      <x:c r="I33" s="294" t="n">
        <x:v>180</x:v>
      </x:c>
      <x:c r="J33" s="294" t="n">
        <x:v>14</x:v>
      </x:c>
      <x:c r="K33" s="293" t="inlineStr">
        <x:is>
          <x:t xml:space="preserve">Asmodee Deutschland / Fantasy Flight Games</x:t>
        </x:is>
      </x:c>
      <x:c r="L33" s="293" t="inlineStr">
        <x:is>
          <x:t xml:space="preserve">https://boardgamegeek.com/boardgame/205059</x:t>
        </x:is>
      </x:c>
      <x:c r="M33" s="293" t="inlineStr">
        <x:is>
          <x:t xml:space="preserve">DACH-Zuordnung vorhanden</x:t>
        </x:is>
      </x:c>
      <x:c r="N33" s="293" t="inlineStr">
        <x:is>
          <x:t xml:space="preserve">Stammdaten geprüft</x:t>
        </x:is>
      </x:c>
    </x:row>
    <x:row r="34" s="109" customFormat="1" ht="30" customHeight="1">
      <x:c r="A34" s="294" t="n">
        <x:v>80</x:v>
      </x:c>
      <x:c r="B34" s="295" t="inlineStr">
        <x:is>
          <x:t xml:space="preserve">Quacks</x:t>
        </x:is>
      </x:c>
      <x:c r="C34" s="294" t="inlineStr">
        <x:is>
          <x:t xml:space="preserve">G0098</x:t>
        </x:is>
      </x:c>
      <x:c r="D34" s="294" t="inlineStr">
        <x:is>
          <x:t xml:space="preserve">244521</x:t>
        </x:is>
      </x:c>
      <x:c r="E34" s="294" t="n">
        <x:v>2018</x:v>
      </x:c>
      <x:c r="F34" s="294" t="n">
        <x:v>2</x:v>
      </x:c>
      <x:c r="G34" s="294" t="n">
        <x:v>4</x:v>
      </x:c>
      <x:c r="H34" s="294" t="n">
        <x:v>45</x:v>
      </x:c>
      <x:c r="I34" s="294" t="n">
        <x:v>45</x:v>
      </x:c>
      <x:c r="J34" s="294" t="n">
        <x:v>10</x:v>
      </x:c>
      <x:c r="K34" s="293" t="inlineStr">
        <x:is>
          <x:t xml:space="preserve">Schmidt Spiele</x:t>
        </x:is>
      </x:c>
      <x:c r="L34" s="293" t="inlineStr">
        <x:is>
          <x:t xml:space="preserve">https://boardgamegeek.com/boardgame/244521</x:t>
        </x:is>
      </x:c>
      <x:c r="M34" s="293" t="inlineStr">
        <x:is>
          <x:t xml:space="preserve">DACH-Zuordnung vorhanden</x:t>
        </x:is>
      </x:c>
      <x:c r="N34" s="293" t="inlineStr">
        <x:is>
          <x:t xml:space="preserve">Stammdaten geprüft</x:t>
        </x:is>
      </x:c>
    </x:row>
    <x:row r="35" s="109" customFormat="1" ht="30" customHeight="1">
      <x:c r="A35" s="294" t="n">
        <x:v>81</x:v>
      </x:c>
      <x:c r="B35" s="295" t="inlineStr">
        <x:is>
          <x:t xml:space="preserve">Paladins of the West Kingdom</x:t>
        </x:is>
      </x:c>
      <x:c r="C35" s="294" t="inlineStr">
        <x:is>
          <x:t xml:space="preserve">G0748</x:t>
        </x:is>
      </x:c>
      <x:c r="D35" s="294" t="inlineStr">
        <x:is>
          <x:t xml:space="preserve">266810</x:t>
        </x:is>
      </x:c>
      <x:c r="E35" s="294" t="n">
        <x:v>2019</x:v>
      </x:c>
      <x:c r="F35" s="294" t="n">
        <x:v>1</x:v>
      </x:c>
      <x:c r="G35" s="294" t="n">
        <x:v>4</x:v>
      </x:c>
      <x:c r="H35" s="294" t="n">
        <x:v>90</x:v>
      </x:c>
      <x:c r="I35" s="294" t="n">
        <x:v>120</x:v>
      </x:c>
      <x:c r="J35" s="294" t="n">
        <x:v>12</x:v>
      </x:c>
      <x:c r="K35" s="293" t="inlineStr">
        <x:is>
          <x:t xml:space="preserve">Schwerkraft-Verlag</x:t>
        </x:is>
      </x:c>
      <x:c r="L35" s="293" t="inlineStr">
        <x:is>
          <x:t xml:space="preserve">https://boardgamegeek.com/boardgame/266810</x:t>
        </x:is>
      </x:c>
      <x:c r="M35" s="293" t="inlineStr">
        <x:is>
          <x:t xml:space="preserve">DACH-Zuordnung vorhanden</x:t>
        </x:is>
      </x:c>
      <x:c r="N35" s="293" t="inlineStr">
        <x:is>
          <x:t xml:space="preserve">Stammdaten geprüft</x:t>
        </x:is>
      </x:c>
    </x:row>
    <x:row r="36" s="109" customFormat="1" ht="30" customHeight="1">
      <x:c r="A36" s="294" t="n">
        <x:v>82</x:v>
      </x:c>
      <x:c r="B36" s="295" t="inlineStr">
        <x:is>
          <x:t xml:space="preserve">Voidfall</x:t>
        </x:is>
      </x:c>
      <x:c r="C36" s="294" t="inlineStr">
        <x:is>
          <x:t xml:space="preserve">G0749</x:t>
        </x:is>
      </x:c>
      <x:c r="D36" s="294" t="inlineStr">
        <x:is>
          <x:t xml:space="preserve">337627</x:t>
        </x:is>
      </x:c>
      <x:c r="E36" s="294" t="n">
        <x:v>2023</x:v>
      </x:c>
      <x:c r="F36" s="294" t="n">
        <x:v>1</x:v>
      </x:c>
      <x:c r="G36" s="294" t="n">
        <x:v>4</x:v>
      </x:c>
      <x:c r="H36" s="294" t="n">
        <x:v>90</x:v>
      </x:c>
      <x:c r="I36" s="294" t="n">
        <x:v>240</x:v>
      </x:c>
      <x:c r="J36" s="294" t="n">
        <x:v>14</x:v>
      </x:c>
      <x:c r="K36" s="293" t="inlineStr">
        <x:is>
          <x:t xml:space="preserve">Mindclash Games / deutsche Ausgabe prüfen</x:t>
        </x:is>
      </x:c>
      <x:c r="L36" s="293" t="inlineStr">
        <x:is>
          <x:t xml:space="preserve">https://boardgamegeek.com/boardgame/337627</x:t>
        </x:is>
      </x:c>
      <x:c r="M36" s="293" t="inlineStr">
        <x:is>
          <x:t xml:space="preserve">Verlagszuordnung offen</x:t>
        </x:is>
      </x:c>
      <x:c r="N36" s="293" t="inlineStr">
        <x:is>
          <x:t xml:space="preserve">Stammdaten geprüft</x:t>
        </x:is>
      </x:c>
    </x:row>
    <x:row r="37" s="109" customFormat="1" ht="30" customHeight="1">
      <x:c r="A37" s="294" t="n">
        <x:v>83</x:v>
      </x:c>
      <x:c r="B37" s="295" t="inlineStr">
        <x:is>
          <x:t xml:space="preserve">Le Havre</x:t>
        </x:is>
      </x:c>
      <x:c r="C37" s="294" t="inlineStr">
        <x:is>
          <x:t xml:space="preserve">G0275</x:t>
        </x:is>
      </x:c>
      <x:c r="D37" s="294" t="inlineStr">
        <x:is>
          <x:t xml:space="preserve">35677</x:t>
        </x:is>
      </x:c>
      <x:c r="E37" s="294" t="n">
        <x:v>2008</x:v>
      </x:c>
      <x:c r="F37" s="294" t="n">
        <x:v>1</x:v>
      </x:c>
      <x:c r="G37" s="294" t="n">
        <x:v>5</x:v>
      </x:c>
      <x:c r="H37" s="294" t="n">
        <x:v>30</x:v>
      </x:c>
      <x:c r="I37" s="294" t="n">
        <x:v>150</x:v>
      </x:c>
      <x:c r="J37" s="294" t="n">
        <x:v>12</x:v>
      </x:c>
      <x:c r="K37" s="293" t="inlineStr">
        <x:is>
          <x:t xml:space="preserve">Lookout Spiele</x:t>
        </x:is>
      </x:c>
      <x:c r="L37" s="293" t="inlineStr">
        <x:is>
          <x:t xml:space="preserve">https://boardgamegeek.com/boardgame/35677</x:t>
        </x:is>
      </x:c>
      <x:c r="M37" s="293" t="inlineStr">
        <x:is>
          <x:t xml:space="preserve">DACH-Zuordnung vorhanden</x:t>
        </x:is>
      </x:c>
      <x:c r="N37" s="293" t="inlineStr">
        <x:is>
          <x:t xml:space="preserve">Stammdaten geprüft</x:t>
        </x:is>
      </x:c>
    </x:row>
    <x:row r="38" s="109" customFormat="1" ht="30" customHeight="1">
      <x:c r="A38" s="294" t="n">
        <x:v>84</x:v>
      </x:c>
      <x:c r="B38" s="295" t="inlineStr">
        <x:is>
          <x:t xml:space="preserve">The Gallerist</x:t>
        </x:is>
      </x:c>
      <x:c r="C38" s="294" t="inlineStr">
        <x:is>
          <x:t xml:space="preserve">G0750</x:t>
        </x:is>
      </x:c>
      <x:c r="D38" s="294" t="inlineStr">
        <x:is>
          <x:t xml:space="preserve">125153</x:t>
        </x:is>
      </x:c>
      <x:c r="E38" s="294" t="n">
        <x:v>2015</x:v>
      </x:c>
      <x:c r="F38" s="294" t="n">
        <x:v>1</x:v>
      </x:c>
      <x:c r="G38" s="294" t="n">
        <x:v>4</x:v>
      </x:c>
      <x:c r="H38" s="294" t="n">
        <x:v>60</x:v>
      </x:c>
      <x:c r="I38" s="294" t="n">
        <x:v>150</x:v>
      </x:c>
      <x:c r="J38" s="294" t="n">
        <x:v>13</x:v>
      </x:c>
      <x:c r="K38" s="293" t="inlineStr">
        <x:is>
          <x:t xml:space="preserve">Eagle-Gryphon Games / deutsche Ausgabe prüfen</x:t>
        </x:is>
      </x:c>
      <x:c r="L38" s="293" t="inlineStr">
        <x:is>
          <x:t xml:space="preserve">https://boardgamegeek.com/boardgame/125153</x:t>
        </x:is>
      </x:c>
      <x:c r="M38" s="293" t="inlineStr">
        <x:is>
          <x:t xml:space="preserve">Verlagszuordnung offen</x:t>
        </x:is>
      </x:c>
      <x:c r="N38" s="293" t="inlineStr">
        <x:is>
          <x:t xml:space="preserve">Stammdaten geprüft</x:t>
        </x:is>
      </x:c>
    </x:row>
    <x:row r="39" s="109" customFormat="1" ht="30" customHeight="1">
      <x:c r="A39" s="294" t="n">
        <x:v>85</x:v>
      </x:c>
      <x:c r="B39" s="295" t="inlineStr">
        <x:is>
          <x:t xml:space="preserve">Android: Netrunner</x:t>
        </x:is>
      </x:c>
      <x:c r="C39" s="294" t="inlineStr">
        <x:is>
          <x:t xml:space="preserve">G0751</x:t>
        </x:is>
      </x:c>
      <x:c r="D39" s="294" t="inlineStr">
        <x:is>
          <x:t xml:space="preserve">124742</x:t>
        </x:is>
      </x:c>
      <x:c r="E39" s="294" t="n">
        <x:v>2012</x:v>
      </x:c>
      <x:c r="F39" s="294" t="n">
        <x:v>2</x:v>
      </x:c>
      <x:c r="G39" s="294" t="n">
        <x:v>2</x:v>
      </x:c>
      <x:c r="H39" s="294" t="n">
        <x:v>45</x:v>
      </x:c>
      <x:c r="I39" s="294" t="n">
        <x:v>45</x:v>
      </x:c>
      <x:c r="J39" s="294" t="n">
        <x:v>14</x:v>
      </x:c>
      <x:c r="K39" s="293" t="inlineStr">
        <x:is>
          <x:t xml:space="preserve">Heidelberger Spieleverlag / Fantasy Flight Games</x:t>
        </x:is>
      </x:c>
      <x:c r="L39" s="293" t="inlineStr">
        <x:is>
          <x:t xml:space="preserve">https://boardgamegeek.com/boardgame/124742</x:t>
        </x:is>
      </x:c>
      <x:c r="M39" s="293" t="inlineStr">
        <x:is>
          <x:t xml:space="preserve">DACH-Zuordnung vorhanden</x:t>
        </x:is>
      </x:c>
      <x:c r="N39" s="293" t="inlineStr">
        <x:is>
          <x:t xml:space="preserve">Stammdaten geprüft</x:t>
        </x:is>
      </x:c>
    </x:row>
    <x:row r="40" s="109" customFormat="1" ht="30" customHeight="1">
      <x:c r="A40" s="294" t="n">
        <x:v>86</x:v>
      </x:c>
      <x:c r="B40" s="295" t="inlineStr">
        <x:is>
          <x:t xml:space="preserve">Agricola (Revised Edition)</x:t>
        </x:is>
      </x:c>
      <x:c r="C40" s="294" t="inlineStr">
        <x:is>
          <x:t xml:space="preserve">G0273</x:t>
        </x:is>
      </x:c>
      <x:c r="D40" s="294" t="inlineStr">
        <x:is>
          <x:t xml:space="preserve">200680</x:t>
        </x:is>
      </x:c>
      <x:c r="E40" s="294" t="n">
        <x:v>2016</x:v>
      </x:c>
      <x:c r="F40" s="294" t="n">
        <x:v>1</x:v>
      </x:c>
      <x:c r="G40" s="294" t="n">
        <x:v>4</x:v>
      </x:c>
      <x:c r="H40" s="294" t="n">
        <x:v>30</x:v>
      </x:c>
      <x:c r="I40" s="294" t="n">
        <x:v>120</x:v>
      </x:c>
      <x:c r="J40" s="294" t="n">
        <x:v>12</x:v>
      </x:c>
      <x:c r="K40" s="293" t="inlineStr">
        <x:is>
          <x:t xml:space="preserve">Lookout Spiele</x:t>
        </x:is>
      </x:c>
      <x:c r="L40" s="293" t="inlineStr">
        <x:is>
          <x:t xml:space="preserve">https://boardgamegeek.com/boardgame/200680</x:t>
        </x:is>
      </x:c>
      <x:c r="M40" s="293" t="inlineStr">
        <x:is>
          <x:t xml:space="preserve">DACH-Zuordnung vorhanden</x:t>
        </x:is>
      </x:c>
      <x:c r="N40" s="293" t="inlineStr">
        <x:is>
          <x:t xml:space="preserve">Stammdaten geprüft</x:t>
        </x:is>
      </x:c>
    </x:row>
    <x:row r="41" s="109" customFormat="1" ht="30" customHeight="1">
      <x:c r="A41" s="294" t="n">
        <x:v>87</x:v>
      </x:c>
      <x:c r="B41" s="295" t="inlineStr">
        <x:is>
          <x:t xml:space="preserve">Star Wars: Imperial Assault</x:t>
        </x:is>
      </x:c>
      <x:c r="C41" s="294" t="inlineStr">
        <x:is>
          <x:t xml:space="preserve">G0752</x:t>
        </x:is>
      </x:c>
      <x:c r="D41" s="294" t="inlineStr">
        <x:is>
          <x:t xml:space="preserve">164153</x:t>
        </x:is>
      </x:c>
      <x:c r="E41" s="294" t="n">
        <x:v>2014</x:v>
      </x:c>
      <x:c r="F41" s="294" t="n">
        <x:v>1</x:v>
      </x:c>
      <x:c r="G41" s="294" t="n">
        <x:v>5</x:v>
      </x:c>
      <x:c r="H41" s="294" t="n">
        <x:v>60</x:v>
      </x:c>
      <x:c r="I41" s="294" t="n">
        <x:v>120</x:v>
      </x:c>
      <x:c r="J41" s="294" t="n">
        <x:v>14</x:v>
      </x:c>
      <x:c r="K41" s="293" t="inlineStr">
        <x:is>
          <x:t xml:space="preserve">Asmodee Deutschland / Fantasy Flight Games</x:t>
        </x:is>
      </x:c>
      <x:c r="L41" s="293" t="inlineStr">
        <x:is>
          <x:t xml:space="preserve">https://boardgamegeek.com/boardgame/164153</x:t>
        </x:is>
      </x:c>
      <x:c r="M41" s="293" t="inlineStr">
        <x:is>
          <x:t xml:space="preserve">DACH-Zuordnung vorhanden</x:t>
        </x:is>
      </x:c>
      <x:c r="N41" s="293" t="inlineStr">
        <x:is>
          <x:t xml:space="preserve">Stammdaten geprüft</x:t>
        </x:is>
      </x:c>
    </x:row>
    <x:row r="42" s="109" customFormat="1" ht="30" customHeight="1">
      <x:c r="A42" s="294" t="n">
        <x:v>88</x:v>
      </x:c>
      <x:c r="B42" s="295" t="inlineStr">
        <x:is>
          <x:t xml:space="preserve">Wingspan Asia</x:t>
        </x:is>
      </x:c>
      <x:c r="C42" s="294" t="inlineStr">
        <x:is>
          <x:t xml:space="preserve">G0753</x:t>
        </x:is>
      </x:c>
      <x:c r="D42" s="294" t="inlineStr">
        <x:is>
          <x:t xml:space="preserve">366161</x:t>
        </x:is>
      </x:c>
      <x:c r="E42" s="294" t="n">
        <x:v>2022</x:v>
      </x:c>
      <x:c r="F42" s="294" t="n">
        <x:v>1</x:v>
      </x:c>
      <x:c r="G42" s="294" t="n">
        <x:v>2</x:v>
      </x:c>
      <x:c r="H42" s="294" t="n">
        <x:v>40</x:v>
      </x:c>
      <x:c r="I42" s="294" t="n">
        <x:v>70</x:v>
      </x:c>
      <x:c r="J42" s="294" t="n">
        <x:v>10</x:v>
      </x:c>
      <x:c r="K42" s="293" t="inlineStr">
        <x:is>
          <x:t xml:space="preserve">Feuerland Spiele</x:t>
        </x:is>
      </x:c>
      <x:c r="L42" s="293" t="inlineStr">
        <x:is>
          <x:t xml:space="preserve">https://boardgamegeek.com/boardgame/366161</x:t>
        </x:is>
      </x:c>
      <x:c r="M42" s="293" t="inlineStr">
        <x:is>
          <x:t xml:space="preserve">DACH-Zuordnung vorhanden</x:t>
        </x:is>
      </x:c>
      <x:c r="N42" s="293" t="inlineStr">
        <x:is>
          <x:t xml:space="preserve">Stammdaten geprüft</x:t>
        </x:is>
      </x:c>
    </x:row>
    <x:row r="43" s="109" customFormat="1" ht="30" customHeight="1">
      <x:c r="A43" s="294" t="n">
        <x:v>89</x:v>
      </x:c>
      <x:c r="B43" s="295" t="inlineStr">
        <x:is>
          <x:t xml:space="preserve">Bomb Busters</x:t>
        </x:is>
      </x:c>
      <x:c r="C43" s="294" t="inlineStr">
        <x:is>
          <x:t xml:space="preserve">G0754</x:t>
        </x:is>
      </x:c>
      <x:c r="D43" s="294" t="inlineStr">
        <x:is>
          <x:t xml:space="preserve">413246</x:t>
        </x:is>
      </x:c>
      <x:c r="E43" s="294" t="n">
        <x:v>2024</x:v>
      </x:c>
      <x:c r="F43" s="294" t="n">
        <x:v>2</x:v>
      </x:c>
      <x:c r="G43" s="294" t="n">
        <x:v>5</x:v>
      </x:c>
      <x:c r="H43" s="294" t="n">
        <x:v>30</x:v>
      </x:c>
      <x:c r="I43" s="294" t="n">
        <x:v>30</x:v>
      </x:c>
      <x:c r="J43" s="294" t="n">
        <x:v>10</x:v>
      </x:c>
      <x:c r="K43" s="293" t="inlineStr">
        <x:is>
          <x:t xml:space="preserve">Pegasus Spiele</x:t>
        </x:is>
      </x:c>
      <x:c r="L43" s="293" t="inlineStr">
        <x:is>
          <x:t xml:space="preserve">https://boardgamegeek.com/boardgame/413246</x:t>
        </x:is>
      </x:c>
      <x:c r="M43" s="293" t="inlineStr">
        <x:is>
          <x:t xml:space="preserve">DACH-Zuordnung vorhanden</x:t>
        </x:is>
      </x:c>
      <x:c r="N43" s="293" t="inlineStr">
        <x:is>
          <x:t xml:space="preserve">Stammdaten geprüft</x:t>
        </x:is>
      </x:c>
    </x:row>
    <x:row r="44" s="109" customFormat="1" ht="30" customHeight="1">
      <x:c r="A44" s="294" t="n">
        <x:v>90</x:v>
      </x:c>
      <x:c r="B44" s="295" t="inlineStr">
        <x:is>
          <x:t xml:space="preserve">Darwin's Journey</x:t>
        </x:is>
      </x:c>
      <x:c r="C44" s="294" t="inlineStr">
        <x:is>
          <x:t xml:space="preserve">G0755</x:t>
        </x:is>
      </x:c>
      <x:c r="D44" s="294" t="inlineStr">
        <x:is>
          <x:t xml:space="preserve">322289</x:t>
        </x:is>
      </x:c>
      <x:c r="E44" s="294" t="n">
        <x:v>2023</x:v>
      </x:c>
      <x:c r="F44" s="294" t="n">
        <x:v>1</x:v>
      </x:c>
      <x:c r="G44" s="294" t="n">
        <x:v>4</x:v>
      </x:c>
      <x:c r="H44" s="294" t="n">
        <x:v>30</x:v>
      </x:c>
      <x:c r="I44" s="294" t="n">
        <x:v>120</x:v>
      </x:c>
      <x:c r="J44" s="294" t="n">
        <x:v>14</x:v>
      </x:c>
      <x:c r="K44" s="293" t="inlineStr">
        <x:is>
          <x:t xml:space="preserve">Skellig Games / ThunderGryph Games</x:t>
        </x:is>
      </x:c>
      <x:c r="L44" s="293" t="inlineStr">
        <x:is>
          <x:t xml:space="preserve">https://boardgamegeek.com/boardgame/322289</x:t>
        </x:is>
      </x:c>
      <x:c r="M44" s="293" t="inlineStr">
        <x:is>
          <x:t xml:space="preserve">DACH-Zuordnung vorhanden</x:t>
        </x:is>
      </x:c>
      <x:c r="N44" s="293" t="inlineStr">
        <x:is>
          <x:t xml:space="preserve">Stammdaten geprüft</x:t>
        </x:is>
      </x:c>
    </x:row>
    <x:row r="45" s="109" customFormat="1" ht="30" customHeight="1">
      <x:c r="A45" s="294" t="n">
        <x:v>91</x:v>
      </x:c>
      <x:c r="B45" s="295" t="inlineStr">
        <x:is>
          <x:t xml:space="preserve">Maracaibo</x:t>
        </x:is>
      </x:c>
      <x:c r="C45" s="294" t="inlineStr">
        <x:is>
          <x:t xml:space="preserve">G0756</x:t>
        </x:is>
      </x:c>
      <x:c r="D45" s="294" t="inlineStr">
        <x:is>
          <x:t xml:space="preserve">276025</x:t>
        </x:is>
      </x:c>
      <x:c r="E45" s="294" t="n">
        <x:v>2019</x:v>
      </x:c>
      <x:c r="F45" s="294" t="n">
        <x:v>1</x:v>
      </x:c>
      <x:c r="G45" s="294" t="n">
        <x:v>4</x:v>
      </x:c>
      <x:c r="H45" s="294" t="n">
        <x:v>30</x:v>
      </x:c>
      <x:c r="I45" s="294" t="n">
        <x:v>120</x:v>
      </x:c>
      <x:c r="J45" s="294" t="n">
        <x:v>12</x:v>
      </x:c>
      <x:c r="K45" s="293" t="inlineStr">
        <x:is>
          <x:t xml:space="preserve">dlp games</x:t>
        </x:is>
      </x:c>
      <x:c r="L45" s="293" t="inlineStr">
        <x:is>
          <x:t xml:space="preserve">https://boardgamegeek.com/boardgame/276025</x:t>
        </x:is>
      </x:c>
      <x:c r="M45" s="293" t="inlineStr">
        <x:is>
          <x:t xml:space="preserve">DACH-Zuordnung vorhanden</x:t>
        </x:is>
      </x:c>
      <x:c r="N45" s="293" t="inlineStr">
        <x:is>
          <x:t xml:space="preserve">Stammdaten geprüft</x:t>
        </x:is>
      </x:c>
    </x:row>
    <x:row r="46" s="109" customFormat="1" ht="30" customHeight="1">
      <x:c r="A46" s="294" t="n">
        <x:v>92</x:v>
      </x:c>
      <x:c r="B46" s="295" t="inlineStr">
        <x:is>
          <x:t xml:space="preserve">Mechs vs. Minions</x:t>
        </x:is>
      </x:c>
      <x:c r="C46" s="294" t="inlineStr">
        <x:is>
          <x:t xml:space="preserve">G0757</x:t>
        </x:is>
      </x:c>
      <x:c r="D46" s="294" t="inlineStr">
        <x:is>
          <x:t xml:space="preserve">209010</x:t>
        </x:is>
      </x:c>
      <x:c r="E46" s="294" t="n">
        <x:v>2016</x:v>
      </x:c>
      <x:c r="F46" s="294" t="n">
        <x:v>2</x:v>
      </x:c>
      <x:c r="G46" s="294" t="n">
        <x:v>4</x:v>
      </x:c>
      <x:c r="H46" s="294" t="n">
        <x:v>60</x:v>
      </x:c>
      <x:c r="I46" s="294" t="n">
        <x:v>90</x:v>
      </x:c>
      <x:c r="J46" s="294" t="n">
        <x:v>14</x:v>
      </x:c>
      <x:c r="K46" s="293" t="inlineStr">
        <x:is>
          <x:t xml:space="preserve">Riot Games / deutsche Ausgabe enthalten</x:t>
        </x:is>
      </x:c>
      <x:c r="L46" s="293" t="inlineStr">
        <x:is>
          <x:t xml:space="preserve">https://boardgamegeek.com/boardgame/209010</x:t>
        </x:is>
      </x:c>
      <x:c r="M46" s="293" t="inlineStr">
        <x:is>
          <x:t xml:space="preserve">DACH-Zuordnung vorhanden</x:t>
        </x:is>
      </x:c>
      <x:c r="N46" s="293" t="inlineStr">
        <x:is>
          <x:t xml:space="preserve">Stammdaten geprüft</x:t>
        </x:is>
      </x:c>
    </x:row>
    <x:row r="47" s="109" customFormat="1" ht="30" customHeight="1">
      <x:c r="A47" s="294" t="n">
        <x:v>93</x:v>
      </x:c>
      <x:c r="B47" s="295" t="inlineStr">
        <x:is>
          <x:t xml:space="preserve">Revive</x:t>
        </x:is>
      </x:c>
      <x:c r="C47" s="294" t="inlineStr">
        <x:is>
          <x:t xml:space="preserve">G0758</x:t>
        </x:is>
      </x:c>
      <x:c r="D47" s="294" t="inlineStr">
        <x:is>
          <x:t xml:space="preserve">332772</x:t>
        </x:is>
      </x:c>
      <x:c r="E47" s="294" t="n">
        <x:v>2022</x:v>
      </x:c>
      <x:c r="F47" s="294" t="n">
        <x:v>1</x:v>
      </x:c>
      <x:c r="G47" s="294" t="n">
        <x:v>4</x:v>
      </x:c>
      <x:c r="H47" s="294" t="n">
        <x:v>90</x:v>
      </x:c>
      <x:c r="I47" s="294" t="n">
        <x:v>120</x:v>
      </x:c>
      <x:c r="J47" s="294" t="n">
        <x:v>14</x:v>
      </x:c>
      <x:c r="K47" s="293" t="inlineStr">
        <x:is>
          <x:t xml:space="preserve">Strohmann Games</x:t>
        </x:is>
      </x:c>
      <x:c r="L47" s="293" t="inlineStr">
        <x:is>
          <x:t xml:space="preserve">https://boardgamegeek.com/boardgame/332772</x:t>
        </x:is>
      </x:c>
      <x:c r="M47" s="293" t="inlineStr">
        <x:is>
          <x:t xml:space="preserve">DACH-Zuordnung vorhanden</x:t>
        </x:is>
      </x:c>
      <x:c r="N47" s="293" t="inlineStr">
        <x:is>
          <x:t xml:space="preserve">Stammdaten geprüft</x:t>
        </x:is>
      </x:c>
    </x:row>
    <x:row r="48" s="109" customFormat="1" ht="30" customHeight="1">
      <x:c r="A48" s="294" t="n">
        <x:v>94</x:v>
      </x:c>
      <x:c r="B48" s="295" t="inlineStr">
        <x:is>
          <x:t xml:space="preserve">Race for the Galaxy</x:t>
        </x:is>
      </x:c>
      <x:c r="C48" s="294" t="inlineStr">
        <x:is>
          <x:t xml:space="preserve">G0759</x:t>
        </x:is>
      </x:c>
      <x:c r="D48" s="294" t="inlineStr">
        <x:is>
          <x:t xml:space="preserve">28143</x:t>
        </x:is>
      </x:c>
      <x:c r="E48" s="294" t="n">
        <x:v>2007</x:v>
      </x:c>
      <x:c r="F48" s="294" t="n">
        <x:v>2</x:v>
      </x:c>
      <x:c r="G48" s="294" t="n">
        <x:v>4</x:v>
      </x:c>
      <x:c r="H48" s="294" t="n">
        <x:v>30</x:v>
      </x:c>
      <x:c r="I48" s="294" t="n">
        <x:v>60</x:v>
      </x:c>
      <x:c r="J48" s="294" t="n">
        <x:v>12</x:v>
      </x:c>
      <x:c r="K48" s="293" t="inlineStr">
        <x:is>
          <x:t xml:space="preserve">Pegasus Spiele</x:t>
        </x:is>
      </x:c>
      <x:c r="L48" s="293" t="inlineStr">
        <x:is>
          <x:t xml:space="preserve">https://boardgamegeek.com/boardgame/28143</x:t>
        </x:is>
      </x:c>
      <x:c r="M48" s="293" t="inlineStr">
        <x:is>
          <x:t xml:space="preserve">DACH-Zuordnung vorhanden</x:t>
        </x:is>
      </x:c>
      <x:c r="N48" s="293" t="inlineStr">
        <x:is>
          <x:t xml:space="preserve">Stammdaten geprüft</x:t>
        </x:is>
      </x:c>
    </x:row>
    <x:row r="49" s="109" customFormat="1" ht="30" customHeight="1">
      <x:c r="A49" s="294" t="n">
        <x:v>95</x:v>
      </x:c>
      <x:c r="B49" s="295" t="inlineStr">
        <x:is>
          <x:t xml:space="preserve">Kingdom Death: Monster</x:t>
        </x:is>
      </x:c>
      <x:c r="C49" s="294" t="inlineStr">
        <x:is>
          <x:t xml:space="preserve">G0760</x:t>
        </x:is>
      </x:c>
      <x:c r="D49" s="294" t="inlineStr">
        <x:is>
          <x:t xml:space="preserve">55690</x:t>
        </x:is>
      </x:c>
      <x:c r="E49" s="294" t="n">
        <x:v>2015</x:v>
      </x:c>
      <x:c r="F49" s="294" t="n">
        <x:v>1</x:v>
      </x:c>
      <x:c r="G49" s="294" t="n">
        <x:v>4</x:v>
      </x:c>
      <x:c r="H49" s="294" t="n">
        <x:v>60</x:v>
      </x:c>
      <x:c r="I49" s="294" t="n">
        <x:v>180</x:v>
      </x:c>
      <x:c r="J49" s="294" t="n">
        <x:v>17</x:v>
      </x:c>
      <x:c r="K49" s="293" t="inlineStr">
        <x:is>
          <x:t xml:space="preserve">Kingdom Death / keine deutsche Ausgabe</x:t>
        </x:is>
      </x:c>
      <x:c r="L49" s="293" t="inlineStr">
        <x:is>
          <x:t xml:space="preserve">https://boardgamegeek.com/boardgame/55690</x:t>
        </x:is>
      </x:c>
      <x:c r="M49" s="293" t="inlineStr">
        <x:is>
          <x:t xml:space="preserve">Verlagszuordnung offen</x:t>
        </x:is>
      </x:c>
      <x:c r="N49" s="293" t="inlineStr">
        <x:is>
          <x:t xml:space="preserve">Stammdaten geprüft</x:t>
        </x:is>
      </x:c>
    </x:row>
    <x:row r="50" s="109" customFormat="1" ht="30" customHeight="1">
      <x:c r="A50" s="294" t="n">
        <x:v>96</x:v>
      </x:c>
      <x:c r="B50" s="295" t="inlineStr">
        <x:is>
          <x:t xml:space="preserve">The Crew: The Quest for Planet Nine</x:t>
        </x:is>
      </x:c>
      <x:c r="C50" s="294" t="inlineStr">
        <x:is>
          <x:t xml:space="preserve">G0761</x:t>
        </x:is>
      </x:c>
      <x:c r="D50" s="294" t="inlineStr">
        <x:is>
          <x:t xml:space="preserve">284083</x:t>
        </x:is>
      </x:c>
      <x:c r="E50" s="294" t="n">
        <x:v>2019</x:v>
      </x:c>
      <x:c r="F50" s="294" t="n">
        <x:v>2</x:v>
      </x:c>
      <x:c r="G50" s="294" t="n">
        <x:v>5</x:v>
      </x:c>
      <x:c r="H50" s="294" t="n">
        <x:v>20</x:v>
      </x:c>
      <x:c r="I50" s="294" t="n">
        <x:v>20</x:v>
      </x:c>
      <x:c r="J50" s="294" t="n">
        <x:v>10</x:v>
      </x:c>
      <x:c r="K50" s="293" t="inlineStr">
        <x:is>
          <x:t xml:space="preserve">KOSMOS</x:t>
        </x:is>
      </x:c>
      <x:c r="L50" s="293" t="inlineStr">
        <x:is>
          <x:t xml:space="preserve">https://boardgamegeek.com/boardgame/284083</x:t>
        </x:is>
      </x:c>
      <x:c r="M50" s="293" t="inlineStr">
        <x:is>
          <x:t xml:space="preserve">DACH-Zuordnung vorhanden</x:t>
        </x:is>
      </x:c>
      <x:c r="N50" s="293" t="inlineStr">
        <x:is>
          <x:t xml:space="preserve">Stammdaten geprüft</x:t>
        </x:is>
      </x:c>
    </x:row>
    <x:row r="51" s="109" customFormat="1" ht="30" customHeight="1">
      <x:c r="A51" s="294" t="n">
        <x:v>97</x:v>
      </x:c>
      <x:c r="B51" s="295" t="inlineStr">
        <x:is>
          <x:t xml:space="preserve">Five Tribes: The Djinns of Naqala</x:t>
        </x:is>
      </x:c>
      <x:c r="C51" s="294" t="inlineStr">
        <x:is>
          <x:t xml:space="preserve">G0762</x:t>
        </x:is>
      </x:c>
      <x:c r="D51" s="294" t="inlineStr">
        <x:is>
          <x:t xml:space="preserve">157354</x:t>
        </x:is>
      </x:c>
      <x:c r="E51" s="294" t="n">
        <x:v>2014</x:v>
      </x:c>
      <x:c r="F51" s="294" t="n">
        <x:v>2</x:v>
      </x:c>
      <x:c r="G51" s="294" t="n">
        <x:v>4</x:v>
      </x:c>
      <x:c r="H51" s="294" t="n">
        <x:v>40</x:v>
      </x:c>
      <x:c r="I51" s="294" t="n">
        <x:v>80</x:v>
      </x:c>
      <x:c r="J51" s="294" t="n">
        <x:v>13</x:v>
      </x:c>
      <x:c r="K51" s="293" t="inlineStr">
        <x:is>
          <x:t xml:space="preserve">Days of Wonder / Asmodee Deutschland</x:t>
        </x:is>
      </x:c>
      <x:c r="L51" s="293" t="inlineStr">
        <x:is>
          <x:t xml:space="preserve">https://boardgamegeek.com/boardgame/157354</x:t>
        </x:is>
      </x:c>
      <x:c r="M51" s="293" t="inlineStr">
        <x:is>
          <x:t xml:space="preserve">DACH-Zuordnung vorhanden</x:t>
        </x:is>
      </x:c>
      <x:c r="N51" s="293" t="inlineStr">
        <x:is>
          <x:t xml:space="preserve">Stammdaten geprüft</x:t>
        </x:is>
      </x:c>
    </x:row>
    <x:row r="52" s="109" customFormat="1" ht="30" customHeight="1">
      <x:c r="A52" s="294" t="n">
        <x:v>98</x:v>
      </x:c>
      <x:c r="B52" s="295" t="inlineStr">
        <x:is>
          <x:t xml:space="preserve">Final Girl</x:t>
        </x:is>
      </x:c>
      <x:c r="C52" s="294" t="inlineStr">
        <x:is>
          <x:t xml:space="preserve">G0763</x:t>
        </x:is>
      </x:c>
      <x:c r="D52" s="294" t="inlineStr">
        <x:is>
          <x:t xml:space="preserve">277659</x:t>
        </x:is>
      </x:c>
      <x:c r="E52" s="294" t="n">
        <x:v>2021</x:v>
      </x:c>
      <x:c r="F52" s="294" t="n">
        <x:v>1</x:v>
      </x:c>
      <x:c r="G52" s="294" t="n">
        <x:v>1</x:v>
      </x:c>
      <x:c r="H52" s="294" t="n">
        <x:v>20</x:v>
      </x:c>
      <x:c r="I52" s="294" t="n">
        <x:v>60</x:v>
      </x:c>
      <x:c r="J52" s="294" t="n">
        <x:v>14</x:v>
      </x:c>
      <x:c r="K52" s="293" t="inlineStr">
        <x:is>
          <x:t xml:space="preserve">Van Ryder Games / deutsche Ausgabe prüfen</x:t>
        </x:is>
      </x:c>
      <x:c r="L52" s="293" t="inlineStr">
        <x:is>
          <x:t xml:space="preserve">https://boardgamegeek.com/boardgame/277659</x:t>
        </x:is>
      </x:c>
      <x:c r="M52" s="293" t="inlineStr">
        <x:is>
          <x:t xml:space="preserve">Verlagszuordnung offen</x:t>
        </x:is>
      </x:c>
      <x:c r="N52" s="293" t="inlineStr">
        <x:is>
          <x:t xml:space="preserve">Stammdaten geprüft</x:t>
        </x:is>
      </x:c>
    </x:row>
    <x:row r="53" s="109" customFormat="1" ht="30" customHeight="1">
      <x:c r="A53" s="294" t="n">
        <x:v>99</x:v>
      </x:c>
      <x:c r="B53" s="295" t="inlineStr">
        <x:is>
          <x:t xml:space="preserve">Azul</x:t>
        </x:is>
      </x:c>
      <x:c r="C53" s="294" t="inlineStr">
        <x:is>
          <x:t xml:space="preserve">G0135</x:t>
        </x:is>
      </x:c>
      <x:c r="D53" s="294" t="inlineStr">
        <x:is>
          <x:t xml:space="preserve">230802</x:t>
        </x:is>
      </x:c>
      <x:c r="E53" s="294" t="n">
        <x:v>2017</x:v>
      </x:c>
      <x:c r="F53" s="294" t="n">
        <x:v>2</x:v>
      </x:c>
      <x:c r="G53" s="294" t="n">
        <x:v>4</x:v>
      </x:c>
      <x:c r="H53" s="294" t="n">
        <x:v>30</x:v>
      </x:c>
      <x:c r="I53" s="294" t="n">
        <x:v>45</x:v>
      </x:c>
      <x:c r="J53" s="294" t="n">
        <x:v>8</x:v>
      </x:c>
      <x:c r="K53" s="293" t="inlineStr">
        <x:is>
          <x:t xml:space="preserve">Next Move Games / Asmodee Deutschland</x:t>
        </x:is>
      </x:c>
      <x:c r="L53" s="293" t="inlineStr">
        <x:is>
          <x:t xml:space="preserve">https://boardgamegeek.com/boardgame/230802</x:t>
        </x:is>
      </x:c>
      <x:c r="M53" s="293" t="inlineStr">
        <x:is>
          <x:t xml:space="preserve">DACH-Zuordnung vorhanden</x:t>
        </x:is>
      </x:c>
      <x:c r="N53" s="293" t="inlineStr">
        <x:is>
          <x:t xml:space="preserve">Stammdaten geprüft</x:t>
        </x:is>
      </x:c>
    </x:row>
    <x:row r="54" s="109" customFormat="1" ht="30" customHeight="1">
      <x:c r="A54" s="294" t="n">
        <x:v>100</x:v>
      </x:c>
      <x:c r="B54" s="295" t="inlineStr">
        <x:is>
          <x:t xml:space="preserve">El Grande</x:t>
        </x:is>
      </x:c>
      <x:c r="C54" s="294" t="inlineStr">
        <x:is>
          <x:t xml:space="preserve">G0032</x:t>
        </x:is>
      </x:c>
      <x:c r="D54" s="294" t="inlineStr">
        <x:is>
          <x:t xml:space="preserve">93</x:t>
        </x:is>
      </x:c>
      <x:c r="E54" s="294" t="n">
        <x:v>1995</x:v>
      </x:c>
      <x:c r="F54" s="294" t="n">
        <x:v>2</x:v>
      </x:c>
      <x:c r="G54" s="294" t="n">
        <x:v>5</x:v>
      </x:c>
      <x:c r="H54" s="294" t="n">
        <x:v>60</x:v>
      </x:c>
      <x:c r="I54" s="294" t="n">
        <x:v>120</x:v>
      </x:c>
      <x:c r="J54" s="294" t="n">
        <x:v>12</x:v>
      </x:c>
      <x:c r="K54" s="293" t="inlineStr">
        <x:is>
          <x:t xml:space="preserve">Hans im Glück</x:t>
        </x:is>
      </x:c>
      <x:c r="L54" s="293" t="inlineStr">
        <x:is>
          <x:t xml:space="preserve">https://boardgamegeek.com/boardgame/93</x:t>
        </x:is>
      </x:c>
      <x:c r="M54" s="293" t="inlineStr">
        <x:is>
          <x:t xml:space="preserve">DACH-Zuordnung vorhanden</x:t>
        </x:is>
      </x:c>
      <x:c r="N54" s="293" t="inlineStr">
        <x:is>
          <x:t xml:space="preserve">Stammdaten geprüft</x:t>
        </x:is>
      </x:c>
    </x:row>
  </x:sheetData>
  <x:mergeCells>
    <x:mergeCell ref="A2:N2"/>
    <x:mergeCell ref="A1:N1"/>
  </x:mergeCells>
  <x:conditionalFormatting sqref="M5:M54">
    <x:cfRule type="containsText" dxfId="2" priority="1" operator="containsText" text="offen"/>
  </x:conditionalFormatting>
  <x:pageMargins left="0.7" right="0.7" top="0.75" bottom="0.75" header="0.3" footer="0.3"/>
  <x:tableParts count="1">
    <x:tablePart xmlns:r="http://schemas.openxmlformats.org/officeDocument/2006/relationships" r:id="Rf739d41f1ab04823"/>
  </x:tableParts>
</x:worksheet>
</file>

<file path=xl/worksheets/sheet19.xml><?xml version="1.0" encoding="utf-8"?>
<x:worksheet xmlns:x="http://schemas.openxmlformats.org/spreadsheetml/2006/main">
  <x:sheetViews>
    <x:sheetView showGridLines="0" workbookViewId="0"/>
  </x:sheetViews>
  <x:sheetFormatPr baseColWidth="8" defaultRowHeight="15"/>
  <x:cols>
    <x:col min="1" max="1" width="10" style="109" customWidth="1"/>
    <x:col min="2" max="2" width="38" style="109" customWidth="1"/>
    <x:col min="3" max="3" width="13" style="109" customWidth="1"/>
    <x:col min="4" max="4" width="13" style="109" customWidth="1"/>
    <x:col min="5" max="5" width="12" style="109" customWidth="1"/>
    <x:col min="6" max="6" width="12" style="109" customWidth="1"/>
    <x:col min="7" max="7" width="12" style="109" customWidth="1"/>
    <x:col min="8" max="8" width="12" style="109" customWidth="1"/>
    <x:col min="9" max="9" width="12" style="109" customWidth="1"/>
    <x:col min="10" max="10" width="12" style="109" customWidth="1"/>
    <x:col min="11" max="11" width="38" style="109" customWidth="1"/>
    <x:col min="12" max="12" width="45" style="109" customWidth="1"/>
    <x:col min="13" max="13" width="23" style="109" customWidth="1"/>
    <x:col min="14" max="14" width="23" style="109" customWidth="1"/>
  </x:cols>
  <x:sheetData>
    <x:row r="1" s="109" customFormat="1" ht="30" customHeight="1">
      <x:c r="A1" s="319" t="inlineStr">
        <x:is>
          <x:t xml:space="preserve">NeuroPlay – Top 200 Stammdaten | Arbeitsblock Rang 101–150</x:t>
        </x:is>
      </x:c>
    </x:row>
    <x:row r="2" s="109" customFormat="1" ht="26" customHeight="1">
      <x:c r="A2" s="322" t="inlineStr">
        <x:is>
          <x:t xml:space="preserve">Arbeitsstand v1.3.3 · Fakten je konkreter BGG-Ausgabe; offene deutsche Editionen bleiben ausdrücklich markiert.</x:t>
        </x:is>
      </x:c>
    </x:row>
    <x:row r="3"/>
    <x:row r="4" s="109" customFormat="1" ht="30" customHeight="1">
      <x:c r="A4" s="292" t="inlineStr">
        <x:is>
          <x:t xml:space="preserve">BGG-Rang</x:t>
        </x:is>
      </x:c>
      <x:c r="B4" s="292" t="inlineStr">
        <x:is>
          <x:t xml:space="preserve">Titel</x:t>
        </x:is>
      </x:c>
      <x:c r="C4" s="292" t="inlineStr">
        <x:is>
          <x:t xml:space="preserve">Katalog-ID</x:t>
        </x:is>
      </x:c>
      <x:c r="D4" s="292" t="inlineStr">
        <x:is>
          <x:t xml:space="preserve">BGG-ID</x:t>
        </x:is>
      </x:c>
      <x:c r="E4" s="292" t="inlineStr">
        <x:is>
          <x:t xml:space="preserve">Jahr</x:t>
        </x:is>
      </x:c>
      <x:c r="F4" s="292" t="inlineStr">
        <x:is>
          <x:t xml:space="preserve">Spieler min.</x:t>
        </x:is>
      </x:c>
      <x:c r="G4" s="292" t="inlineStr">
        <x:is>
          <x:t xml:space="preserve">Spieler max.</x:t>
        </x:is>
      </x:c>
      <x:c r="H4" s="292" t="inlineStr">
        <x:is>
          <x:t xml:space="preserve">Dauer min.</x:t>
        </x:is>
      </x:c>
      <x:c r="I4" s="292" t="inlineStr">
        <x:is>
          <x:t xml:space="preserve">Dauer max.</x:t>
        </x:is>
      </x:c>
      <x:c r="J4" s="292" t="inlineStr">
        <x:is>
          <x:t xml:space="preserve">Alter</x:t>
        </x:is>
      </x:c>
      <x:c r="K4" s="292" t="inlineStr">
        <x:is>
          <x:t xml:space="preserve">Deutscher Verlag / Ausgabe</x:t>
        </x:is>
      </x:c>
      <x:c r="L4" s="292" t="inlineStr">
        <x:is>
          <x:t xml:space="preserve">Stammdatenquelle</x:t>
        </x:is>
      </x:c>
      <x:c r="M4" s="292" t="inlineStr">
        <x:is>
          <x:t xml:space="preserve">Verlagsstatus</x:t>
        </x:is>
      </x:c>
      <x:c r="N4" s="292" t="inlineStr">
        <x:is>
          <x:t xml:space="preserve">Stammdatenstatus</x:t>
        </x:is>
      </x:c>
    </x:row>
    <x:row r="5" s="109" customFormat="1" ht="30" customHeight="1">
      <x:c r="A5" s="294" t="n">
        <x:v>101</x:v>
      </x:c>
      <x:c r="B5" s="295" t="inlineStr">
        <x:is>
          <x:t xml:space="preserve">Clank!: A Deck-Building Adventure</x:t>
        </x:is>
      </x:c>
      <x:c r="C5" s="294" t="inlineStr">
        <x:is>
          <x:t xml:space="preserve">G0765</x:t>
        </x:is>
      </x:c>
      <x:c r="D5" s="294" t="inlineStr">
        <x:is>
          <x:t xml:space="preserve">201808</x:t>
        </x:is>
      </x:c>
      <x:c r="E5" s="294" t="n">
        <x:v>2016</x:v>
      </x:c>
      <x:c r="F5" s="294" t="n">
        <x:v>2</x:v>
      </x:c>
      <x:c r="G5" s="294" t="n">
        <x:v>4</x:v>
      </x:c>
      <x:c r="H5" s="294" t="n">
        <x:v>30</x:v>
      </x:c>
      <x:c r="I5" s="294" t="n">
        <x:v>60</x:v>
      </x:c>
      <x:c r="J5" s="294" t="n">
        <x:v>13</x:v>
      </x:c>
      <x:c r="K5" s="293" t="inlineStr">
        <x:is>
          <x:t xml:space="preserve">Schwerkraft-Verlag / Dire Wolf</x:t>
        </x:is>
      </x:c>
      <x:c r="L5" s="293" t="inlineStr">
        <x:is>
          <x:t xml:space="preserve">https://boardgamegeek.com/boardgame/201808</x:t>
        </x:is>
      </x:c>
      <x:c r="M5" s="293" t="inlineStr">
        <x:is>
          <x:t xml:space="preserve">DACH-Zuordnung vorhanden</x:t>
        </x:is>
      </x:c>
      <x:c r="N5" s="293" t="inlineStr">
        <x:is>
          <x:t xml:space="preserve">Stammdaten geprüft</x:t>
        </x:is>
      </x:c>
    </x:row>
    <x:row r="6" s="109" customFormat="1" ht="30" customHeight="1">
      <x:c r="A6" s="294" t="n">
        <x:v>102</x:v>
      </x:c>
      <x:c r="B6" s="295" t="inlineStr">
        <x:is>
          <x:t xml:space="preserve">Fields of Arle</x:t>
        </x:is>
      </x:c>
      <x:c r="C6" s="294" t="inlineStr">
        <x:is>
          <x:t xml:space="preserve">G0766</x:t>
        </x:is>
      </x:c>
      <x:c r="D6" s="294" t="inlineStr">
        <x:is>
          <x:t xml:space="preserve">159675</x:t>
        </x:is>
      </x:c>
      <x:c r="E6" s="294" t="n">
        <x:v>2014</x:v>
      </x:c>
      <x:c r="F6" s="294" t="n">
        <x:v>1</x:v>
      </x:c>
      <x:c r="G6" s="294" t="n">
        <x:v>2</x:v>
      </x:c>
      <x:c r="H6" s="294" t="n">
        <x:v>60</x:v>
      </x:c>
      <x:c r="I6" s="294" t="n">
        <x:v>120</x:v>
      </x:c>
      <x:c r="J6" s="294" t="n">
        <x:v>13</x:v>
      </x:c>
      <x:c r="K6" s="293" t="inlineStr">
        <x:is>
          <x:t xml:space="preserve">Feuerland Spiele / Lookout Spiele</x:t>
        </x:is>
      </x:c>
      <x:c r="L6" s="293" t="inlineStr">
        <x:is>
          <x:t xml:space="preserve">https://boardgamegeek.com/boardgame/159675</x:t>
        </x:is>
      </x:c>
      <x:c r="M6" s="293" t="inlineStr">
        <x:is>
          <x:t xml:space="preserve">DACH-Zuordnung vorhanden</x:t>
        </x:is>
      </x:c>
      <x:c r="N6" s="293" t="inlineStr">
        <x:is>
          <x:t xml:space="preserve">Stammdaten geprüft</x:t>
        </x:is>
      </x:c>
    </x:row>
    <x:row r="7" s="109" customFormat="1" ht="30" customHeight="1">
      <x:c r="A7" s="294" t="n">
        <x:v>103</x:v>
      </x:c>
      <x:c r="B7" s="295" t="inlineStr">
        <x:is>
          <x:t xml:space="preserve">El Grande</x:t>
        </x:is>
      </x:c>
      <x:c r="C7" s="294" t="inlineStr">
        <x:is>
          <x:t xml:space="preserve">G0032</x:t>
        </x:is>
      </x:c>
      <x:c r="D7" s="294" t="inlineStr">
        <x:is>
          <x:t xml:space="preserve">93</x:t>
        </x:is>
      </x:c>
      <x:c r="E7" s="294" t="n">
        <x:v>1995</x:v>
      </x:c>
      <x:c r="F7" s="294" t="n">
        <x:v>2</x:v>
      </x:c>
      <x:c r="G7" s="294" t="n">
        <x:v>5</x:v>
      </x:c>
      <x:c r="H7" s="294" t="n">
        <x:v>60</x:v>
      </x:c>
      <x:c r="I7" s="294" t="n">
        <x:v>120</x:v>
      </x:c>
      <x:c r="J7" s="294" t="n">
        <x:v>12</x:v>
      </x:c>
      <x:c r="K7" s="293" t="inlineStr">
        <x:is>
          <x:t xml:space="preserve">Hans im Glück</x:t>
        </x:is>
      </x:c>
      <x:c r="L7" s="293" t="inlineStr">
        <x:is>
          <x:t xml:space="preserve">https://boardgamegeek.com/boardgame/93</x:t>
        </x:is>
      </x:c>
      <x:c r="M7" s="293" t="inlineStr">
        <x:is>
          <x:t xml:space="preserve">DACH-Zuordnung vorhanden</x:t>
        </x:is>
      </x:c>
      <x:c r="N7" s="293" t="inlineStr">
        <x:is>
          <x:t xml:space="preserve">Stammdaten geprüft</x:t>
        </x:is>
      </x:c>
    </x:row>
    <x:row r="8" s="109" customFormat="1" ht="30" customHeight="1">
      <x:c r="A8" s="294" t="n">
        <x:v>104</x:v>
      </x:c>
      <x:c r="B8" s="295" t="inlineStr">
        <x:is>
          <x:t xml:space="preserve">Concordia Venus</x:t>
        </x:is>
      </x:c>
      <x:c r="C8" s="294" t="inlineStr">
        <x:is>
          <x:t xml:space="preserve">G0767</x:t>
        </x:is>
      </x:c>
      <x:c r="D8" s="294" t="inlineStr">
        <x:is>
          <x:t xml:space="preserve">256916</x:t>
        </x:is>
      </x:c>
      <x:c r="E8" s="294" t="n">
        <x:v>2018</x:v>
      </x:c>
      <x:c r="F8" s="294" t="n">
        <x:v>2</x:v>
      </x:c>
      <x:c r="G8" s="294" t="n">
        <x:v>6</x:v>
      </x:c>
      <x:c r="H8" s="294" t="n">
        <x:v>60</x:v>
      </x:c>
      <x:c r="I8" s="294" t="n">
        <x:v>120</x:v>
      </x:c>
      <x:c r="J8" s="294" t="n">
        <x:v>12</x:v>
      </x:c>
      <x:c r="K8" s="293" t="inlineStr">
        <x:is>
          <x:t xml:space="preserve">PD-Verlag / Rio Grande Games</x:t>
        </x:is>
      </x:c>
      <x:c r="L8" s="293" t="inlineStr">
        <x:is>
          <x:t xml:space="preserve">https://boardgamegeek.com/boardgame/256916</x:t>
        </x:is>
      </x:c>
      <x:c r="M8" s="293" t="inlineStr">
        <x:is>
          <x:t xml:space="preserve">DACH-Zuordnung vorhanden</x:t>
        </x:is>
      </x:c>
      <x:c r="N8" s="293" t="inlineStr">
        <x:is>
          <x:t xml:space="preserve">Stammdaten geprüft</x:t>
        </x:is>
      </x:c>
    </x:row>
    <x:row r="9" s="109" customFormat="1" ht="30" customHeight="1">
      <x:c r="A9" s="294" t="n">
        <x:v>105</x:v>
      </x:c>
      <x:c r="B9" s="295" t="inlineStr">
        <x:is>
          <x:t xml:space="preserve">Eclipse: New Dawn for the Galaxy</x:t>
        </x:is>
      </x:c>
      <x:c r="C9" s="294" t="inlineStr">
        <x:is>
          <x:t xml:space="preserve">G0768</x:t>
        </x:is>
      </x:c>
      <x:c r="D9" s="294" t="inlineStr">
        <x:is>
          <x:t xml:space="preserve">72125</x:t>
        </x:is>
      </x:c>
      <x:c r="E9" s="294" t="n">
        <x:v>2011</x:v>
      </x:c>
      <x:c r="F9" s="294" t="n">
        <x:v>2</x:v>
      </x:c>
      <x:c r="G9" s="294" t="n">
        <x:v>6</x:v>
      </x:c>
      <x:c r="H9" s="294" t="n">
        <x:v>60</x:v>
      </x:c>
      <x:c r="I9" s="294" t="n">
        <x:v>200</x:v>
      </x:c>
      <x:c r="J9" s="294" t="n">
        <x:v>14</x:v>
      </x:c>
      <x:c r="K9" s="293" t="inlineStr">
        <x:is>
          <x:t xml:space="preserve">Heidelberger Spieleverlag / Lautapelit.fi</x:t>
        </x:is>
      </x:c>
      <x:c r="L9" s="293" t="inlineStr">
        <x:is>
          <x:t xml:space="preserve">https://boardgamegeek.com/boardgame/72125</x:t>
        </x:is>
      </x:c>
      <x:c r="M9" s="293" t="inlineStr">
        <x:is>
          <x:t xml:space="preserve">DACH-Zuordnung vorhanden</x:t>
        </x:is>
      </x:c>
      <x:c r="N9" s="293" t="inlineStr">
        <x:is>
          <x:t xml:space="preserve">Stammdaten geprüft</x:t>
        </x:is>
      </x:c>
    </x:row>
    <x:row r="10" s="109" customFormat="1" ht="30" customHeight="1">
      <x:c r="A10" s="294" t="n">
        <x:v>106</x:v>
      </x:c>
      <x:c r="B10" s="295" t="inlineStr">
        <x:is>
          <x:t xml:space="preserve">Arkham Horror: The Card Game (Revised Core Set)</x:t>
        </x:is>
      </x:c>
      <x:c r="C10" s="294" t="inlineStr">
        <x:is>
          <x:t xml:space="preserve">G0769</x:t>
        </x:is>
      </x:c>
      <x:c r="D10" s="294" t="inlineStr">
        <x:is>
          <x:t xml:space="preserve">359609</x:t>
        </x:is>
      </x:c>
      <x:c r="E10" s="294" t="n">
        <x:v>2021</x:v>
      </x:c>
      <x:c r="F10" s="294" t="n">
        <x:v>1</x:v>
      </x:c>
      <x:c r="G10" s="294" t="n">
        <x:v>4</x:v>
      </x:c>
      <x:c r="H10" s="294" t="n">
        <x:v>45</x:v>
      </x:c>
      <x:c r="I10" s="294" t="n">
        <x:v>180</x:v>
      </x:c>
      <x:c r="J10" s="294" t="n">
        <x:v>14</x:v>
      </x:c>
      <x:c r="K10" s="293" t="inlineStr">
        <x:is>
          <x:t xml:space="preserve">Asmodee Deutschland / Fantasy Flight Games</x:t>
        </x:is>
      </x:c>
      <x:c r="L10" s="293" t="inlineStr">
        <x:is>
          <x:t xml:space="preserve">https://boardgamegeek.com/boardgame/359609</x:t>
        </x:is>
      </x:c>
      <x:c r="M10" s="293" t="inlineStr">
        <x:is>
          <x:t xml:space="preserve">DACH-Zuordnung vorhanden</x:t>
        </x:is>
      </x:c>
      <x:c r="N10" s="293" t="inlineStr">
        <x:is>
          <x:t xml:space="preserve">Stammdaten geprüft</x:t>
        </x:is>
      </x:c>
    </x:row>
    <x:row r="11" s="109" customFormat="1" ht="30" customHeight="1">
      <x:c r="A11" s="294" t="n">
        <x:v>107</x:v>
      </x:c>
      <x:c r="B11" s="295" t="inlineStr">
        <x:is>
          <x:t xml:space="preserve">Lords of Waterdeep</x:t>
        </x:is>
      </x:c>
      <x:c r="C11" s="294" t="inlineStr">
        <x:is>
          <x:t xml:space="preserve">G0770</x:t>
        </x:is>
      </x:c>
      <x:c r="D11" s="294" t="inlineStr">
        <x:is>
          <x:t xml:space="preserve">110327</x:t>
        </x:is>
      </x:c>
      <x:c r="E11" s="294" t="n">
        <x:v>2012</x:v>
      </x:c>
      <x:c r="F11" s="294" t="n">
        <x:v>2</x:v>
      </x:c>
      <x:c r="G11" s="294" t="n">
        <x:v>5</x:v>
      </x:c>
      <x:c r="H11" s="294" t="n">
        <x:v>60</x:v>
      </x:c>
      <x:c r="I11" s="294" t="n">
        <x:v>120</x:v>
      </x:c>
      <x:c r="J11" s="294" t="n">
        <x:v>12</x:v>
      </x:c>
      <x:c r="K11" s="293" t="inlineStr">
        <x:is>
          <x:t xml:space="preserve">Wizards of the Coast / keine eigenständige deutsche Ausgabe</x:t>
        </x:is>
      </x:c>
      <x:c r="L11" s="293" t="inlineStr">
        <x:is>
          <x:t xml:space="preserve">https://boardgamegeek.com/boardgame/110327</x:t>
        </x:is>
      </x:c>
      <x:c r="M11" s="293" t="inlineStr">
        <x:is>
          <x:t xml:space="preserve">Verlagszuordnung offen</x:t>
        </x:is>
      </x:c>
      <x:c r="N11" s="293" t="inlineStr">
        <x:is>
          <x:t xml:space="preserve">Stammdaten geprüft</x:t>
        </x:is>
      </x:c>
    </x:row>
    <x:row r="12" s="109" customFormat="1" ht="30" customHeight="1">
      <x:c r="A12" s="294" t="n">
        <x:v>108</x:v>
      </x:c>
      <x:c r="B12" s="295" t="inlineStr">
        <x:is>
          <x:t xml:space="preserve">Aeon's End</x:t>
        </x:is>
      </x:c>
      <x:c r="C12" s="294" t="inlineStr">
        <x:is>
          <x:t xml:space="preserve">G0771</x:t>
        </x:is>
      </x:c>
      <x:c r="D12" s="294" t="inlineStr">
        <x:is>
          <x:t xml:space="preserve">191189</x:t>
        </x:is>
      </x:c>
      <x:c r="E12" s="294" t="n">
        <x:v>2016</x:v>
      </x:c>
      <x:c r="F12" s="294" t="n">
        <x:v>1</x:v>
      </x:c>
      <x:c r="G12" s="294" t="n">
        <x:v>4</x:v>
      </x:c>
      <x:c r="H12" s="294" t="n">
        <x:v>60</x:v>
      </x:c>
      <x:c r="I12" s="294" t="n">
        <x:v>60</x:v>
      </x:c>
      <x:c r="J12" s="294" t="n">
        <x:v>14</x:v>
      </x:c>
      <x:c r="K12" s="293" t="inlineStr">
        <x:is>
          <x:t xml:space="preserve">Frosted Games / Indie Boards &amp; Cards</x:t>
        </x:is>
      </x:c>
      <x:c r="L12" s="293" t="inlineStr">
        <x:is>
          <x:t xml:space="preserve">https://boardgamegeek.com/boardgame/191189</x:t>
        </x:is>
      </x:c>
      <x:c r="M12" s="293" t="inlineStr">
        <x:is>
          <x:t xml:space="preserve">DACH-Zuordnung vorhanden</x:t>
        </x:is>
      </x:c>
      <x:c r="N12" s="293" t="inlineStr">
        <x:is>
          <x:t xml:space="preserve">Stammdaten geprüft</x:t>
        </x:is>
      </x:c>
    </x:row>
    <x:row r="13" s="109" customFormat="1" ht="30" customHeight="1">
      <x:c r="A13" s="294" t="n">
        <x:v>109</x:v>
      </x:c>
      <x:c r="B13" s="295" t="inlineStr">
        <x:is>
          <x:t xml:space="preserve">SCOUT</x:t>
        </x:is>
      </x:c>
      <x:c r="C13" s="294" t="inlineStr">
        <x:is>
          <x:t xml:space="preserve">G0508</x:t>
        </x:is>
      </x:c>
      <x:c r="D13" s="294" t="inlineStr">
        <x:is>
          <x:t xml:space="preserve">291453</x:t>
        </x:is>
      </x:c>
      <x:c r="E13" s="294" t="n">
        <x:v>2019</x:v>
      </x:c>
      <x:c r="F13" s="294" t="n">
        <x:v>2</x:v>
      </x:c>
      <x:c r="G13" s="294" t="n">
        <x:v>5</x:v>
      </x:c>
      <x:c r="H13" s="294" t="n">
        <x:v>15</x:v>
      </x:c>
      <x:c r="I13" s="294" t="n">
        <x:v>20</x:v>
      </x:c>
      <x:c r="J13" s="294" t="n">
        <x:v>9</x:v>
      </x:c>
      <x:c r="K13" s="293" t="inlineStr">
        <x:is>
          <x:t xml:space="preserve">Oink Games</x:t>
        </x:is>
      </x:c>
      <x:c r="L13" s="293" t="inlineStr">
        <x:is>
          <x:t xml:space="preserve">https://boardgamegeek.com/boardgame/291453</x:t>
        </x:is>
      </x:c>
      <x:c r="M13" s="293" t="inlineStr">
        <x:is>
          <x:t xml:space="preserve">DACH-Zuordnung vorhanden</x:t>
        </x:is>
      </x:c>
      <x:c r="N13" s="293" t="inlineStr">
        <x:is>
          <x:t xml:space="preserve">Stammdaten geprüft</x:t>
        </x:is>
      </x:c>
    </x:row>
    <x:row r="14" s="109" customFormat="1" ht="30" customHeight="1">
      <x:c r="A14" s="294" t="n">
        <x:v>110</x:v>
      </x:c>
      <x:c r="B14" s="295" t="inlineStr">
        <x:is>
          <x:t xml:space="preserve">Galactic Cruise</x:t>
        </x:is>
      </x:c>
      <x:c r="C14" s="294" t="inlineStr">
        <x:is>
          <x:t xml:space="preserve">G0772</x:t>
        </x:is>
      </x:c>
      <x:c r="D14" s="294" t="inlineStr">
        <x:is>
          <x:t xml:space="preserve">391137</x:t>
        </x:is>
      </x:c>
      <x:c r="E14" s="294" t="n">
        <x:v>2025</x:v>
      </x:c>
      <x:c r="F14" s="294" t="n">
        <x:v>1</x:v>
      </x:c>
      <x:c r="G14" s="294" t="n">
        <x:v>4</x:v>
      </x:c>
      <x:c r="H14" s="294" t="n">
        <x:v>90</x:v>
      </x:c>
      <x:c r="I14" s="294" t="n">
        <x:v>150</x:v>
      </x:c>
      <x:c r="J14" s="294" t="n">
        <x:v>14</x:v>
      </x:c>
      <x:c r="K14" s="293" t="inlineStr">
        <x:is>
          <x:t xml:space="preserve">Kinson Key Games / deutsche Ausgabe prüfen</x:t>
        </x:is>
      </x:c>
      <x:c r="L14" s="293" t="inlineStr">
        <x:is>
          <x:t xml:space="preserve">https://boardgamegeek.com/boardgame/391137</x:t>
        </x:is>
      </x:c>
      <x:c r="M14" s="293" t="inlineStr">
        <x:is>
          <x:t xml:space="preserve">Verlagszuordnung offen</x:t>
        </x:is>
      </x:c>
      <x:c r="N14" s="293" t="inlineStr">
        <x:is>
          <x:t xml:space="preserve">Stammdaten geprüft</x:t>
        </x:is>
      </x:c>
    </x:row>
    <x:row r="15" s="109" customFormat="1" ht="30" customHeight="1">
      <x:c r="A15" s="294" t="n">
        <x:v>111</x:v>
      </x:c>
      <x:c r="B15" s="295" t="inlineStr">
        <x:is>
          <x:t xml:space="preserve">Teotihuacan: City of Gods</x:t>
        </x:is>
      </x:c>
      <x:c r="C15" s="294" t="inlineStr">
        <x:is>
          <x:t xml:space="preserve">G0773</x:t>
        </x:is>
      </x:c>
      <x:c r="D15" s="294" t="inlineStr">
        <x:is>
          <x:t xml:space="preserve">229853</x:t>
        </x:is>
      </x:c>
      <x:c r="E15" s="294" t="n">
        <x:v>2018</x:v>
      </x:c>
      <x:c r="F15" s="294" t="n">
        <x:v>1</x:v>
      </x:c>
      <x:c r="G15" s="294" t="n">
        <x:v>4</x:v>
      </x:c>
      <x:c r="H15" s="294" t="n">
        <x:v>90</x:v>
      </x:c>
      <x:c r="I15" s="294" t="n">
        <x:v>120</x:v>
      </x:c>
      <x:c r="J15" s="294" t="n">
        <x:v>14</x:v>
      </x:c>
      <x:c r="K15" s="293" t="inlineStr">
        <x:is>
          <x:t xml:space="preserve">Schwerkraft-Verlag / Board&amp;Dice</x:t>
        </x:is>
      </x:c>
      <x:c r="L15" s="293" t="inlineStr">
        <x:is>
          <x:t xml:space="preserve">https://boardgamegeek.com/boardgame/229853</x:t>
        </x:is>
      </x:c>
      <x:c r="M15" s="293" t="inlineStr">
        <x:is>
          <x:t xml:space="preserve">DACH-Zuordnung vorhanden</x:t>
        </x:is>
      </x:c>
      <x:c r="N15" s="293" t="inlineStr">
        <x:is>
          <x:t xml:space="preserve">Stammdaten geprüft</x:t>
        </x:is>
      </x:c>
    </x:row>
    <x:row r="16" s="109" customFormat="1" ht="30" customHeight="1">
      <x:c r="A16" s="294" t="n">
        <x:v>112</x:v>
      </x:c>
      <x:c r="B16" s="295" t="inlineStr">
        <x:is>
          <x:t xml:space="preserve">Splendor Duel</x:t>
        </x:is>
      </x:c>
      <x:c r="C16" s="294" t="inlineStr">
        <x:is>
          <x:t xml:space="preserve">G0774</x:t>
        </x:is>
      </x:c>
      <x:c r="D16" s="294" t="inlineStr">
        <x:is>
          <x:t xml:space="preserve">364073</x:t>
        </x:is>
      </x:c>
      <x:c r="E16" s="294" t="n">
        <x:v>2022</x:v>
      </x:c>
      <x:c r="F16" s="294" t="n">
        <x:v>2</x:v>
      </x:c>
      <x:c r="G16" s="294" t="n">
        <x:v>2</x:v>
      </x:c>
      <x:c r="H16" s="294" t="n">
        <x:v>30</x:v>
      </x:c>
      <x:c r="I16" s="294" t="n">
        <x:v>30</x:v>
      </x:c>
      <x:c r="J16" s="294" t="n">
        <x:v>10</x:v>
      </x:c>
      <x:c r="K16" s="293" t="inlineStr">
        <x:is>
          <x:t xml:space="preserve">Asmodee Deutschland / Space Cowboys</x:t>
        </x:is>
      </x:c>
      <x:c r="L16" s="293" t="inlineStr">
        <x:is>
          <x:t xml:space="preserve">https://boardgamegeek.com/boardgame/364073</x:t>
        </x:is>
      </x:c>
      <x:c r="M16" s="293" t="inlineStr">
        <x:is>
          <x:t xml:space="preserve">DACH-Zuordnung vorhanden</x:t>
        </x:is>
      </x:c>
      <x:c r="N16" s="293" t="inlineStr">
        <x:is>
          <x:t xml:space="preserve">Stammdaten geprüft</x:t>
        </x:is>
      </x:c>
    </x:row>
    <x:row r="17" s="109" customFormat="1" ht="30" customHeight="1">
      <x:c r="A17" s="294" t="n">
        <x:v>113</x:v>
      </x:c>
      <x:c r="B17" s="295" t="inlineStr">
        <x:is>
          <x:t xml:space="preserve">Beyond the Sun</x:t>
        </x:is>
      </x:c>
      <x:c r="C17" s="294" t="inlineStr">
        <x:is>
          <x:t xml:space="preserve">G0775</x:t>
        </x:is>
      </x:c>
      <x:c r="D17" s="294" t="inlineStr">
        <x:is>
          <x:t xml:space="preserve">317985</x:t>
        </x:is>
      </x:c>
      <x:c r="E17" s="294" t="n">
        <x:v>2020</x:v>
      </x:c>
      <x:c r="F17" s="294" t="n">
        <x:v>2</x:v>
      </x:c>
      <x:c r="G17" s="294" t="n">
        <x:v>4</x:v>
      </x:c>
      <x:c r="H17" s="294" t="n">
        <x:v>60</x:v>
      </x:c>
      <x:c r="I17" s="294" t="n">
        <x:v>120</x:v>
      </x:c>
      <x:c r="J17" s="294" t="n">
        <x:v>14</x:v>
      </x:c>
      <x:c r="K17" s="293" t="inlineStr">
        <x:is>
          <x:t xml:space="preserve">Strohmann Games / Rio Grande Games</x:t>
        </x:is>
      </x:c>
      <x:c r="L17" s="293" t="inlineStr">
        <x:is>
          <x:t xml:space="preserve">https://boardgamegeek.com/boardgame/317985</x:t>
        </x:is>
      </x:c>
      <x:c r="M17" s="293" t="inlineStr">
        <x:is>
          <x:t xml:space="preserve">DACH-Zuordnung vorhanden</x:t>
        </x:is>
      </x:c>
      <x:c r="N17" s="293" t="inlineStr">
        <x:is>
          <x:t xml:space="preserve">Stammdaten geprüft</x:t>
        </x:is>
      </x:c>
    </x:row>
    <x:row r="18" s="109" customFormat="1" ht="30" customHeight="1">
      <x:c r="A18" s="294" t="n">
        <x:v>114</x:v>
      </x:c>
      <x:c r="B18" s="295" t="inlineStr">
        <x:is>
          <x:t xml:space="preserve">Ra</x:t>
        </x:is>
      </x:c>
      <x:c r="C18" s="294" t="inlineStr">
        <x:is>
          <x:t xml:space="preserve">G0776</x:t>
        </x:is>
      </x:c>
      <x:c r="D18" s="294" t="inlineStr">
        <x:is>
          <x:t xml:space="preserve">12</x:t>
        </x:is>
      </x:c>
      <x:c r="E18" s="294" t="n">
        <x:v>1999</x:v>
      </x:c>
      <x:c r="F18" s="294" t="n">
        <x:v>2</x:v>
      </x:c>
      <x:c r="G18" s="294" t="n">
        <x:v>5</x:v>
      </x:c>
      <x:c r="H18" s="294" t="n">
        <x:v>45</x:v>
      </x:c>
      <x:c r="I18" s="294" t="n">
        <x:v>60</x:v>
      </x:c>
      <x:c r="J18" s="294" t="n">
        <x:v>12</x:v>
      </x:c>
      <x:c r="K18" s="293" t="inlineStr">
        <x:is>
          <x:t xml:space="preserve">alea / Ravensburger</x:t>
        </x:is>
      </x:c>
      <x:c r="L18" s="293" t="inlineStr">
        <x:is>
          <x:t xml:space="preserve">https://boardgamegeek.com/boardgame/12</x:t>
        </x:is>
      </x:c>
      <x:c r="M18" s="293" t="inlineStr">
        <x:is>
          <x:t xml:space="preserve">DACH-Zuordnung vorhanden</x:t>
        </x:is>
      </x:c>
      <x:c r="N18" s="293" t="inlineStr">
        <x:is>
          <x:t xml:space="preserve">Stammdaten geprüft</x:t>
        </x:is>
      </x:c>
    </x:row>
    <x:row r="19" s="109" customFormat="1" ht="30" customHeight="1">
      <x:c r="A19" s="294" t="n">
        <x:v>115</x:v>
      </x:c>
      <x:c r="B19" s="295" t="inlineStr">
        <x:is>
          <x:t xml:space="preserve">Dominant Species</x:t>
        </x:is>
      </x:c>
      <x:c r="C19" s="294" t="inlineStr">
        <x:is>
          <x:t xml:space="preserve">G0777</x:t>
        </x:is>
      </x:c>
      <x:c r="D19" s="294" t="inlineStr">
        <x:is>
          <x:t xml:space="preserve">62219</x:t>
        </x:is>
      </x:c>
      <x:c r="E19" s="294" t="n">
        <x:v>2010</x:v>
      </x:c>
      <x:c r="F19" s="294" t="n">
        <x:v>2</x:v>
      </x:c>
      <x:c r="G19" s="294" t="n">
        <x:v>6</x:v>
      </x:c>
      <x:c r="H19" s="294" t="n">
        <x:v>120</x:v>
      </x:c>
      <x:c r="I19" s="294" t="n">
        <x:v>240</x:v>
      </x:c>
      <x:c r="J19" s="294" t="n">
        <x:v>14</x:v>
      </x:c>
      <x:c r="K19" s="293" t="inlineStr">
        <x:is>
          <x:t xml:space="preserve">GMT Games / keine deutsche Ausgabe</x:t>
        </x:is>
      </x:c>
      <x:c r="L19" s="293" t="inlineStr">
        <x:is>
          <x:t xml:space="preserve">https://boardgamegeek.com/boardgame/62219</x:t>
        </x:is>
      </x:c>
      <x:c r="M19" s="293" t="inlineStr">
        <x:is>
          <x:t xml:space="preserve">Verlagszuordnung offen</x:t>
        </x:is>
      </x:c>
      <x:c r="N19" s="293" t="inlineStr">
        <x:is>
          <x:t xml:space="preserve">Stammdaten geprüft</x:t>
        </x:is>
      </x:c>
    </x:row>
    <x:row r="20" s="109" customFormat="1" ht="30" customHeight="1">
      <x:c r="A20" s="294" t="n">
        <x:v>116</x:v>
      </x:c>
      <x:c r="B20" s="295" t="inlineStr">
        <x:is>
          <x:t xml:space="preserve">The Search for Planet X</x:t>
        </x:is>
      </x:c>
      <x:c r="C20" s="294" t="inlineStr">
        <x:is>
          <x:t xml:space="preserve">G0778</x:t>
        </x:is>
      </x:c>
      <x:c r="D20" s="294" t="inlineStr">
        <x:is>
          <x:t xml:space="preserve">279537</x:t>
        </x:is>
      </x:c>
      <x:c r="E20" s="294" t="n">
        <x:v>2020</x:v>
      </x:c>
      <x:c r="F20" s="294" t="n">
        <x:v>1</x:v>
      </x:c>
      <x:c r="G20" s="294" t="n">
        <x:v>4</x:v>
      </x:c>
      <x:c r="H20" s="294" t="n">
        <x:v>60</x:v>
      </x:c>
      <x:c r="I20" s="294" t="n">
        <x:v>75</x:v>
      </x:c>
      <x:c r="J20" s="294" t="n">
        <x:v>13</x:v>
      </x:c>
      <x:c r="K20" s="293" t="inlineStr">
        <x:is>
          <x:t xml:space="preserve">Schwerkraft-Verlag / Renegade Game Studios</x:t>
        </x:is>
      </x:c>
      <x:c r="L20" s="293" t="inlineStr">
        <x:is>
          <x:t xml:space="preserve">https://boardgamegeek.com/boardgame/279537</x:t>
        </x:is>
      </x:c>
      <x:c r="M20" s="293" t="inlineStr">
        <x:is>
          <x:t xml:space="preserve">DACH-Zuordnung vorhanden</x:t>
        </x:is>
      </x:c>
      <x:c r="N20" s="293" t="inlineStr">
        <x:is>
          <x:t xml:space="preserve">Stammdaten geprüft</x:t>
        </x:is>
      </x:c>
    </x:row>
    <x:row r="21" s="109" customFormat="1" ht="30" customHeight="1">
      <x:c r="A21" s="294" t="n">
        <x:v>117</x:v>
      </x:c>
      <x:c r="B21" s="295" t="inlineStr">
        <x:is>
          <x:t xml:space="preserve">Decrypto</x:t>
        </x:is>
      </x:c>
      <x:c r="C21" s="294" t="inlineStr">
        <x:is>
          <x:t xml:space="preserve">G0779</x:t>
        </x:is>
      </x:c>
      <x:c r="D21" s="294" t="inlineStr">
        <x:is>
          <x:t xml:space="preserve">225694</x:t>
        </x:is>
      </x:c>
      <x:c r="E21" s="294" t="n">
        <x:v>2018</x:v>
      </x:c>
      <x:c r="F21" s="294" t="n">
        <x:v>3</x:v>
      </x:c>
      <x:c r="G21" s="294" t="n">
        <x:v>8</x:v>
      </x:c>
      <x:c r="H21" s="294" t="n">
        <x:v>15</x:v>
      </x:c>
      <x:c r="I21" s="294" t="n">
        <x:v>45</x:v>
      </x:c>
      <x:c r="J21" s="294" t="n">
        <x:v>12</x:v>
      </x:c>
      <x:c r="K21" s="293" t="inlineStr">
        <x:is>
          <x:t xml:space="preserve">Scorpion Masqué / Asmodee Deutschland</x:t>
        </x:is>
      </x:c>
      <x:c r="L21" s="293" t="inlineStr">
        <x:is>
          <x:t xml:space="preserve">https://boardgamegeek.com/boardgame/225694</x:t>
        </x:is>
      </x:c>
      <x:c r="M21" s="293" t="inlineStr">
        <x:is>
          <x:t xml:space="preserve">DACH-Zuordnung vorhanden</x:t>
        </x:is>
      </x:c>
      <x:c r="N21" s="293" t="inlineStr">
        <x:is>
          <x:t xml:space="preserve">Stammdaten geprüft</x:t>
        </x:is>
      </x:c>
    </x:row>
    <x:row r="22" s="109" customFormat="1" ht="30" customHeight="1">
      <x:c r="A22" s="294" t="n">
        <x:v>118</x:v>
      </x:c>
      <x:c r="B22" s="295" t="inlineStr">
        <x:is>
          <x:t xml:space="preserve">Through the Ages: A Story of Civilization</x:t>
        </x:is>
      </x:c>
      <x:c r="C22" s="294" t="inlineStr">
        <x:is>
          <x:t xml:space="preserve">G0780</x:t>
        </x:is>
      </x:c>
      <x:c r="D22" s="294" t="inlineStr">
        <x:is>
          <x:t xml:space="preserve">25613</x:t>
        </x:is>
      </x:c>
      <x:c r="E22" s="294" t="n">
        <x:v>2006</x:v>
      </x:c>
      <x:c r="F22" s="294" t="n">
        <x:v>2</x:v>
      </x:c>
      <x:c r="G22" s="294" t="n">
        <x:v>4</x:v>
      </x:c>
      <x:c r="H22" s="294" t="n">
        <x:v>120</x:v>
      </x:c>
      <x:c r="I22" s="294" t="n">
        <x:v>240</x:v>
      </x:c>
      <x:c r="J22" s="294" t="n">
        <x:v>12</x:v>
      </x:c>
      <x:c r="K22" s="293" t="inlineStr">
        <x:is>
          <x:t xml:space="preserve">Pegasus Spiele / Czech Board Gamer</x:t>
        </x:is>
      </x:c>
      <x:c r="L22" s="293" t="inlineStr">
        <x:is>
          <x:t xml:space="preserve">https://boardgamegeek.com/boardgame/25613</x:t>
        </x:is>
      </x:c>
      <x:c r="M22" s="293" t="inlineStr">
        <x:is>
          <x:t xml:space="preserve">DACH-Zuordnung vorhanden</x:t>
        </x:is>
      </x:c>
      <x:c r="N22" s="293" t="inlineStr">
        <x:is>
          <x:t xml:space="preserve">Stammdaten geprüft</x:t>
        </x:is>
      </x:c>
    </x:row>
    <x:row r="23" s="109" customFormat="1" ht="30" customHeight="1">
      <x:c r="A23" s="294" t="n">
        <x:v>119</x:v>
      </x:c>
      <x:c r="B23" s="295" t="inlineStr">
        <x:is>
          <x:t xml:space="preserve">7 Wonders</x:t>
        </x:is>
      </x:c>
      <x:c r="C23" s="294" t="inlineStr">
        <x:is>
          <x:t xml:space="preserve">G0133</x:t>
        </x:is>
      </x:c>
      <x:c r="D23" s="294" t="inlineStr">
        <x:is>
          <x:t xml:space="preserve">68448</x:t>
        </x:is>
      </x:c>
      <x:c r="E23" s="294" t="n">
        <x:v>2010</x:v>
      </x:c>
      <x:c r="F23" s="294" t="n">
        <x:v>2</x:v>
      </x:c>
      <x:c r="G23" s="294" t="n">
        <x:v>7</x:v>
      </x:c>
      <x:c r="H23" s="294" t="n">
        <x:v>30</x:v>
      </x:c>
      <x:c r="I23" s="294" t="n">
        <x:v>30</x:v>
      </x:c>
      <x:c r="J23" s="294" t="n">
        <x:v>10</x:v>
      </x:c>
      <x:c r="K23" s="293" t="inlineStr">
        <x:is>
          <x:t xml:space="preserve">Repos Production / Asmodee Deutschland</x:t>
        </x:is>
      </x:c>
      <x:c r="L23" s="293" t="inlineStr">
        <x:is>
          <x:t xml:space="preserve">https://boardgamegeek.com/boardgame/68448</x:t>
        </x:is>
      </x:c>
      <x:c r="M23" s="293" t="inlineStr">
        <x:is>
          <x:t xml:space="preserve">DACH-Zuordnung vorhanden</x:t>
        </x:is>
      </x:c>
      <x:c r="N23" s="293" t="inlineStr">
        <x:is>
          <x:t xml:space="preserve">Stammdaten geprüft</x:t>
        </x:is>
      </x:c>
    </x:row>
    <x:row r="24" s="109" customFormat="1" ht="30" customHeight="1">
      <x:c r="A24" s="294" t="n">
        <x:v>120</x:v>
      </x:c>
      <x:c r="B24" s="295" t="inlineStr">
        <x:is>
          <x:t xml:space="preserve">Robinson Crusoe: Adventures on the Cursed Island</x:t>
        </x:is>
      </x:c>
      <x:c r="C24" s="294" t="inlineStr">
        <x:is>
          <x:t xml:space="preserve">G0781</x:t>
        </x:is>
      </x:c>
      <x:c r="D24" s="294" t="inlineStr">
        <x:is>
          <x:t xml:space="preserve">121921</x:t>
        </x:is>
      </x:c>
      <x:c r="E24" s="294" t="n">
        <x:v>2012</x:v>
      </x:c>
      <x:c r="F24" s="294" t="n">
        <x:v>1</x:v>
      </x:c>
      <x:c r="G24" s="294" t="n">
        <x:v>4</x:v>
      </x:c>
      <x:c r="H24" s="294" t="n">
        <x:v>60</x:v>
      </x:c>
      <x:c r="I24" s="294" t="n">
        <x:v>120</x:v>
      </x:c>
      <x:c r="J24" s="294" t="n">
        <x:v>14</x:v>
      </x:c>
      <x:c r="K24" s="293" t="inlineStr">
        <x:is>
          <x:t xml:space="preserve">Pegasus Spiele / Portal Games</x:t>
        </x:is>
      </x:c>
      <x:c r="L24" s="293" t="inlineStr">
        <x:is>
          <x:t xml:space="preserve">https://boardgamegeek.com/boardgame/121921</x:t>
        </x:is>
      </x:c>
      <x:c r="M24" s="293" t="inlineStr">
        <x:is>
          <x:t xml:space="preserve">DACH-Zuordnung vorhanden</x:t>
        </x:is>
      </x:c>
      <x:c r="N24" s="293" t="inlineStr">
        <x:is>
          <x:t xml:space="preserve">Stammdaten geprüft</x:t>
        </x:is>
      </x:c>
    </x:row>
    <x:row r="25" s="109" customFormat="1" ht="30" customHeight="1">
      <x:c r="A25" s="294" t="n">
        <x:v>121</x:v>
      </x:c>
      <x:c r="B25" s="295" t="inlineStr">
        <x:is>
          <x:t xml:space="preserve">The Voyages of Marco Polo</x:t>
        </x:is>
      </x:c>
      <x:c r="C25" s="294" t="inlineStr">
        <x:is>
          <x:t xml:space="preserve">G0782</x:t>
        </x:is>
      </x:c>
      <x:c r="D25" s="294" t="inlineStr">
        <x:is>
          <x:t xml:space="preserve">171623</x:t>
        </x:is>
      </x:c>
      <x:c r="E25" s="294" t="n">
        <x:v>2015</x:v>
      </x:c>
      <x:c r="F25" s="294" t="n">
        <x:v>2</x:v>
      </x:c>
      <x:c r="G25" s="294" t="n">
        <x:v>4</x:v>
      </x:c>
      <x:c r="H25" s="294" t="n">
        <x:v>40</x:v>
      </x:c>
      <x:c r="I25" s="294" t="n">
        <x:v>100</x:v>
      </x:c>
      <x:c r="J25" s="294" t="n">
        <x:v>12</x:v>
      </x:c>
      <x:c r="K25" s="293" t="inlineStr">
        <x:is>
          <x:t xml:space="preserve">Hans im Glück</x:t>
        </x:is>
      </x:c>
      <x:c r="L25" s="293" t="inlineStr">
        <x:is>
          <x:t xml:space="preserve">https://boardgamegeek.com/boardgame/171623</x:t>
        </x:is>
      </x:c>
      <x:c r="M25" s="293" t="inlineStr">
        <x:is>
          <x:t xml:space="preserve">DACH-Zuordnung vorhanden</x:t>
        </x:is>
      </x:c>
      <x:c r="N25" s="293" t="inlineStr">
        <x:is>
          <x:t xml:space="preserve">Stammdaten geprüft</x:t>
        </x:is>
      </x:c>
    </x:row>
    <x:row r="26" s="109" customFormat="1" ht="30" customHeight="1">
      <x:c r="A26" s="294" t="n">
        <x:v>122</x:v>
      </x:c>
      <x:c r="B26" s="295" t="inlineStr">
        <x:is>
          <x:t xml:space="preserve">The Quest for El Dorado</x:t>
        </x:is>
      </x:c>
      <x:c r="C26" s="294" t="inlineStr">
        <x:is>
          <x:t xml:space="preserve">G0783</x:t>
        </x:is>
      </x:c>
      <x:c r="D26" s="294" t="inlineStr">
        <x:is>
          <x:t xml:space="preserve">217372</x:t>
        </x:is>
      </x:c>
      <x:c r="E26" s="294" t="n">
        <x:v>2017</x:v>
      </x:c>
      <x:c r="F26" s="294" t="n">
        <x:v>2</x:v>
      </x:c>
      <x:c r="G26" s="294" t="n">
        <x:v>4</x:v>
      </x:c>
      <x:c r="H26" s="294" t="n">
        <x:v>30</x:v>
      </x:c>
      <x:c r="I26" s="294" t="n">
        <x:v>60</x:v>
      </x:c>
      <x:c r="J26" s="294" t="n">
        <x:v>10</x:v>
      </x:c>
      <x:c r="K26" s="293" t="inlineStr">
        <x:is>
          <x:t xml:space="preserve">Ravensburger</x:t>
        </x:is>
      </x:c>
      <x:c r="L26" s="293" t="inlineStr">
        <x:is>
          <x:t xml:space="preserve">https://boardgamegeek.com/boardgame/217372</x:t>
        </x:is>
      </x:c>
      <x:c r="M26" s="293" t="inlineStr">
        <x:is>
          <x:t xml:space="preserve">DACH-Zuordnung vorhanden</x:t>
        </x:is>
      </x:c>
      <x:c r="N26" s="293" t="inlineStr">
        <x:is>
          <x:t xml:space="preserve">Stammdaten geprüft</x:t>
        </x:is>
      </x:c>
    </x:row>
    <x:row r="27" s="109" customFormat="1" ht="30" customHeight="1">
      <x:c r="A27" s="294" t="n">
        <x:v>123</x:v>
      </x:c>
      <x:c r="B27" s="295" t="inlineStr">
        <x:is>
          <x:t xml:space="preserve">Trickerion: Legends of Illusion</x:t>
        </x:is>
      </x:c>
      <x:c r="C27" s="294" t="inlineStr">
        <x:is>
          <x:t xml:space="preserve">G0784</x:t>
        </x:is>
      </x:c>
      <x:c r="D27" s="294" t="inlineStr">
        <x:is>
          <x:t xml:space="preserve">163068</x:t>
        </x:is>
      </x:c>
      <x:c r="E27" s="294" t="n">
        <x:v>2015</x:v>
      </x:c>
      <x:c r="F27" s="294" t="n">
        <x:v>2</x:v>
      </x:c>
      <x:c r="G27" s="294" t="n">
        <x:v>4</x:v>
      </x:c>
      <x:c r="H27" s="294" t="n">
        <x:v>60</x:v>
      </x:c>
      <x:c r="I27" s="294" t="n">
        <x:v>180</x:v>
      </x:c>
      <x:c r="J27" s="294" t="n">
        <x:v>14</x:v>
      </x:c>
      <x:c r="K27" s="293" t="inlineStr">
        <x:is>
          <x:t xml:space="preserve">Mindclash Games / deutsche Ausgabe prüfen</x:t>
        </x:is>
      </x:c>
      <x:c r="L27" s="293" t="inlineStr">
        <x:is>
          <x:t xml:space="preserve">https://boardgamegeek.com/boardgame/163068</x:t>
        </x:is>
      </x:c>
      <x:c r="M27" s="293" t="inlineStr">
        <x:is>
          <x:t xml:space="preserve">Verlagszuordnung offen</x:t>
        </x:is>
      </x:c>
      <x:c r="N27" s="293" t="inlineStr">
        <x:is>
          <x:t xml:space="preserve">Stammdaten geprüft</x:t>
        </x:is>
      </x:c>
    </x:row>
    <x:row r="28" s="109" customFormat="1" ht="30" customHeight="1">
      <x:c r="A28" s="294" t="n">
        <x:v>124</x:v>
      </x:c>
      <x:c r="B28" s="295" t="inlineStr">
        <x:is>
          <x:t xml:space="preserve">Wyrmspan</x:t>
        </x:is>
      </x:c>
      <x:c r="C28" s="294" t="inlineStr">
        <x:is>
          <x:t xml:space="preserve">G0596</x:t>
        </x:is>
      </x:c>
      <x:c r="D28" s="294" t="inlineStr">
        <x:is>
          <x:t xml:space="preserve">410201</x:t>
        </x:is>
      </x:c>
      <x:c r="E28" s="294" t="n">
        <x:v>2024</x:v>
      </x:c>
      <x:c r="F28" s="294" t="n">
        <x:v>1</x:v>
      </x:c>
      <x:c r="G28" s="294" t="n">
        <x:v>5</x:v>
      </x:c>
      <x:c r="H28" s="294" t="n">
        <x:v>90</x:v>
      </x:c>
      <x:c r="I28" s="294" t="n">
        <x:v>90</x:v>
      </x:c>
      <x:c r="J28" s="294" t="n">
        <x:v>14</x:v>
      </x:c>
      <x:c r="K28" s="293" t="inlineStr">
        <x:is>
          <x:t xml:space="preserve">Feuerland Spiele / Stonemaier Games</x:t>
        </x:is>
      </x:c>
      <x:c r="L28" s="293" t="inlineStr">
        <x:is>
          <x:t xml:space="preserve">https://boardgamegeek.com/boardgame/410201</x:t>
        </x:is>
      </x:c>
      <x:c r="M28" s="293" t="inlineStr">
        <x:is>
          <x:t xml:space="preserve">DACH-Zuordnung vorhanden</x:t>
        </x:is>
      </x:c>
      <x:c r="N28" s="293" t="inlineStr">
        <x:is>
          <x:t xml:space="preserve">Stammdaten geprüft</x:t>
        </x:is>
      </x:c>
    </x:row>
    <x:row r="29" s="109" customFormat="1" ht="30" customHeight="1">
      <x:c r="A29" s="294" t="n">
        <x:v>125</x:v>
      </x:c>
      <x:c r="B29" s="295" t="inlineStr">
        <x:is>
          <x:t xml:space="preserve">Inis</x:t>
        </x:is>
      </x:c>
      <x:c r="C29" s="294" t="inlineStr">
        <x:is>
          <x:t xml:space="preserve">G0785</x:t>
        </x:is>
      </x:c>
      <x:c r="D29" s="294" t="inlineStr">
        <x:is>
          <x:t xml:space="preserve">155821</x:t>
        </x:is>
      </x:c>
      <x:c r="E29" s="294" t="n">
        <x:v>2016</x:v>
      </x:c>
      <x:c r="F29" s="294" t="n">
        <x:v>2</x:v>
      </x:c>
      <x:c r="G29" s="294" t="n">
        <x:v>4</x:v>
      </x:c>
      <x:c r="H29" s="294" t="n">
        <x:v>60</x:v>
      </x:c>
      <x:c r="I29" s="294" t="n">
        <x:v>90</x:v>
      </x:c>
      <x:c r="J29" s="294" t="n">
        <x:v>14</x:v>
      </x:c>
      <x:c r="K29" s="293" t="inlineStr">
        <x:is>
          <x:t xml:space="preserve">Matagot / deutsche Ausgabe prüfen</x:t>
        </x:is>
      </x:c>
      <x:c r="L29" s="293" t="inlineStr">
        <x:is>
          <x:t xml:space="preserve">https://boardgamegeek.com/boardgame/155821</x:t>
        </x:is>
      </x:c>
      <x:c r="M29" s="293" t="inlineStr">
        <x:is>
          <x:t xml:space="preserve">Verlagszuordnung offen</x:t>
        </x:is>
      </x:c>
      <x:c r="N29" s="293" t="inlineStr">
        <x:is>
          <x:t xml:space="preserve">Stammdaten geprüft</x:t>
        </x:is>
      </x:c>
    </x:row>
    <x:row r="30" s="109" customFormat="1" ht="30" customHeight="1">
      <x:c r="A30" s="294" t="n">
        <x:v>126</x:v>
      </x:c>
      <x:c r="B30" s="295" t="inlineStr">
        <x:is>
          <x:t xml:space="preserve">Battlestar Galactica: The Board Game</x:t>
        </x:is>
      </x:c>
      <x:c r="C30" s="294" t="inlineStr">
        <x:is>
          <x:t xml:space="preserve">G0786</x:t>
        </x:is>
      </x:c>
      <x:c r="D30" s="294" t="inlineStr">
        <x:is>
          <x:t xml:space="preserve">37111</x:t>
        </x:is>
      </x:c>
      <x:c r="E30" s="294" t="n">
        <x:v>2008</x:v>
      </x:c>
      <x:c r="F30" s="294" t="n">
        <x:v>3</x:v>
      </x:c>
      <x:c r="G30" s="294" t="n">
        <x:v>6</x:v>
      </x:c>
      <x:c r="H30" s="294" t="n">
        <x:v>120</x:v>
      </x:c>
      <x:c r="I30" s="294" t="n">
        <x:v>180</x:v>
      </x:c>
      <x:c r="J30" s="294" t="n">
        <x:v>14</x:v>
      </x:c>
      <x:c r="K30" s="293" t="inlineStr">
        <x:is>
          <x:t xml:space="preserve">Heidelberger Spieleverlag / Fantasy Flight Games</x:t>
        </x:is>
      </x:c>
      <x:c r="L30" s="293" t="inlineStr">
        <x:is>
          <x:t xml:space="preserve">https://boardgamegeek.com/boardgame/37111</x:t>
        </x:is>
      </x:c>
      <x:c r="M30" s="293" t="inlineStr">
        <x:is>
          <x:t xml:space="preserve">DACH-Zuordnung vorhanden</x:t>
        </x:is>
      </x:c>
      <x:c r="N30" s="293" t="inlineStr">
        <x:is>
          <x:t xml:space="preserve">Stammdaten geprüft</x:t>
        </x:is>
      </x:c>
    </x:row>
    <x:row r="31" s="109" customFormat="1" ht="30" customHeight="1">
      <x:c r="A31" s="294" t="n">
        <x:v>127</x:v>
      </x:c>
      <x:c r="B31" s="295" t="inlineStr">
        <x:is>
          <x:t xml:space="preserve">Carnegie</x:t>
        </x:is>
      </x:c>
      <x:c r="C31" s="294" t="inlineStr">
        <x:is>
          <x:t xml:space="preserve">G0787</x:t>
        </x:is>
      </x:c>
      <x:c r="D31" s="294" t="inlineStr">
        <x:is>
          <x:t xml:space="preserve">310873</x:t>
        </x:is>
      </x:c>
      <x:c r="E31" s="294" t="n">
        <x:v>2022</x:v>
      </x:c>
      <x:c r="F31" s="294" t="n">
        <x:v>1</x:v>
      </x:c>
      <x:c r="G31" s="294" t="n">
        <x:v>4</x:v>
      </x:c>
      <x:c r="H31" s="294" t="n">
        <x:v>90</x:v>
      </x:c>
      <x:c r="I31" s="294" t="n">
        <x:v>120</x:v>
      </x:c>
      <x:c r="J31" s="294" t="n">
        <x:v>12</x:v>
      </x:c>
      <x:c r="K31" s="293" t="inlineStr">
        <x:is>
          <x:t xml:space="preserve">Strohmann Games / Quined Games</x:t>
        </x:is>
      </x:c>
      <x:c r="L31" s="293" t="inlineStr">
        <x:is>
          <x:t xml:space="preserve">https://boardgamegeek.com/boardgame/310873</x:t>
        </x:is>
      </x:c>
      <x:c r="M31" s="293" t="inlineStr">
        <x:is>
          <x:t xml:space="preserve">DACH-Zuordnung vorhanden</x:t>
        </x:is>
      </x:c>
      <x:c r="N31" s="293" t="inlineStr">
        <x:is>
          <x:t xml:space="preserve">Stammdaten geprüft</x:t>
        </x:is>
      </x:c>
    </x:row>
    <x:row r="32" s="109" customFormat="1" ht="30" customHeight="1">
      <x:c r="A32" s="294" t="n">
        <x:v>128</x:v>
      </x:c>
      <x:c r="B32" s="295" t="inlineStr">
        <x:is>
          <x:t xml:space="preserve">Nemesis: Lockdown</x:t>
        </x:is>
      </x:c>
      <x:c r="C32" s="294" t="inlineStr">
        <x:is>
          <x:t xml:space="preserve">G0788</x:t>
        </x:is>
      </x:c>
      <x:c r="D32" s="294" t="inlineStr">
        <x:is>
          <x:t xml:space="preserve">310100</x:t>
        </x:is>
      </x:c>
      <x:c r="E32" s="294" t="n">
        <x:v>2022</x:v>
      </x:c>
      <x:c r="F32" s="294" t="n">
        <x:v>1</x:v>
      </x:c>
      <x:c r="G32" s="294" t="n">
        <x:v>5</x:v>
      </x:c>
      <x:c r="H32" s="294" t="n">
        <x:v>90</x:v>
      </x:c>
      <x:c r="I32" s="294" t="n">
        <x:v>180</x:v>
      </x:c>
      <x:c r="J32" s="294" t="n">
        <x:v>14</x:v>
      </x:c>
      <x:c r="K32" s="293" t="inlineStr">
        <x:is>
          <x:t xml:space="preserve">Asmodee Deutschland / Awaken Realms</x:t>
        </x:is>
      </x:c>
      <x:c r="L32" s="293" t="inlineStr">
        <x:is>
          <x:t xml:space="preserve">https://boardgamegeek.com/boardgame/310100</x:t>
        </x:is>
      </x:c>
      <x:c r="M32" s="293" t="inlineStr">
        <x:is>
          <x:t xml:space="preserve">DACH-Zuordnung vorhanden</x:t>
        </x:is>
      </x:c>
      <x:c r="N32" s="293" t="inlineStr">
        <x:is>
          <x:t xml:space="preserve">Stammdaten geprüft</x:t>
        </x:is>
      </x:c>
    </x:row>
    <x:row r="33" s="109" customFormat="1" ht="30" customHeight="1">
      <x:c r="A33" s="294" t="n">
        <x:v>129</x:v>
      </x:c>
      <x:c r="B33" s="295" t="inlineStr">
        <x:is>
          <x:t xml:space="preserve">Dwellings of Eldervale</x:t>
        </x:is>
      </x:c>
      <x:c r="C33" s="294" t="inlineStr">
        <x:is>
          <x:t xml:space="preserve">G0789</x:t>
        </x:is>
      </x:c>
      <x:c r="D33" s="294" t="inlineStr">
        <x:is>
          <x:t xml:space="preserve">271055</x:t>
        </x:is>
      </x:c>
      <x:c r="E33" s="294" t="n">
        <x:v>2020</x:v>
      </x:c>
      <x:c r="F33" s="294" t="n">
        <x:v>1</x:v>
      </x:c>
      <x:c r="G33" s="294" t="n">
        <x:v>5</x:v>
      </x:c>
      <x:c r="H33" s="294" t="n">
        <x:v>60</x:v>
      </x:c>
      <x:c r="I33" s="294" t="n">
        <x:v>150</x:v>
      </x:c>
      <x:c r="J33" s="294" t="n">
        <x:v>14</x:v>
      </x:c>
      <x:c r="K33" s="293" t="inlineStr">
        <x:is>
          <x:t xml:space="preserve">Skellig Games / Breaking Games</x:t>
        </x:is>
      </x:c>
      <x:c r="L33" s="293" t="inlineStr">
        <x:is>
          <x:t xml:space="preserve">https://boardgamegeek.com/boardgame/271055</x:t>
        </x:is>
      </x:c>
      <x:c r="M33" s="293" t="inlineStr">
        <x:is>
          <x:t xml:space="preserve">DACH-Zuordnung vorhanden</x:t>
        </x:is>
      </x:c>
      <x:c r="N33" s="293" t="inlineStr">
        <x:is>
          <x:t xml:space="preserve">Stammdaten geprüft</x:t>
        </x:is>
      </x:c>
    </x:row>
    <x:row r="34" s="109" customFormat="1" ht="30" customHeight="1">
      <x:c r="A34" s="294" t="n">
        <x:v>130</x:v>
      </x:c>
      <x:c r="B34" s="295" t="inlineStr">
        <x:is>
          <x:t xml:space="preserve">Architects of the West Kingdom</x:t>
        </x:is>
      </x:c>
      <x:c r="C34" s="294" t="inlineStr">
        <x:is>
          <x:t xml:space="preserve">G0790</x:t>
        </x:is>
      </x:c>
      <x:c r="D34" s="294" t="inlineStr">
        <x:is>
          <x:t xml:space="preserve">236457</x:t>
        </x:is>
      </x:c>
      <x:c r="E34" s="294" t="n">
        <x:v>2018</x:v>
      </x:c>
      <x:c r="F34" s="294" t="n">
        <x:v>1</x:v>
      </x:c>
      <x:c r="G34" s="294" t="n">
        <x:v>5</x:v>
      </x:c>
      <x:c r="H34" s="294" t="n">
        <x:v>60</x:v>
      </x:c>
      <x:c r="I34" s="294" t="n">
        <x:v>80</x:v>
      </x:c>
      <x:c r="J34" s="294" t="n">
        <x:v>12</x:v>
      </x:c>
      <x:c r="K34" s="293" t="inlineStr">
        <x:is>
          <x:t xml:space="preserve">Schwerkraft-Verlag / Garphill Games</x:t>
        </x:is>
      </x:c>
      <x:c r="L34" s="293" t="inlineStr">
        <x:is>
          <x:t xml:space="preserve">https://boardgamegeek.com/boardgame/236457</x:t>
        </x:is>
      </x:c>
      <x:c r="M34" s="293" t="inlineStr">
        <x:is>
          <x:t xml:space="preserve">DACH-Zuordnung vorhanden</x:t>
        </x:is>
      </x:c>
      <x:c r="N34" s="293" t="inlineStr">
        <x:is>
          <x:t xml:space="preserve">Stammdaten geprüft</x:t>
        </x:is>
      </x:c>
    </x:row>
    <x:row r="35" s="109" customFormat="1" ht="30" customHeight="1">
      <x:c r="A35" s="294" t="n">
        <x:v>131</x:v>
      </x:c>
      <x:c r="B35" s="295" t="inlineStr">
        <x:is>
          <x:t xml:space="preserve">Tigris &amp; Euphrates</x:t>
        </x:is>
      </x:c>
      <x:c r="C35" s="294" t="inlineStr">
        <x:is>
          <x:t xml:space="preserve">G0791</x:t>
        </x:is>
      </x:c>
      <x:c r="D35" s="294" t="inlineStr">
        <x:is>
          <x:t xml:space="preserve">42</x:t>
        </x:is>
      </x:c>
      <x:c r="E35" s="294" t="n">
        <x:v>1997</x:v>
      </x:c>
      <x:c r="F35" s="294" t="n">
        <x:v>2</x:v>
      </x:c>
      <x:c r="G35" s="294" t="n">
        <x:v>4</x:v>
      </x:c>
      <x:c r="H35" s="294" t="n">
        <x:v>90</x:v>
      </x:c>
      <x:c r="I35" s="294" t="n">
        <x:v>90</x:v>
      </x:c>
      <x:c r="J35" s="294" t="n">
        <x:v>12</x:v>
      </x:c>
      <x:c r="K35" s="293" t="inlineStr">
        <x:is>
          <x:t xml:space="preserve">Hans im Glück</x:t>
        </x:is>
      </x:c>
      <x:c r="L35" s="293" t="inlineStr">
        <x:is>
          <x:t xml:space="preserve">https://boardgamegeek.com/boardgame/42</x:t>
        </x:is>
      </x:c>
      <x:c r="M35" s="293" t="inlineStr">
        <x:is>
          <x:t xml:space="preserve">DACH-Zuordnung vorhanden</x:t>
        </x:is>
      </x:c>
      <x:c r="N35" s="293" t="inlineStr">
        <x:is>
          <x:t xml:space="preserve">Stammdaten geprüft</x:t>
        </x:is>
      </x:c>
    </x:row>
    <x:row r="36" s="109" customFormat="1" ht="30" customHeight="1">
      <x:c r="A36" s="294" t="n">
        <x:v>132</x:v>
      </x:c>
      <x:c r="B36" s="295" t="inlineStr">
        <x:is>
          <x:t xml:space="preserve">Wonderland's War</x:t>
        </x:is>
      </x:c>
      <x:c r="C36" s="294" t="inlineStr">
        <x:is>
          <x:t xml:space="preserve">G0792</x:t>
        </x:is>
      </x:c>
      <x:c r="D36" s="294" t="inlineStr">
        <x:is>
          <x:t xml:space="preserve">227935</x:t>
        </x:is>
      </x:c>
      <x:c r="E36" s="294" t="n">
        <x:v>2022</x:v>
      </x:c>
      <x:c r="F36" s="294" t="n">
        <x:v>2</x:v>
      </x:c>
      <x:c r="G36" s="294" t="n">
        <x:v>5</x:v>
      </x:c>
      <x:c r="H36" s="294" t="n">
        <x:v>45</x:v>
      </x:c>
      <x:c r="I36" s="294" t="n">
        <x:v>125</x:v>
      </x:c>
      <x:c r="J36" s="294" t="n">
        <x:v>13</x:v>
      </x:c>
      <x:c r="K36" s="293" t="inlineStr">
        <x:is>
          <x:t xml:space="preserve">Mirakulus / Druid City Games</x:t>
        </x:is>
      </x:c>
      <x:c r="L36" s="293" t="inlineStr">
        <x:is>
          <x:t xml:space="preserve">https://boardgamegeek.com/boardgame/227935</x:t>
        </x:is>
      </x:c>
      <x:c r="M36" s="293" t="inlineStr">
        <x:is>
          <x:t xml:space="preserve">DACH-Zuordnung vorhanden</x:t>
        </x:is>
      </x:c>
      <x:c r="N36" s="293" t="inlineStr">
        <x:is>
          <x:t xml:space="preserve">Stammdaten geprüft</x:t>
        </x:is>
      </x:c>
    </x:row>
    <x:row r="37" s="109" customFormat="1" ht="30" customHeight="1">
      <x:c r="A37" s="294" t="n">
        <x:v>133</x:v>
      </x:c>
      <x:c r="B37" s="295" t="inlineStr">
        <x:is>
          <x:t xml:space="preserve">Nucleum</x:t>
        </x:is>
      </x:c>
      <x:c r="C37" s="294" t="inlineStr">
        <x:is>
          <x:t xml:space="preserve">G0793</x:t>
        </x:is>
      </x:c>
      <x:c r="D37" s="294" t="inlineStr">
        <x:is>
          <x:t xml:space="preserve">396790</x:t>
        </x:is>
      </x:c>
      <x:c r="E37" s="294" t="n">
        <x:v>2023</x:v>
      </x:c>
      <x:c r="F37" s="294" t="n">
        <x:v>1</x:v>
      </x:c>
      <x:c r="G37" s="294" t="n">
        <x:v>4</x:v>
      </x:c>
      <x:c r="H37" s="294" t="n">
        <x:v>60</x:v>
      </x:c>
      <x:c r="I37" s="294" t="n">
        <x:v>150</x:v>
      </x:c>
      <x:c r="J37" s="294" t="n">
        <x:v>14</x:v>
      </x:c>
      <x:c r="K37" s="293" t="inlineStr">
        <x:is>
          <x:t xml:space="preserve">Board&amp;Dice / deutsche Ausgabe prüfen</x:t>
        </x:is>
      </x:c>
      <x:c r="L37" s="293" t="inlineStr">
        <x:is>
          <x:t xml:space="preserve">https://boardgamegeek.com/boardgame/396790</x:t>
        </x:is>
      </x:c>
      <x:c r="M37" s="293" t="inlineStr">
        <x:is>
          <x:t xml:space="preserve">Verlagszuordnung offen</x:t>
        </x:is>
      </x:c>
      <x:c r="N37" s="293" t="inlineStr">
        <x:is>
          <x:t xml:space="preserve">Stammdaten geprüft</x:t>
        </x:is>
      </x:c>
    </x:row>
    <x:row r="38" s="109" customFormat="1" ht="30" customHeight="1">
      <x:c r="A38" s="294" t="n">
        <x:v>134</x:v>
      </x:c>
      <x:c r="B38" s="295" t="inlineStr">
        <x:is>
          <x:t xml:space="preserve">Dominion: Intrigue</x:t>
        </x:is>
      </x:c>
      <x:c r="C38" s="294" t="inlineStr">
        <x:is>
          <x:t xml:space="preserve">G0794</x:t>
        </x:is>
      </x:c>
      <x:c r="D38" s="294" t="inlineStr">
        <x:is>
          <x:t xml:space="preserve">40834</x:t>
        </x:is>
      </x:c>
      <x:c r="E38" s="294" t="n">
        <x:v>2009</x:v>
      </x:c>
      <x:c r="F38" s="294" t="n">
        <x:v>2</x:v>
      </x:c>
      <x:c r="G38" s="294" t="n">
        <x:v>4</x:v>
      </x:c>
      <x:c r="H38" s="294" t="n">
        <x:v>30</x:v>
      </x:c>
      <x:c r="I38" s="294" t="n">
        <x:v>30</x:v>
      </x:c>
      <x:c r="J38" s="294" t="n">
        <x:v>13</x:v>
      </x:c>
      <x:c r="K38" s="293" t="inlineStr">
        <x:is>
          <x:t xml:space="preserve">Hans im Glück / Rio Grande Games</x:t>
        </x:is>
      </x:c>
      <x:c r="L38" s="293" t="inlineStr">
        <x:is>
          <x:t xml:space="preserve">https://boardgamegeek.com/boardgame/40834</x:t>
        </x:is>
      </x:c>
      <x:c r="M38" s="293" t="inlineStr">
        <x:is>
          <x:t xml:space="preserve">DACH-Zuordnung vorhanden</x:t>
        </x:is>
      </x:c>
      <x:c r="N38" s="293" t="inlineStr">
        <x:is>
          <x:t xml:space="preserve">Stammdaten geprüft</x:t>
        </x:is>
      </x:c>
    </x:row>
    <x:row r="39" s="109" customFormat="1" ht="30" customHeight="1">
      <x:c r="A39" s="294" t="n">
        <x:v>135</x:v>
      </x:c>
      <x:c r="B39" s="295" t="inlineStr">
        <x:is>
          <x:t xml:space="preserve">Keyflower</x:t>
        </x:is>
      </x:c>
      <x:c r="C39" s="294" t="inlineStr">
        <x:is>
          <x:t xml:space="preserve">G0795</x:t>
        </x:is>
      </x:c>
      <x:c r="D39" s="294" t="inlineStr">
        <x:is>
          <x:t xml:space="preserve">122515</x:t>
        </x:is>
      </x:c>
      <x:c r="E39" s="294" t="n">
        <x:v>2012</x:v>
      </x:c>
      <x:c r="F39" s="294" t="n">
        <x:v>2</x:v>
      </x:c>
      <x:c r="G39" s="294" t="n">
        <x:v>6</x:v>
      </x:c>
      <x:c r="H39" s="294" t="n">
        <x:v>90</x:v>
      </x:c>
      <x:c r="I39" s="294" t="n">
        <x:v>120</x:v>
      </x:c>
      <x:c r="J39" s="294" t="n">
        <x:v>12</x:v>
      </x:c>
      <x:c r="K39" s="293" t="inlineStr">
        <x:is>
          <x:t xml:space="preserve">HUCH! / R&amp;D Games</x:t>
        </x:is>
      </x:c>
      <x:c r="L39" s="293" t="inlineStr">
        <x:is>
          <x:t xml:space="preserve">https://boardgamegeek.com/boardgame/122515</x:t>
        </x:is>
      </x:c>
      <x:c r="M39" s="293" t="inlineStr">
        <x:is>
          <x:t xml:space="preserve">DACH-Zuordnung vorhanden</x:t>
        </x:is>
      </x:c>
      <x:c r="N39" s="293" t="inlineStr">
        <x:is>
          <x:t xml:space="preserve">Stammdaten geprüft</x:t>
        </x:is>
      </x:c>
    </x:row>
    <x:row r="40" s="109" customFormat="1" ht="30" customHeight="1">
      <x:c r="A40" s="294" t="n">
        <x:v>136</x:v>
      </x:c>
      <x:c r="B40" s="295" t="inlineStr">
        <x:is>
          <x:t xml:space="preserve">Raiders of the North Sea</x:t>
        </x:is>
      </x:c>
      <x:c r="C40" s="294" t="inlineStr">
        <x:is>
          <x:t xml:space="preserve">G0796</x:t>
        </x:is>
      </x:c>
      <x:c r="D40" s="294" t="inlineStr">
        <x:is>
          <x:t xml:space="preserve">170042</x:t>
        </x:is>
      </x:c>
      <x:c r="E40" s="294" t="n">
        <x:v>2015</x:v>
      </x:c>
      <x:c r="F40" s="294" t="n">
        <x:v>2</x:v>
      </x:c>
      <x:c r="G40" s="294" t="n">
        <x:v>4</x:v>
      </x:c>
      <x:c r="H40" s="294" t="n">
        <x:v>60</x:v>
      </x:c>
      <x:c r="I40" s="294" t="n">
        <x:v>80</x:v>
      </x:c>
      <x:c r="J40" s="294" t="n">
        <x:v>12</x:v>
      </x:c>
      <x:c r="K40" s="293" t="inlineStr">
        <x:is>
          <x:t xml:space="preserve">Schwerkraft-Verlag / Garphill Games</x:t>
        </x:is>
      </x:c>
      <x:c r="L40" s="293" t="inlineStr">
        <x:is>
          <x:t xml:space="preserve">https://boardgamegeek.com/boardgame/170042</x:t>
        </x:is>
      </x:c>
      <x:c r="M40" s="293" t="inlineStr">
        <x:is>
          <x:t xml:space="preserve">DACH-Zuordnung vorhanden</x:t>
        </x:is>
      </x:c>
      <x:c r="N40" s="293" t="inlineStr">
        <x:is>
          <x:t xml:space="preserve">Stammdaten geprüft</x:t>
        </x:is>
      </x:c>
    </x:row>
    <x:row r="41" s="109" customFormat="1" ht="30" customHeight="1">
      <x:c r="A41" s="294" t="n">
        <x:v>137</x:v>
      </x:c>
      <x:c r="B41" s="295" t="inlineStr">
        <x:is>
          <x:t xml:space="preserve">The Lord of the Rings: The Fellowship of the Ring – Trick-Taking Game</x:t>
        </x:is>
      </x:c>
      <x:c r="C41" s="294" t="inlineStr">
        <x:is>
          <x:t xml:space="preserve">G0797</x:t>
        </x:is>
      </x:c>
      <x:c r="D41" s="294" t="inlineStr">
        <x:is>
          <x:t xml:space="preserve">429476</x:t>
        </x:is>
      </x:c>
      <x:c r="E41" s="294" t="n">
        <x:v>2025</x:v>
      </x:c>
      <x:c r="F41" s="294" t="n">
        <x:v>1</x:v>
      </x:c>
      <x:c r="G41" s="294" t="n">
        <x:v>4</x:v>
      </x:c>
      <x:c r="H41" s="294" t="n">
        <x:v>20</x:v>
      </x:c>
      <x:c r="I41" s="294" t="n">
        <x:v>20</x:v>
      </x:c>
      <x:c r="J41" s="294" t="n">
        <x:v>10</x:v>
      </x:c>
      <x:c r="K41" s="293" t="inlineStr">
        <x:is>
          <x:t xml:space="preserve">Asmodee Deutschland / Office Dog</x:t>
        </x:is>
      </x:c>
      <x:c r="L41" s="293" t="inlineStr">
        <x:is>
          <x:t xml:space="preserve">https://boardgamegeek.com/boardgame/429476</x:t>
        </x:is>
      </x:c>
      <x:c r="M41" s="293" t="inlineStr">
        <x:is>
          <x:t xml:space="preserve">DACH-Zuordnung vorhanden</x:t>
        </x:is>
      </x:c>
      <x:c r="N41" s="293" t="inlineStr">
        <x:is>
          <x:t xml:space="preserve">Stammdaten geprüft</x:t>
        </x:is>
      </x:c>
    </x:row>
    <x:row r="42" s="109" customFormat="1" ht="30" customHeight="1">
      <x:c r="A42" s="294" t="n">
        <x:v>138</x:v>
      </x:c>
      <x:c r="B42" s="295" t="inlineStr">
        <x:is>
          <x:t xml:space="preserve">Age of Steam</x:t>
        </x:is>
      </x:c>
      <x:c r="C42" s="294" t="inlineStr">
        <x:is>
          <x:t xml:space="preserve">G0798</x:t>
        </x:is>
      </x:c>
      <x:c r="D42" s="294" t="inlineStr">
        <x:is>
          <x:t xml:space="preserve">4098</x:t>
        </x:is>
      </x:c>
      <x:c r="E42" s="294" t="n">
        <x:v>2002</x:v>
      </x:c>
      <x:c r="F42" s="294" t="n">
        <x:v>1</x:v>
      </x:c>
      <x:c r="G42" s="294" t="n">
        <x:v>6</x:v>
      </x:c>
      <x:c r="H42" s="294" t="n">
        <x:v>120</x:v>
      </x:c>
      <x:c r="I42" s="294" t="n">
        <x:v>120</x:v>
      </x:c>
      <x:c r="J42" s="294" t="n">
        <x:v>13</x:v>
      </x:c>
      <x:c r="K42" s="293" t="inlineStr">
        <x:is>
          <x:t xml:space="preserve">Warfrog Games / keine aktuelle deutsche Ausgabe</x:t>
        </x:is>
      </x:c>
      <x:c r="L42" s="293" t="inlineStr">
        <x:is>
          <x:t xml:space="preserve">https://boardgamegeek.com/boardgame/4098</x:t>
        </x:is>
      </x:c>
      <x:c r="M42" s="293" t="inlineStr">
        <x:is>
          <x:t xml:space="preserve">Verlagszuordnung offen</x:t>
        </x:is>
      </x:c>
      <x:c r="N42" s="293" t="inlineStr">
        <x:is>
          <x:t xml:space="preserve">Stammdaten geprüft</x:t>
        </x:is>
      </x:c>
    </x:row>
    <x:row r="43" s="109" customFormat="1" ht="30" customHeight="1">
      <x:c r="A43" s="294" t="n">
        <x:v>139</x:v>
      </x:c>
      <x:c r="B43" s="295" t="inlineStr">
        <x:is>
          <x:t xml:space="preserve">Tainted Grail: The Fall of Avalon</x:t>
        </x:is>
      </x:c>
      <x:c r="C43" s="294" t="inlineStr">
        <x:is>
          <x:t xml:space="preserve">G0799</x:t>
        </x:is>
      </x:c>
      <x:c r="D43" s="294" t="inlineStr">
        <x:is>
          <x:t xml:space="preserve">264220</x:t>
        </x:is>
      </x:c>
      <x:c r="E43" s="294" t="n">
        <x:v>2019</x:v>
      </x:c>
      <x:c r="F43" s="294" t="n">
        <x:v>1</x:v>
      </x:c>
      <x:c r="G43" s="294" t="n">
        <x:v>4</x:v>
      </x:c>
      <x:c r="H43" s="294" t="n">
        <x:v>60</x:v>
      </x:c>
      <x:c r="I43" s="294" t="n">
        <x:v>120</x:v>
      </x:c>
      <x:c r="J43" s="294" t="n">
        <x:v>14</x:v>
      </x:c>
      <x:c r="K43" s="293" t="inlineStr">
        <x:is>
          <x:t xml:space="preserve">Pegasus Spiele / Awaken Realms</x:t>
        </x:is>
      </x:c>
      <x:c r="L43" s="293" t="inlineStr">
        <x:is>
          <x:t xml:space="preserve">https://boardgamegeek.com/boardgame/264220</x:t>
        </x:is>
      </x:c>
      <x:c r="M43" s="293" t="inlineStr">
        <x:is>
          <x:t xml:space="preserve">DACH-Zuordnung vorhanden</x:t>
        </x:is>
      </x:c>
      <x:c r="N43" s="293" t="inlineStr">
        <x:is>
          <x:t xml:space="preserve">Stammdaten geprüft</x:t>
        </x:is>
      </x:c>
    </x:row>
    <x:row r="44" s="109" customFormat="1" ht="30" customHeight="1">
      <x:c r="A44" s="294" t="n">
        <x:v>140</x:v>
      </x:c>
      <x:c r="B44" s="295" t="inlineStr">
        <x:is>
          <x:t xml:space="preserve">Eldritch Horror</x:t>
        </x:is>
      </x:c>
      <x:c r="C44" s="294" t="inlineStr">
        <x:is>
          <x:t xml:space="preserve">G0800</x:t>
        </x:is>
      </x:c>
      <x:c r="D44" s="294" t="inlineStr">
        <x:is>
          <x:t xml:space="preserve">146021</x:t>
        </x:is>
      </x:c>
      <x:c r="E44" s="294" t="n">
        <x:v>2013</x:v>
      </x:c>
      <x:c r="F44" s="294" t="n">
        <x:v>1</x:v>
      </x:c>
      <x:c r="G44" s="294" t="n">
        <x:v>8</x:v>
      </x:c>
      <x:c r="H44" s="294" t="n">
        <x:v>120</x:v>
      </x:c>
      <x:c r="I44" s="294" t="n">
        <x:v>240</x:v>
      </x:c>
      <x:c r="J44" s="294" t="n">
        <x:v>14</x:v>
      </x:c>
      <x:c r="K44" s="293" t="inlineStr">
        <x:is>
          <x:t xml:space="preserve">Heidelberger Spieleverlag / Fantasy Flight Games</x:t>
        </x:is>
      </x:c>
      <x:c r="L44" s="293" t="inlineStr">
        <x:is>
          <x:t xml:space="preserve">https://boardgamegeek.com/boardgame/146021</x:t>
        </x:is>
      </x:c>
      <x:c r="M44" s="293" t="inlineStr">
        <x:is>
          <x:t xml:space="preserve">DACH-Zuordnung vorhanden</x:t>
        </x:is>
      </x:c>
      <x:c r="N44" s="293" t="inlineStr">
        <x:is>
          <x:t xml:space="preserve">Stammdaten geprüft</x:t>
        </x:is>
      </x:c>
    </x:row>
    <x:row r="45" s="109" customFormat="1" ht="30" customHeight="1">
      <x:c r="A45" s="294" t="n">
        <x:v>141</x:v>
      </x:c>
      <x:c r="B45" s="295" t="inlineStr">
        <x:is>
          <x:t xml:space="preserve">Caylus</x:t>
        </x:is>
      </x:c>
      <x:c r="C45" s="294" t="inlineStr">
        <x:is>
          <x:t xml:space="preserve">G0801</x:t>
        </x:is>
      </x:c>
      <x:c r="D45" s="294" t="inlineStr">
        <x:is>
          <x:t xml:space="preserve">18602</x:t>
        </x:is>
      </x:c>
      <x:c r="E45" s="294" t="n">
        <x:v>2005</x:v>
      </x:c>
      <x:c r="F45" s="294" t="n">
        <x:v>2</x:v>
      </x:c>
      <x:c r="G45" s="294" t="n">
        <x:v>5</x:v>
      </x:c>
      <x:c r="H45" s="294" t="n">
        <x:v>60</x:v>
      </x:c>
      <x:c r="I45" s="294" t="n">
        <x:v>150</x:v>
      </x:c>
      <x:c r="J45" s="294" t="n">
        <x:v>12</x:v>
      </x:c>
      <x:c r="K45" s="293" t="inlineStr">
        <x:is>
          <x:t xml:space="preserve">Ystari Games / HUCH!</x:t>
        </x:is>
      </x:c>
      <x:c r="L45" s="293" t="inlineStr">
        <x:is>
          <x:t xml:space="preserve">https://boardgamegeek.com/boardgame/18602</x:t>
        </x:is>
      </x:c>
      <x:c r="M45" s="293" t="inlineStr">
        <x:is>
          <x:t xml:space="preserve">DACH-Zuordnung vorhanden</x:t>
        </x:is>
      </x:c>
      <x:c r="N45" s="293" t="inlineStr">
        <x:is>
          <x:t xml:space="preserve">Stammdaten geprüft</x:t>
        </x:is>
      </x:c>
    </x:row>
    <x:row r="46" s="109" customFormat="1" ht="30" customHeight="1">
      <x:c r="A46" s="294" t="n">
        <x:v>142</x:v>
      </x:c>
      <x:c r="B46" s="295" t="inlineStr">
        <x:is>
          <x:t xml:space="preserve">Troyes</x:t>
        </x:is>
      </x:c>
      <x:c r="C46" s="294" t="inlineStr">
        <x:is>
          <x:t xml:space="preserve">G0802</x:t>
        </x:is>
      </x:c>
      <x:c r="D46" s="294" t="inlineStr">
        <x:is>
          <x:t xml:space="preserve">73439</x:t>
        </x:is>
      </x:c>
      <x:c r="E46" s="294" t="n">
        <x:v>2010</x:v>
      </x:c>
      <x:c r="F46" s="294" t="n">
        <x:v>2</x:v>
      </x:c>
      <x:c r="G46" s="294" t="n">
        <x:v>4</x:v>
      </x:c>
      <x:c r="H46" s="294" t="n">
        <x:v>90</x:v>
      </x:c>
      <x:c r="I46" s="294" t="n">
        <x:v>90</x:v>
      </x:c>
      <x:c r="J46" s="294" t="n">
        <x:v>12</x:v>
      </x:c>
      <x:c r="K46" s="293" t="inlineStr">
        <x:is>
          <x:t xml:space="preserve">Pearl Games / Asmodee Deutschland</x:t>
        </x:is>
      </x:c>
      <x:c r="L46" s="293" t="inlineStr">
        <x:is>
          <x:t xml:space="preserve">https://boardgamegeek.com/boardgame/73439</x:t>
        </x:is>
      </x:c>
      <x:c r="M46" s="293" t="inlineStr">
        <x:is>
          <x:t xml:space="preserve">DACH-Zuordnung vorhanden</x:t>
        </x:is>
      </x:c>
      <x:c r="N46" s="293" t="inlineStr">
        <x:is>
          <x:t xml:space="preserve">Stammdaten geprüft</x:t>
        </x:is>
      </x:c>
    </x:row>
    <x:row r="47" s="109" customFormat="1" ht="30" customHeight="1">
      <x:c r="A47" s="294" t="n">
        <x:v>143</x:v>
      </x:c>
      <x:c r="B47" s="295" t="inlineStr">
        <x:is>
          <x:t xml:space="preserve">Lorenzo il Magnifico</x:t>
        </x:is>
      </x:c>
      <x:c r="C47" s="294" t="inlineStr">
        <x:is>
          <x:t xml:space="preserve">G0803</x:t>
        </x:is>
      </x:c>
      <x:c r="D47" s="294" t="inlineStr">
        <x:is>
          <x:t xml:space="preserve">203993</x:t>
        </x:is>
      </x:c>
      <x:c r="E47" s="294" t="n">
        <x:v>2016</x:v>
      </x:c>
      <x:c r="F47" s="294" t="n">
        <x:v>2</x:v>
      </x:c>
      <x:c r="G47" s="294" t="n">
        <x:v>4</x:v>
      </x:c>
      <x:c r="H47" s="294" t="n">
        <x:v>60</x:v>
      </x:c>
      <x:c r="I47" s="294" t="n">
        <x:v>120</x:v>
      </x:c>
      <x:c r="J47" s="294" t="n">
        <x:v>12</x:v>
      </x:c>
      <x:c r="K47" s="293" t="inlineStr">
        <x:is>
          <x:t xml:space="preserve">Cranio Creations / deutsche Ausgabe prüfen</x:t>
        </x:is>
      </x:c>
      <x:c r="L47" s="293" t="inlineStr">
        <x:is>
          <x:t xml:space="preserve">https://boardgamegeek.com/boardgame/203993</x:t>
        </x:is>
      </x:c>
      <x:c r="M47" s="293" t="inlineStr">
        <x:is>
          <x:t xml:space="preserve">Verlagszuordnung offen</x:t>
        </x:is>
      </x:c>
      <x:c r="N47" s="293" t="inlineStr">
        <x:is>
          <x:t xml:space="preserve">Stammdaten geprüft</x:t>
        </x:is>
      </x:c>
    </x:row>
    <x:row r="48" s="109" customFormat="1" ht="30" customHeight="1">
      <x:c r="A48" s="294" t="n">
        <x:v>144</x:v>
      </x:c>
      <x:c r="B48" s="295" t="inlineStr">
        <x:is>
          <x:t xml:space="preserve">The Lord of the Rings: Journeys in Middle-Earth</x:t>
        </x:is>
      </x:c>
      <x:c r="C48" s="294" t="inlineStr">
        <x:is>
          <x:t xml:space="preserve">G0804</x:t>
        </x:is>
      </x:c>
      <x:c r="D48" s="294" t="inlineStr">
        <x:is>
          <x:t xml:space="preserve">269385</x:t>
        </x:is>
      </x:c>
      <x:c r="E48" s="294" t="n">
        <x:v>2019</x:v>
      </x:c>
      <x:c r="F48" s="294" t="n">
        <x:v>1</x:v>
      </x:c>
      <x:c r="G48" s="294" t="n">
        <x:v>5</x:v>
      </x:c>
      <x:c r="H48" s="294" t="n">
        <x:v>60</x:v>
      </x:c>
      <x:c r="I48" s="294" t="n">
        <x:v>120</x:v>
      </x:c>
      <x:c r="J48" s="294" t="n">
        <x:v>14</x:v>
      </x:c>
      <x:c r="K48" s="293" t="inlineStr">
        <x:is>
          <x:t xml:space="preserve">Asmodee Deutschland / Fantasy Flight Games</x:t>
        </x:is>
      </x:c>
      <x:c r="L48" s="293" t="inlineStr">
        <x:is>
          <x:t xml:space="preserve">https://boardgamegeek.com/boardgame/269385</x:t>
        </x:is>
      </x:c>
      <x:c r="M48" s="293" t="inlineStr">
        <x:is>
          <x:t xml:space="preserve">DACH-Zuordnung vorhanden</x:t>
        </x:is>
      </x:c>
      <x:c r="N48" s="293" t="inlineStr">
        <x:is>
          <x:t xml:space="preserve">Stammdaten geprüft</x:t>
        </x:is>
      </x:c>
    </x:row>
    <x:row r="49" s="109" customFormat="1" ht="30" customHeight="1">
      <x:c r="A49" s="294" t="n">
        <x:v>145</x:v>
      </x:c>
      <x:c r="B49" s="295" t="inlineStr">
        <x:is>
          <x:t xml:space="preserve">Mombasa</x:t>
        </x:is>
      </x:c>
      <x:c r="C49" s="294" t="inlineStr">
        <x:is>
          <x:t xml:space="preserve">G0805</x:t>
        </x:is>
      </x:c>
      <x:c r="D49" s="294" t="inlineStr">
        <x:is>
          <x:t xml:space="preserve">172386</x:t>
        </x:is>
      </x:c>
      <x:c r="E49" s="294" t="n">
        <x:v>2015</x:v>
      </x:c>
      <x:c r="F49" s="294" t="n">
        <x:v>2</x:v>
      </x:c>
      <x:c r="G49" s="294" t="n">
        <x:v>4</x:v>
      </x:c>
      <x:c r="H49" s="294" t="n">
        <x:v>75</x:v>
      </x:c>
      <x:c r="I49" s="294" t="n">
        <x:v>150</x:v>
      </x:c>
      <x:c r="J49" s="294" t="n">
        <x:v>12</x:v>
      </x:c>
      <x:c r="K49" s="293" t="inlineStr">
        <x:is>
          <x:t xml:space="preserve">eggertspiele / Pegasus Spiele</x:t>
        </x:is>
      </x:c>
      <x:c r="L49" s="293" t="inlineStr">
        <x:is>
          <x:t xml:space="preserve">https://boardgamegeek.com/boardgame/172386</x:t>
        </x:is>
      </x:c>
      <x:c r="M49" s="293" t="inlineStr">
        <x:is>
          <x:t xml:space="preserve">DACH-Zuordnung vorhanden</x:t>
        </x:is>
      </x:c>
      <x:c r="N49" s="293" t="inlineStr">
        <x:is>
          <x:t xml:space="preserve">Stammdaten geprüft</x:t>
        </x:is>
      </x:c>
    </x:row>
    <x:row r="50" s="109" customFormat="1" ht="30" customHeight="1">
      <x:c r="A50" s="294" t="n">
        <x:v>146</x:v>
      </x:c>
      <x:c r="B50" s="295" t="inlineStr">
        <x:is>
          <x:t xml:space="preserve">Dominion</x:t>
        </x:is>
      </x:c>
      <x:c r="C50" s="294" t="inlineStr">
        <x:is>
          <x:t xml:space="preserve">G0806</x:t>
        </x:is>
      </x:c>
      <x:c r="D50" s="294" t="inlineStr">
        <x:is>
          <x:t xml:space="preserve">36218</x:t>
        </x:is>
      </x:c>
      <x:c r="E50" s="294" t="n">
        <x:v>2008</x:v>
      </x:c>
      <x:c r="F50" s="294" t="n">
        <x:v>2</x:v>
      </x:c>
      <x:c r="G50" s="294" t="n">
        <x:v>4</x:v>
      </x:c>
      <x:c r="H50" s="294" t="n">
        <x:v>30</x:v>
      </x:c>
      <x:c r="I50" s="294" t="n">
        <x:v>30</x:v>
      </x:c>
      <x:c r="J50" s="294" t="n">
        <x:v>13</x:v>
      </x:c>
      <x:c r="K50" s="293" t="inlineStr">
        <x:is>
          <x:t xml:space="preserve">Hans im Glück / Rio Grande Games</x:t>
        </x:is>
      </x:c>
      <x:c r="L50" s="293" t="inlineStr">
        <x:is>
          <x:t xml:space="preserve">https://boardgamegeek.com/boardgame/36218</x:t>
        </x:is>
      </x:c>
      <x:c r="M50" s="293" t="inlineStr">
        <x:is>
          <x:t xml:space="preserve">DACH-Zuordnung vorhanden</x:t>
        </x:is>
      </x:c>
      <x:c r="N50" s="293" t="inlineStr">
        <x:is>
          <x:t xml:space="preserve">Stammdaten geprüft</x:t>
        </x:is>
      </x:c>
    </x:row>
    <x:row r="51" s="109" customFormat="1" ht="30" customHeight="1">
      <x:c r="A51" s="294" t="n">
        <x:v>147</x:v>
      </x:c>
      <x:c r="B51" s="295" t="inlineStr">
        <x:is>
          <x:t xml:space="preserve">Hansa Teutonica</x:t>
        </x:is>
      </x:c>
      <x:c r="C51" s="294" t="inlineStr">
        <x:is>
          <x:t xml:space="preserve">G0807</x:t>
        </x:is>
      </x:c>
      <x:c r="D51" s="294" t="inlineStr">
        <x:is>
          <x:t xml:space="preserve">43015</x:t>
        </x:is>
      </x:c>
      <x:c r="E51" s="294" t="n">
        <x:v>2009</x:v>
      </x:c>
      <x:c r="F51" s="294" t="n">
        <x:v>2</x:v>
      </x:c>
      <x:c r="G51" s="294" t="n">
        <x:v>5</x:v>
      </x:c>
      <x:c r="H51" s="294" t="n">
        <x:v>45</x:v>
      </x:c>
      <x:c r="I51" s="294" t="n">
        <x:v>90</x:v>
      </x:c>
      <x:c r="J51" s="294" t="n">
        <x:v>12</x:v>
      </x:c>
      <x:c r="K51" s="293" t="inlineStr">
        <x:is>
          <x:t xml:space="preserve">Argentum Verlag</x:t>
        </x:is>
      </x:c>
      <x:c r="L51" s="293" t="inlineStr">
        <x:is>
          <x:t xml:space="preserve">https://boardgamegeek.com/boardgame/43015</x:t>
        </x:is>
      </x:c>
      <x:c r="M51" s="293" t="inlineStr">
        <x:is>
          <x:t xml:space="preserve">DACH-Zuordnung vorhanden</x:t>
        </x:is>
      </x:c>
      <x:c r="N51" s="293" t="inlineStr">
        <x:is>
          <x:t xml:space="preserve">Stammdaten geprüft</x:t>
        </x:is>
      </x:c>
    </x:row>
    <x:row r="52" s="109" customFormat="1" ht="30" customHeight="1">
      <x:c r="A52" s="294" t="n">
        <x:v>148</x:v>
      </x:c>
      <x:c r="B52" s="295" t="inlineStr">
        <x:is>
          <x:t xml:space="preserve">Patchwork</x:t>
        </x:is>
      </x:c>
      <x:c r="C52" s="294" t="inlineStr">
        <x:is>
          <x:t xml:space="preserve">G0282</x:t>
        </x:is>
      </x:c>
      <x:c r="D52" s="294" t="inlineStr">
        <x:is>
          <x:t xml:space="preserve">163412</x:t>
        </x:is>
      </x:c>
      <x:c r="E52" s="294" t="n">
        <x:v>2014</x:v>
      </x:c>
      <x:c r="F52" s="294" t="n">
        <x:v>2</x:v>
      </x:c>
      <x:c r="G52" s="294" t="n">
        <x:v>2</x:v>
      </x:c>
      <x:c r="H52" s="294" t="n">
        <x:v>15</x:v>
      </x:c>
      <x:c r="I52" s="294" t="n">
        <x:v>30</x:v>
      </x:c>
      <x:c r="J52" s="294" t="n">
        <x:v>8</x:v>
      </x:c>
      <x:c r="K52" s="293" t="inlineStr">
        <x:is>
          <x:t xml:space="preserve">Lookout Spiele</x:t>
        </x:is>
      </x:c>
      <x:c r="L52" s="293" t="inlineStr">
        <x:is>
          <x:t xml:space="preserve">https://boardgamegeek.com/boardgame/163412</x:t>
        </x:is>
      </x:c>
      <x:c r="M52" s="293" t="inlineStr">
        <x:is>
          <x:t xml:space="preserve">DACH-Zuordnung vorhanden</x:t>
        </x:is>
      </x:c>
      <x:c r="N52" s="293" t="inlineStr">
        <x:is>
          <x:t xml:space="preserve">Stammdaten geprüft</x:t>
        </x:is>
      </x:c>
    </x:row>
    <x:row r="53" s="109" customFormat="1" ht="30" customHeight="1">
      <x:c r="A53" s="294" t="n">
        <x:v>149</x:v>
      </x:c>
      <x:c r="B53" s="295" t="inlineStr">
        <x:is>
          <x:t xml:space="preserve">Trajan</x:t>
        </x:is>
      </x:c>
      <x:c r="C53" s="294" t="inlineStr">
        <x:is>
          <x:t xml:space="preserve">G0419</x:t>
        </x:is>
      </x:c>
      <x:c r="D53" s="294" t="inlineStr">
        <x:is>
          <x:t xml:space="preserve">102680</x:t>
        </x:is>
      </x:c>
      <x:c r="E53" s="294" t="n">
        <x:v>2011</x:v>
      </x:c>
      <x:c r="F53" s="294" t="n">
        <x:v>2</x:v>
      </x:c>
      <x:c r="G53" s="294" t="n">
        <x:v>4</x:v>
      </x:c>
      <x:c r="H53" s="294" t="n">
        <x:v>60</x:v>
      </x:c>
      <x:c r="I53" s="294" t="n">
        <x:v>120</x:v>
      </x:c>
      <x:c r="J53" s="294" t="n">
        <x:v>12</x:v>
      </x:c>
      <x:c r="K53" s="293" t="inlineStr">
        <x:is>
          <x:t xml:space="preserve">Ammonit Spiele / HUCH!</x:t>
        </x:is>
      </x:c>
      <x:c r="L53" s="293" t="inlineStr">
        <x:is>
          <x:t xml:space="preserve">https://boardgamegeek.com/boardgame/102680</x:t>
        </x:is>
      </x:c>
      <x:c r="M53" s="293" t="inlineStr">
        <x:is>
          <x:t xml:space="preserve">DACH-Zuordnung vorhanden</x:t>
        </x:is>
      </x:c>
      <x:c r="N53" s="293" t="inlineStr">
        <x:is>
          <x:t xml:space="preserve">Stammdaten geprüft</x:t>
        </x:is>
      </x:c>
    </x:row>
    <x:row r="54" s="109" customFormat="1" ht="30" customHeight="1">
      <x:c r="A54" s="294" t="n">
        <x:v>150</x:v>
      </x:c>
      <x:c r="B54" s="295" t="inlineStr">
        <x:is>
          <x:t xml:space="preserve">Aeon's End: War Eternal</x:t>
        </x:is>
      </x:c>
      <x:c r="C54" s="294" t="inlineStr">
        <x:is>
          <x:t xml:space="preserve">G0808</x:t>
        </x:is>
      </x:c>
      <x:c r="D54" s="294" t="inlineStr">
        <x:is>
          <x:t xml:space="preserve">218417</x:t>
        </x:is>
      </x:c>
      <x:c r="E54" s="294" t="n">
        <x:v>2017</x:v>
      </x:c>
      <x:c r="F54" s="294" t="n">
        <x:v>1</x:v>
      </x:c>
      <x:c r="G54" s="294" t="n">
        <x:v>4</x:v>
      </x:c>
      <x:c r="H54" s="294" t="n">
        <x:v>60</x:v>
      </x:c>
      <x:c r="I54" s="294" t="n">
        <x:v>60</x:v>
      </x:c>
      <x:c r="J54" s="294" t="n">
        <x:v>14</x:v>
      </x:c>
      <x:c r="K54" s="293" t="inlineStr">
        <x:is>
          <x:t xml:space="preserve">Frosted Games / Indie Boards &amp; Cards</x:t>
        </x:is>
      </x:c>
      <x:c r="L54" s="293" t="inlineStr">
        <x:is>
          <x:t xml:space="preserve">https://boardgamegeek.com/boardgame/218417</x:t>
        </x:is>
      </x:c>
      <x:c r="M54" s="293" t="inlineStr">
        <x:is>
          <x:t xml:space="preserve">DACH-Zuordnung vorhanden</x:t>
        </x:is>
      </x:c>
      <x:c r="N54" s="293" t="inlineStr">
        <x:is>
          <x:t xml:space="preserve">Stammdaten geprüft</x:t>
        </x:is>
      </x:c>
    </x:row>
  </x:sheetData>
  <x:mergeCells>
    <x:mergeCell ref="A2:N2"/>
    <x:mergeCell ref="A1:N1"/>
  </x:mergeCells>
  <x:conditionalFormatting sqref="M5:M54">
    <x:cfRule type="containsText" dxfId="2" priority="1" operator="containsText" text="offen"/>
  </x:conditionalFormatting>
  <x:pageMargins left="0.7" right="0.7" top="0.75" bottom="0.75" header="0.3" footer="0.3"/>
  <x:tableParts count="1">
    <x:tablePart xmlns:r="http://schemas.openxmlformats.org/officeDocument/2006/relationships" r:id="R9f5783f2b67141c6"/>
  </x:tableParts>
</x:worksheet>
</file>

<file path=xl/worksheets/sheet20.xml><?xml version="1.0" encoding="utf-8"?>
<x:worksheet xmlns:x="http://schemas.openxmlformats.org/spreadsheetml/2006/main">
  <x:sheetViews>
    <x:sheetView showGridLines="0" workbookViewId="0"/>
  </x:sheetViews>
  <x:sheetFormatPr baseColWidth="8" defaultRowHeight="15"/>
  <x:cols>
    <x:col min="1" max="1" width="42" style="109" customWidth="1"/>
    <x:col min="2" max="2" width="34" style="109" customWidth="1"/>
    <x:col min="3" max="3" width="18" style="109" customWidth="1"/>
    <x:col min="4" max="4" width="18" style="109" customWidth="1"/>
  </x:cols>
  <x:sheetData>
    <x:row r="1" s="109" customFormat="1" ht="30" customHeight="1">
      <x:c r="A1" s="318" t="inlineStr">
        <x:is>
          <x:t xml:space="preserve">NeuroPlay – Fortschritt Top-200-Stammdaten</x:t>
        </x:is>
      </x:c>
    </x:row>
    <x:row r="2"/>
    <x:row r="3">
      <x:c r="A3" s="325" t="inlineStr">
        <x:is>
          <x:t xml:space="preserve">Kennzahl</x:t>
        </x:is>
      </x:c>
      <x:c r="B3" s="326" t="inlineStr">
        <x:is>
          <x:t xml:space="preserve">Stand</x:t>
        </x:is>
      </x:c>
    </x:row>
    <x:row r="4">
      <x:c r="A4" s="130" t="inlineStr">
        <x:is>
          <x:t xml:space="preserve">Gesamtversion</x:t>
        </x:is>
      </x:c>
      <x:c r="B4" s="131" t="inlineStr">
        <x:is>
          <x:t xml:space="preserve">v1.3.3</x:t>
        </x:is>
      </x:c>
    </x:row>
    <x:row r="5">
      <x:c r="A5" s="130" t="inlineStr">
        <x:is>
          <x:t xml:space="preserve">Abgeschlossene Arbeitsblöcke</x:t>
        </x:is>
      </x:c>
      <x:c r="B5" s="131" t="inlineStr">
        <x:is>
          <x:t xml:space="preserve">Rang 1–50, 51–100 und 101–150</x:t>
        </x:is>
      </x:c>
    </x:row>
    <x:row r="6">
      <x:c r="A6" s="130" t="inlineStr">
        <x:is>
          <x:t xml:space="preserve">Stammdatensätze geprüft</x:t>
        </x:is>
      </x:c>
      <x:c r="B6" s="131" t="n">
        <x:v>150</x:v>
      </x:c>
    </x:row>
    <x:row r="7">
      <x:c r="A7" s="130" t="inlineStr">
        <x:is>
          <x:t xml:space="preserve">BGG-ID vorhanden</x:t>
        </x:is>
      </x:c>
      <x:c r="B7" s="131" t="n">
        <x:v>150</x:v>
      </x:c>
    </x:row>
    <x:row r="8">
      <x:c r="A8" s="130" t="inlineStr">
        <x:is>
          <x:t xml:space="preserve">Jahr vorhanden</x:t>
        </x:is>
      </x:c>
      <x:c r="B8" s="131" t="n">
        <x:v>150</x:v>
      </x:c>
    </x:row>
    <x:row r="9">
      <x:c r="A9" s="130" t="inlineStr">
        <x:is>
          <x:t xml:space="preserve">Spielerzahl/Dauer/Alter vorhanden</x:t>
        </x:is>
      </x:c>
      <x:c r="B9" s="131" t="n">
        <x:v>150</x:v>
      </x:c>
    </x:row>
    <x:row r="10">
      <x:c r="A10" s="130" t="inlineStr">
        <x:is>
          <x:t xml:space="preserve">Offene Verlagszuordnungen Rang 1–50</x:t>
        </x:is>
      </x:c>
      <x:c r="B10" s="131" t="n">
        <x:v>6</x:v>
      </x:c>
    </x:row>
    <x:row r="11">
      <x:c r="A11" s="130" t="inlineStr">
        <x:is>
          <x:t xml:space="preserve">Offene Verlagszuordnungen Rang 51–100</x:t>
        </x:is>
      </x:c>
      <x:c r="B11" s="131" t="n">
        <x:v>10</x:v>
      </x:c>
    </x:row>
    <x:row r="12">
      <x:c r="A12" s="132" t="inlineStr">
        <x:is>
          <x:t xml:space="preserve">Offene Verlagszuordnungen Rang 101–150</x:t>
        </x:is>
      </x:c>
      <x:c r="B12" s="133" t="n">
        <x:v>8</x:v>
      </x:c>
    </x:row>
    <x:row r="13"/>
    <x:row r="14" s="109" customFormat="1" ht="42" customHeight="1">
      <x:c r="A14" s="329" t="inlineStr">
        <x:is>
          <x:t xml:space="preserve">Nächster Arbeitsschritt: BGG-Rang 151–200 ergänzen. Danach folgt die Gesamtprüfung und Veröffentlichung als v1.4.0.</x:t>
        </x:is>
      </x:c>
    </x:row>
  </x:sheetData>
  <x:mergeCells>
    <x:mergeCell ref="A1:D1"/>
    <x:mergeCell ref="A14:D14"/>
  </x:mergeCells>
  <x:pageMargins left="0.7" right="0.7" top="0.75" bottom="0.75" header="0.3" footer="0.3"/>
</x:worksheet>
</file>

<file path=xl/worksheets/sheet21.xml><?xml version="1.0" encoding="utf-8"?>
<x:worksheet xmlns:x="http://schemas.openxmlformats.org/spreadsheetml/2006/main">
  <x:sheetViews>
    <x:sheetView showGridLines="0" workbookViewId="0"/>
  </x:sheetViews>
  <x:sheetFormatPr baseColWidth="8" defaultRowHeight="15"/>
  <x:cols>
    <x:col min="1" max="1" width="44" style="109" customWidth="1"/>
    <x:col min="2" max="2" width="28" style="109" customWidth="1"/>
    <x:col min="3" max="3" width="18" style="109" customWidth="1"/>
    <x:col min="4" max="4" width="18" style="109" customWidth="1"/>
  </x:cols>
  <x:sheetData>
    <x:row r="1" s="109" customFormat="1" ht="32" customHeight="1">
      <x:c r="A1" s="332" t="inlineStr">
        <x:is>
          <x:t xml:space="preserve">NeuroPlay – Adlung-Spiele: vollständiger Produktabgleich</x:t>
        </x:is>
      </x:c>
    </x:row>
    <x:row r="2" s="109" customFormat="1" ht="26" customHeight="1">
      <x:c r="A2" s="335" t="inlineStr">
        <x:is>
          <x:t xml:space="preserve">Stand v1.3.4 · Offizielle Produktübersicht geprüft am 24.07.2026</x:t>
        </x:is>
      </x:c>
    </x:row>
    <x:row r="3"/>
    <x:row r="4">
      <x:c r="A4" s="338" t="inlineStr">
        <x:is>
          <x:t xml:space="preserve">Kennzahl</x:t>
        </x:is>
      </x:c>
      <x:c r="B4" s="339" t="inlineStr">
        <x:is>
          <x:t xml:space="preserve">Stand</x:t>
        </x:is>
      </x:c>
    </x:row>
    <x:row r="5">
      <x:c r="A5" s="130" t="inlineStr">
        <x:is>
          <x:t xml:space="preserve">Vom Shop ausgewiesene Produktpositionen</x:t>
        </x:is>
      </x:c>
      <x:c r="B5" s="131" t="n">
        <x:v>121</x:v>
      </x:c>
    </x:row>
    <x:row r="6">
      <x:c r="A6" s="130" t="inlineStr">
        <x:is>
          <x:t xml:space="preserve">Eindeutige Produktunterseiten erreicht</x:t>
        </x:is>
      </x:c>
      <x:c r="B6" s="131" t="n">
        <x:v>121</x:v>
      </x:c>
    </x:row>
    <x:row r="7">
      <x:c r="A7" s="130" t="inlineStr">
        <x:is>
          <x:t xml:space="preserve">Unterseiten mit Artikelnummer</x:t>
        </x:is>
      </x:c>
      <x:c r="B7" s="131" t="n">
        <x:v>121</x:v>
      </x:c>
    </x:row>
    <x:row r="8">
      <x:c r="A8" s="130" t="inlineStr">
        <x:is>
          <x:t xml:space="preserve">Bereits im Katalog vorhanden</x:t>
        </x:is>
      </x:c>
      <x:c r="B8" s="131" t="n">
        <x:v>0</x:v>
      </x:c>
    </x:row>
    <x:row r="9">
      <x:c r="A9" s="130" t="inlineStr">
        <x:is>
          <x:t xml:space="preserve">Neu aufgenommene Datensätze</x:t>
        </x:is>
      </x:c>
      <x:c r="B9" s="131" t="n">
        <x:v>121</x:v>
      </x:c>
    </x:row>
    <x:row r="10">
      <x:c r="A10" s="130" t="inlineStr">
        <x:is>
          <x:t xml:space="preserve">Grundspiele</x:t>
        </x:is>
      </x:c>
      <x:c r="B10" s="131" t="n">
        <x:v>48</x:v>
      </x:c>
    </x:row>
    <x:row r="11">
      <x:c r="A11" s="130" t="inlineStr">
        <x:is>
          <x:t xml:space="preserve">Eigenständige Varianten</x:t>
        </x:is>
      </x:c>
      <x:c r="B11" s="131" t="n">
        <x:v>22</x:v>
      </x:c>
    </x:row>
    <x:row r="12">
      <x:c r="A12" s="130" t="inlineStr">
        <x:is>
          <x:t xml:space="preserve">Erweiterungen</x:t>
        </x:is>
      </x:c>
      <x:c r="B12" s="131" t="n">
        <x:v>2</x:v>
      </x:c>
    </x:row>
    <x:row r="13">
      <x:c r="A13" s="130" t="inlineStr">
        <x:is>
          <x:t xml:space="preserve">Zubehör</x:t>
        </x:is>
      </x:c>
      <x:c r="B13" s="131" t="n">
        <x:v>49</x:v>
      </x:c>
    </x:row>
    <x:row r="14">
      <x:c r="A14" s="132" t="inlineStr">
        <x:is>
          <x:t xml:space="preserve">Quelle</x:t>
        </x:is>
      </x:c>
      <x:c r="B14" s="133" t="inlineStr">
        <x:is>
          <x:t xml:space="preserve">https://www.adlung-spiele.de/produkte/</x:t>
        </x:is>
      </x:c>
    </x:row>
    <x:row r="15"/>
    <x:row r="16" s="109" customFormat="1" ht="56" customHeight="1">
      <x:c r="A16" s="342" t="inlineStr">
        <x:is>
          <x:t xml:space="preserve">Automatischer Unterseitenlauf: 121 von 121 Produktseiten erfolgreich erreicht; 0 technische Abruffehler. Titel, Direktlink, Artikelnummer, Kategorien, Schlagwörter und Beschreibung wurden je Produkt geprüft.</x:t>
        </x:is>
      </x:c>
    </x:row>
    <x:row r="17"/>
    <x:row r="18" s="109" customFormat="1" ht="42" customHeight="1">
      <x:c r="A18" s="345" t="inlineStr">
        <x:is>
          <x:t xml:space="preserve">Zubehör ist bewusst im Gesamtkatalog enthalten, wird jedoch über Kategorie und Produkttyp vom Brettspielbestand getrennt.</x:t>
        </x:is>
      </x:c>
    </x:row>
  </x:sheetData>
  <x:mergeCells>
    <x:mergeCell ref="A1:D1"/>
    <x:mergeCell ref="A2:D2"/>
    <x:mergeCell ref="A18:D18"/>
    <x:mergeCell ref="A16:D16"/>
  </x:mergeCells>
  <x:pageMargins left="0.7" right="0.7" top="0.75" bottom="0.75" header="0.3" footer="0.3"/>
</x:worksheet>
</file>

<file path=xl/worksheets/sheet22.xml><?xml version="1.0" encoding="utf-8"?>
<x:worksheet xmlns:x="http://schemas.openxmlformats.org/spreadsheetml/2006/main">
  <x:sheetFormatPr baseColWidth="8" defaultRowHeight="15"/>
  <x:cols>
    <x:col min="1" max="1" width="32" style="109" customWidth="1"/>
    <x:col min="2" max="2" width="48" style="109" customWidth="1"/>
    <x:col min="3" max="3" width="72" style="109" customWidth="1"/>
  </x:cols>
  <x:sheetData>
    <x:row r="1">
      <x:c r="A1" s="357" t="inlineStr">
        <x:is>
          <x:t xml:space="preserve">Pegasus-Anleitungsabgleich v1.3.5</x:t>
        </x:is>
      </x:c>
    </x:row>
    <x:row r="2">
      <x:c r="A2" s="358" t="inlineStr">
        <x:is>
          <x:t xml:space="preserve">Kennzahl</x:t>
        </x:is>
      </x:c>
      <x:c r="B2" s="358" t="inlineStr">
        <x:is>
          <x:t xml:space="preserve">Wert</x:t>
        </x:is>
      </x:c>
      <x:c r="C2" s="358" t="inlineStr">
        <x:is>
          <x:t xml:space="preserve">Erläuterung</x:t>
        </x:is>
      </x:c>
    </x:row>
    <x:row r="3">
      <x:c r="A3" s="359" t="inlineStr">
        <x:is>
          <x:t xml:space="preserve">Pegasus-Datensätze</x:t>
        </x:is>
      </x:c>
      <x:c r="B3" s="359" t="n">
        <x:v>202</x:v>
      </x:c>
      <x:c r="C3" s="359" t="str">
        <x:v>Tatsächliche Pegasus-Zeilen im Hauptkatalog</x:v>
      </x:c>
    </x:row>
    <x:row r="4">
      <x:c r="A4" s="360" t="inlineStr">
        <x:is>
          <x:t xml:space="preserve">Direkte offizielle Anleitungen</x:t>
        </x:is>
      </x:c>
      <x:c r="B4" s="360" t="n">
        <x:v>88</x:v>
      </x:c>
      <x:c r="C4" s="360" t="str">
        <x:v>Direkte offizielle deutsche Regel-PDFs</x:v>
      </x:c>
    </x:row>
    <x:row r="5">
      <x:c r="A5" s="359" t="inlineStr">
        <x:is>
          <x:t xml:space="preserve">Davon neu ergänzt</x:t>
        </x:is>
      </x:c>
      <x:c r="B5" s="359" t="n">
        <x:v>23</x:v>
      </x:c>
      <x:c r="C5" s="359" t="str">
        <x:v>In v1.3.6 neu direkt bestätigt oder korrigiert</x:v>
      </x:c>
    </x:row>
    <x:row r="6">
      <x:c r="A6" s="360" t="inlineStr">
        <x:is>
          <x:t xml:space="preserve">Weiterhin offen</x:t>
        </x:is>
      </x:c>
      <x:c r="B6" s="360" t="n">
        <x:v>114</x:v>
      </x:c>
      <x:c r="C6" s="360" t="str">
        <x:v>Ohne bestätigte direkte deutsche Anleitung</x:v>
      </x:c>
    </x:row>
    <x:row r="7">
      <x:c r="A7" s="359" t="inlineStr">
        <x:is>
          <x:t xml:space="preserve">Erfasste offizielle Produktseiten</x:t>
        </x:is>
      </x:c>
      <x:c r="B7" s="359" t="n">
        <x:v>131</x:v>
      </x:c>
      <x:c r="C7" s="359" t="str">
        <x:v>Eindeutig konkrete Pegasus-Produktseiten</x:v>
      </x:c>
    </x:row>
    <x:row r="8">
      <x:c r="A8" s="360" t="inlineStr">
        <x:is>
          <x:t xml:space="preserve">Prüfdatum</x:t>
        </x:is>
      </x:c>
      <x:c r="B8" s="360" t="inlineStr">
        <x:is>
          <x:t xml:space="preserve">2026-07-24</x:t>
        </x:is>
      </x:c>
      <x:c r="C8" s="360" t="inlineStr">
        <x:is>
          <x:t xml:space="preserve">Offizielle Pegasus-Produktseiten und Downloadbereich</x:t>
        </x:is>
      </x:c>
    </x:row>
    <x:row r="9">
      <x:c r="A9" s="359" t="inlineStr">
        <x:is>
          <x:t xml:space="preserve">Quelle aktives Sortiment</x:t>
        </x:is>
      </x:c>
      <x:c r="B9" s="359" t="inlineStr">
        <x:is>
          <x:t xml:space="preserve">https://pegasus.de/Produkte/Alle-Pegasus-Spiele/</x:t>
        </x:is>
      </x:c>
      <x:c r="C9" s="359" t="inlineStr">
        <x:is>
          <x:t xml:space="preserve"/>
        </x:is>
      </x:c>
    </x:row>
    <x:row r="10">
      <x:c r="A10" s="360" t="inlineStr">
        <x:is>
          <x:t xml:space="preserve">Quelle frühere Spiele</x:t>
        </x:is>
      </x:c>
      <x:c r="B10" s="360" t="inlineStr">
        <x:is>
          <x:t xml:space="preserve">https://pegasus.de/Produkte/Downloads/</x:t>
        </x:is>
      </x:c>
      <x:c r="C10" s="360" t="inlineStr">
        <x:is>
          <x:t xml:space="preserve"/>
        </x:is>
      </x:c>
    </x:row>
    <x:row r="11">
      <x:c r="A11" s="359" t="inlineStr">
        <x:is>
          <x:t xml:space="preserve">Qualitätsregel</x:t>
        </x:is>
      </x:c>
      <x:c r="B11" s="359" t="inlineStr">
        <x:is>
          <x:t xml:space="preserve">Strenge Titelzuordnung</x:t>
        </x:is>
      </x:c>
      <x:c r="C11" s="359" t="inlineStr">
        <x:is>
          <x:t xml:space="preserve">Ähnliche Ausgaben, Erweiterungen und Pocket-/Duo-Versionen wurden nicht automatisch gleichgesetzt</x:t>
        </x:is>
      </x:c>
    </x:row>
  </x:sheetData>
  <x:mergeCells>
    <x:mergeCell ref="A1:C1"/>
  </x:mergeCells>
  <x:pageMargins left="0.7" right="0.7" top="0.75" bottom="0.75" header="0.3" footer="0.3"/>
</x:worksheet>
</file>

<file path=xl/worksheets/sheet23.xml><?xml version="1.0" encoding="utf-8"?>
<x:worksheet xmlns:x="http://schemas.openxmlformats.org/spreadsheetml/2006/main">
  <x:sheetViews>
    <x:sheetView showGridLines="0" workbookViewId="0"/>
  </x:sheetViews>
  <x:sheetFormatPr defaultRowHeight="15"/>
  <x:cols>
    <x:col min="1" max="1" width="34" hidden="0" customWidth="1"/>
    <x:col min="2" max="2" width="42" hidden="0" customWidth="1"/>
    <x:col min="3" max="3" width="58" hidden="0" customWidth="1"/>
  </x:cols>
  <x:sheetData>
    <x:row r="1" ht="32" customHeight="1">
      <x:c r="A1" s="376" t="str">
        <x:v>Pegasus-Anleitungsabgleich – Altarchiv und Editionsnamen v1.3.6</x:v>
      </x:c>
      <x:c r="B1" s="376"/>
      <x:c r="C1" s="376"/>
    </x:row>
    <x:row r="2" ht="24" customHeight="1">
      <x:c r="A2" s="377" t="str">
        <x:v>Kennzahl</x:v>
      </x:c>
      <x:c r="B2" s="378" t="str">
        <x:v>Wert</x:v>
      </x:c>
      <x:c r="C2" s="379" t="str">
        <x:v>Erläuterung</x:v>
      </x:c>
    </x:row>
    <x:row r="3" ht="24" customHeight="1">
      <x:c r="A3" s="380" t="str">
        <x:v>Pegasus-Datensätze im Hauptkatalog</x:v>
      </x:c>
      <x:c r="B3" s="381" t="n">
        <x:v>202</x:v>
      </x:c>
      <x:c r="C3" s="382" t="str">
        <x:v>Direkt aus dem Hauptkatalog gezählt</x:v>
      </x:c>
    </x:row>
    <x:row r="4" ht="24" customHeight="1">
      <x:c r="A4" s="380" t="str">
        <x:v>Bestätigte direkte DE-Anleitungen</x:v>
      </x:c>
      <x:c r="B4" s="381" t="n">
        <x:v>88</x:v>
      </x:c>
      <x:c r="C4" s="382" t="str">
        <x:v>Offizielle PDF-Datei eindeutig zugeordnet</x:v>
      </x:c>
    </x:row>
    <x:row r="5" ht="24" customHeight="1">
      <x:c r="A5" s="380" t="str">
        <x:v>Davon in v1.3.6 neu bestätigt</x:v>
      </x:c>
      <x:c r="B5" s="381" t="n">
        <x:v>23</x:v>
      </x:c>
      <x:c r="C5" s="382" t="str">
        <x:v>Produktseiten-Suche plus gemeinsame UNDO-Anleitung</x:v>
      </x:c>
    </x:row>
    <x:row r="6" ht="24" customHeight="1">
      <x:c r="A6" s="380" t="str">
        <x:v>Weiterhin offen</x:v>
      </x:c>
      <x:c r="B6" s="381" t="n">
        <x:v>114</x:v>
      </x:c>
      <x:c r="C6" s="382" t="str">
        <x:v>Keine eindeutige direkte deutsche Regeldatei gefunden</x:v>
      </x:c>
    </x:row>
    <x:row r="7" ht="24" customHeight="1">
      <x:c r="A7" s="380" t="str">
        <x:v>Konkrete offizielle Produktseiten</x:v>
      </x:c>
      <x:c r="B7" s="381" t="n">
        <x:v>131</x:v>
      </x:c>
      <x:c r="C7" s="382" t="str">
        <x:v>Keine allgemeinen Sortiment- oder Ludographie-Seiten</x:v>
      </x:c>
    </x:row>
    <x:row r="8" ht="24" customHeight="1">
      <x:c r="A8" s="380" t="str">
        <x:v>Quelle aktive Produkte</x:v>
      </x:c>
      <x:c r="B8" s="382" t="str">
        <x:v>https://pegasus.de/Produkte/Alle-Pegasus-Spiele/</x:v>
      </x:c>
      <x:c r="C8" s="382" t="str">
        <x:v>Regeln liegen direkt auf den Produktseiten</x:v>
      </x:c>
    </x:row>
    <x:row r="9" ht="24" customHeight="1">
      <x:c r="A9" s="380" t="str">
        <x:v>Quelle frühere Spiele</x:v>
      </x:c>
      <x:c r="B9" s="382" t="str">
        <x:v>https://pegasus.de/Produkte/Downloads/</x:v>
      </x:c>
      <x:c r="C9" s="382" t="str">
        <x:v>Offizielles Materialarchiv für nicht mehr aktive Spiele</x:v>
      </x:c>
    </x:row>
    <x:row r="10" ht="24" customHeight="1">
      <x:c r="A10" s="383" t="str">
        <x:v>Prüfregel</x:v>
      </x:c>
      <x:c r="B10" s="384" t="str">
        <x:v>Nur eindeutige Titel-/Editionszuordnung</x:v>
      </x:c>
      <x:c r="C10" s="384" t="str">
        <x:v>Ähnliche Grundspiele, Erweiterungen und Ausgaben bleiben getrennt</x:v>
      </x:c>
    </x:row>
  </x:sheetData>
  <x:mergeCells>
    <x:mergeCell ref="A1:C1"/>
  </x:mergeCells>
  <x:pageMargins left="0.7" right="0.7" top="0.75" bottom="0.75" header="0.3" footer="0.3"/>
  <x:tableParts count="1">
    <x:tablePart xmlns:r="http://schemas.openxmlformats.org/officeDocument/2006/relationships" r:id="R6858c929e71e4a51"/>
  </x:tableParts>
</x:worksheet>
</file>

<file path=xl/worksheets/sheet24.xml><?xml version="1.0" encoding="utf-8"?>
<x:worksheet xmlns:x="http://schemas.openxmlformats.org/spreadsheetml/2006/main">
  <x:sheetViews>
    <x:sheetView showGridLines="0" workbookViewId="0"/>
  </x:sheetViews>
  <x:sheetFormatPr defaultRowHeight="15"/>
  <x:cols>
    <x:col min="1" max="1" width="72" hidden="0" customWidth="1"/>
    <x:col min="2" max="2" width="27" hidden="0" customWidth="1"/>
    <x:col min="3" max="3" width="62" hidden="0" customWidth="1"/>
  </x:cols>
  <x:sheetData>
    <x:row r="1" ht="28" customHeight="1">
      <x:c r="A1" s="404" t="str">
        <x:v>NeuroPlay – KOSMOS-Anleitungsabgleich v1.3.7</x:v>
      </x:c>
      <x:c r="B1" s="404"/>
      <x:c r="C1" s="404"/>
    </x:row>
    <x:row r="2">
      <x:c r="A2" s="405"/>
      <x:c r="B2" s="405"/>
      <x:c r="C2" s="405"/>
    </x:row>
    <x:row r="3">
      <x:c r="A3" s="406" t="str">
        <x:v>Kennzahl</x:v>
      </x:c>
      <x:c r="B3" s="407" t="str">
        <x:v>Stand</x:v>
      </x:c>
      <x:c r="C3" s="408" t="str">
        <x:v>Hinweis</x:v>
      </x:c>
    </x:row>
    <x:row r="4">
      <x:c r="A4" s="409" t="str">
        <x:v>Gesamtversion</x:v>
      </x:c>
      <x:c r="B4" s="410" t="str">
        <x:v>v1.3.7</x:v>
      </x:c>
      <x:c r="C4" s="411" t="str">
        <x:v>Fortführung von v1.3.6</x:v>
      </x:c>
    </x:row>
    <x:row r="5">
      <x:c r="A5" s="409" t="str">
        <x:v>KOSMOS-Datensätze</x:v>
      </x:c>
      <x:c r="B5" s="410" t="n">
        <x:v>203</x:v>
      </x:c>
      <x:c r="C5" s="411" t="str">
        <x:v>Aus dem Hauptkatalog reproduzierbar</x:v>
      </x:c>
    </x:row>
    <x:row r="6">
      <x:c r="A6" s="409" t="str">
        <x:v>Vorher mit Regelquelle</x:v>
      </x:c>
      <x:c r="B6" s="410" t="n">
        <x:v>26</x:v>
      </x:c>
      <x:c r="C6" s="411" t="str">
        <x:v>Stand v1.3.6</x:v>
      </x:c>
    </x:row>
    <x:row r="7">
      <x:c r="A7" s="409" t="str">
        <x:v>Neu sicher zugeordnet</x:v>
      </x:c>
      <x:c r="B7" s="410" t="n">
        <x:v>89</x:v>
      </x:c>
      <x:c r="C7" s="411" t="str">
        <x:v>Offizielle KOSMOS-Quellen</x:v>
      </x:c>
    </x:row>
    <x:row r="8">
      <x:c r="A8" s="409" t="str">
        <x:v>Jetzt mit Regelquelle</x:v>
      </x:c>
      <x:c r="B8" s="410" t="n">
        <x:v>115</x:v>
      </x:c>
      <x:c r="C8" s="411" t="str">
        <x:v>56.7 % Abdeckung</x:v>
      </x:c>
    </x:row>
    <x:row r="9">
      <x:c r="A9" s="409" t="str">
        <x:v>Weiterhin offen</x:v>
      </x:c>
      <x:c r="B9" s="410" t="n">
        <x:v>88</x:v>
      </x:c>
      <x:c r="C9" s="411" t="str">
        <x:v>Keine eindeutig passende deutsche Anleitung automatisch bestätigt</x:v>
      </x:c>
    </x:row>
    <x:row r="10">
      <x:c r="A10" s="409" t="str">
        <x:v>Offizielle Archivartikel</x:v>
      </x:c>
      <x:c r="B10" s="410" t="n">
        <x:v>747</x:v>
      </x:c>
      <x:c r="C10" s="411" t="str">
        <x:v>Bereich „Anleitungen Spiele“</x:v>
      </x:c>
    </x:row>
    <x:row r="11">
      <x:c r="A11" s="409" t="str">
        <x:v>Prüfdatum</x:v>
      </x:c>
      <x:c r="B11" s="410" t="str">
        <x:v>2026-07-25</x:v>
      </x:c>
      <x:c r="C11" s="411" t="str">
        <x:v>Titel, Edition und soweit vorhanden Artikelnummer geprüft</x:v>
      </x:c>
    </x:row>
    <x:row r="12">
      <x:c r="A12" s="409" t="str">
        <x:v>Editionsschutz</x:v>
      </x:c>
      <x:c r="B12" s="410" t="str">
        <x:v>aktiv</x:v>
      </x:c>
      <x:c r="C12" s="411" t="str">
        <x:v>Keine pauschale Übernahme zwischen Grundspiel, Erweiterung und Variante</x:v>
      </x:c>
    </x:row>
    <x:row r="13">
      <x:c r="A13" s="412" t="str">
        <x:v>Explizit abgelehnt</x:v>
      </x:c>
      <x:c r="B13" s="413" t="str">
        <x:v>Ubongo Junior 3-D ≠ Ubongo Junior</x:v>
      </x:c>
      <x:c r="C13" s="414" t="str">
        <x:v>Abweichende Edition bleibt offen</x:v>
      </x:c>
    </x:row>
    <x:row r="14">
      <x:c r="A14" s="405"/>
      <x:c r="B14" s="405"/>
      <x:c r="C14" s="405"/>
    </x:row>
    <x:row r="15">
      <x:c r="A15" s="406" t="str">
        <x:v>Quelle</x:v>
      </x:c>
      <x:c r="B15" s="407" t="str">
        <x:v>Abdeckung</x:v>
      </x:c>
      <x:c r="C15" s="408" t="str">
        <x:v>Status</x:v>
      </x:c>
    </x:row>
    <x:row r="16">
      <x:c r="A16" s="415" t="str">
        <x:v>https://fragkosmos.zendesk.com/hc/de/sections/8065341657244-Anleitungen-Spiele</x:v>
      </x:c>
      <x:c r="B16" s="416" t="str">
        <x:v>Offizielles KOSMOS-Archiv</x:v>
      </x:c>
      <x:c r="C16" s="411" t="str">
        <x:v>geprüft</x:v>
      </x:c>
    </x:row>
    <x:row r="17">
      <x:c r="A17" s="417" t="str">
        <x:v>https://fragkosmos.zendesk.com/hc/de/categories/7364005326748-Anleitungen-Downloads</x:v>
      </x:c>
      <x:c r="B17" s="418" t="str">
        <x:v>Übergeordneter Downloadbereich</x:v>
      </x:c>
      <x:c r="C17" s="414" t="str">
        <x:v>geprüft</x:v>
      </x:c>
    </x:row>
  </x:sheetData>
  <x:mergeCells>
    <x:mergeCell ref="A1:C1"/>
  </x:mergeCells>
  <x:pageMargins left="0.7" right="0.7" top="0.75" bottom="0.75" header="0.3" footer="0.3"/>
</x:worksheet>
</file>

<file path=xl/worksheets/sheet25.xml><?xml version="1.0" encoding="utf-8"?>
<x:worksheet xmlns:x="http://schemas.openxmlformats.org/spreadsheetml/2006/main">
  <x:sheetViews>
    <x:sheetView showGridLines="0" workbookViewId="0"/>
  </x:sheetViews>
  <x:sheetFormatPr defaultRowHeight="15"/>
  <x:cols>
    <x:col min="1" max="1" width="28" hidden="0" customWidth="1"/>
    <x:col min="2" max="2" width="16" hidden="0" customWidth="1"/>
    <x:col min="3" max="3" width="120" hidden="0" customWidth="1"/>
  </x:cols>
  <x:sheetData>
    <x:row r="1" ht="34" customHeight="1">
      <x:c r="A1" s="428" t="str">
        <x:v>NP-BATCH-RULE-IMPORT-001 – ausführbarer Batch-Prompt</x:v>
      </x:c>
      <x:c r="B1" s="429"/>
      <x:c r="C1" s="429"/>
    </x:row>
    <x:row r="2">
      <x:c r="A2" s="430" t="str">
        <x:v>Prompt-ID</x:v>
      </x:c>
      <x:c r="B2" s="431" t="str">
        <x:v>Version</x:v>
      </x:c>
      <x:c r="C2" s="432" t="str">
        <x:v>Vollständiger Prompt</x:v>
      </x:c>
    </x:row>
    <x:row r="3" ht="480" customHeight="1">
      <x:c r="A3" s="433" t="str">
        <x:v>NP-BATCH-RULE-IMPORT-001</x:v>
      </x:c>
      <x:c r="B3" s="433" t="str">
        <x:v>v0.1.0</x:v>
      </x:c>
      <x:c r="C3" s="433" t="str">
        <x:v># NP-BATCH-RULE-IMPORT-001
## Rolle
Du bist der NeuroPlay-Brettspielcoach und ein transaktionaler Regelwissens-Importer.
## Ziel
Verarbeite mehrere Zeilen aus der Excel-Tabelle "Spiele und Anleitungen" nacheinander. Jede Zeile enthält eine Datensatz-ID, einen Spieltitel und einen offiziellen PDF-Link in "Anleitung / Regelquelle".
## Ablauf
1. Wähle exakt die beauftragten Zeilen.
2. Verarbeite immer nur eine Zeile gleichzeitig.
3. Öffne das PDF und prüfe Titel, Sprache, Ausgabe und Erreichbarkeit.
4. Lies die Anleitung vollständig.
5. Extrahiere getrennt: Steckbrief, Ziel, Denkweise, Ressourcen, Aufbau, Phasen, Kernschleife, Aktionen, Regeln, Bedingungen, Auswirkungen, Ausnahmen, Spielende, Wertung und offene Punkte.
6. Kennzeichne Regeln als "Immer gültig", "Situationsabhängig" oder "Ausnahme".
7. Trenne belegte Regeln strikt von Strategie oder eigener Interpretation.
8. Speichere alle Elemente mit stabilen IDs und der ursprünglichen Datensatz-ID.
9. Validiere Pflichtfelder, Quellenbezug, Dubletten und Beziehungen.
10. Setze den Status dieser Zeile auf SAVED oder REVIEW_REQUIRED. Bei einem Fehler setze FAILED und fahre mit der nächsten Zeile fort.
11. Gib nach allen Zeilen ein Batch-Protokoll aus.
## Transaktionsregel
Ein Spiel gilt erst als gespeichert, wenn Stammdatensatz, Phasen und Regeln konsistent referenziert und validiert wurden. Ein Fehler bei einem Spiel darf weitere Spiele nicht blockieren.
## Nicht tun
- Keine ähnlich benannte Edition ersetzen.
- Keine Regel aus Erfahrungswissen ergänzen.
- Keine Strategie als offizielle Regel speichern.
- Keine PDF-Inhalte verschiedener Spiele vermischen.
- Keine offenen Angaben erfinden.
## Erfolgskriterien
Jede Eingabezeile besitzt einen eindeutigen Status, Quellenlink, Regeldatensatz, Phasen, Kernschleife, Qualitätsstatus und dokumentierte offene Punkte.</x:v>
      </x:c>
    </x:row>
  </x:sheetData>
  <x:mergeCells>
    <x:mergeCell ref="A1:C1"/>
  </x:mergeCells>
  <x:pageMargins left="0.7" right="0.7" top="0.75" bottom="0.75" header="0.3" footer="0.3"/>
  <x:tableParts count="1">
    <x:tablePart xmlns:r="http://schemas.openxmlformats.org/officeDocument/2006/relationships" r:id="Rf899a9a71dd64107"/>
  </x:tableParts>
</x:worksheet>
</file>

<file path=xl/worksheets/sheet26.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24" hidden="0" customWidth="1"/>
    <x:col min="4" max="4" width="16" hidden="0" customWidth="1"/>
    <x:col min="5" max="5" width="16" hidden="0" customWidth="1"/>
    <x:col min="6" max="6" width="16" hidden="0" customWidth="1"/>
    <x:col min="7" max="7" width="16" hidden="0" customWidth="1"/>
    <x:col min="8" max="8" width="20" hidden="0" customWidth="1"/>
    <x:col min="9" max="9" width="55" hidden="0" customWidth="1"/>
  </x:cols>
  <x:sheetData>
    <x:row r="1" ht="34" customHeight="1">
      <x:c r="A1" s="428" t="str">
        <x:v>Batch-Test – fünf Regel-PDFs nacheinander verarbeitet</x:v>
      </x:c>
      <x:c r="B1" s="429"/>
      <x:c r="C1" s="429"/>
      <x:c r="D1" s="429"/>
      <x:c r="E1" s="429"/>
      <x:c r="F1" s="429"/>
      <x:c r="G1" s="429"/>
      <x:c r="H1" s="429"/>
      <x:c r="I1" s="429"/>
    </x:row>
    <x:row r="2">
      <x:c r="A2" s="430" t="str">
        <x:v>Reihenfolge</x:v>
      </x:c>
      <x:c r="B2" s="431" t="str">
        <x:v>Datensatz-ID</x:v>
      </x:c>
      <x:c r="C2" s="431" t="str">
        <x:v>Spiel</x:v>
      </x:c>
      <x:c r="D2" s="431" t="str">
        <x:v>PDF-Status</x:v>
      </x:c>
      <x:c r="E2" s="431" t="str">
        <x:v>Extraktion</x:v>
      </x:c>
      <x:c r="F2" s="431" t="str">
        <x:v>Validierung</x:v>
      </x:c>
      <x:c r="G2" s="431" t="str">
        <x:v>Speichern</x:v>
      </x:c>
      <x:c r="H2" s="431" t="str">
        <x:v>Qualitätsstatus</x:v>
      </x:c>
      <x:c r="I2" s="432" t="str">
        <x:v>Offene Punkte</x:v>
      </x:c>
    </x:row>
    <x:row r="3">
      <x:c r="A3" s="434" t="n">
        <x:v>1</x:v>
      </x:c>
      <x:c r="B3" s="434" t="str">
        <x:v>G0035</x:v>
      </x:c>
      <x:c r="C3" s="434" t="str">
        <x:v>The Gang</x:v>
      </x:c>
      <x:c r="D3" s="434" t="str">
        <x:v>IMPORTED</x:v>
      </x:c>
      <x:c r="E3" s="434" t="str">
        <x:v>EXTRACTED</x:v>
      </x:c>
      <x:c r="F3" s="434" t="str">
        <x:v>VALIDATED</x:v>
      </x:c>
      <x:c r="G3" s="434" t="str">
        <x:v>SAVED</x:v>
      </x:c>
      <x:c r="H3" s="434" t="str">
        <x:v>VALIDATED</x:v>
      </x:c>
      <x:c r="I3" s="434" t="str">
        <x:v>Keine offenen Pflichtfelder im Testumfang.</x:v>
      </x:c>
    </x:row>
    <x:row r="4">
      <x:c r="A4" s="434" t="n">
        <x:v>2</x:v>
      </x:c>
      <x:c r="B4" s="434" t="str">
        <x:v>G0036</x:v>
      </x:c>
      <x:c r="C4" s="434" t="str">
        <x:v>Color Craze</x:v>
      </x:c>
      <x:c r="D4" s="434" t="str">
        <x:v>IMPORTED</x:v>
      </x:c>
      <x:c r="E4" s="434" t="str">
        <x:v>EXTRACTED</x:v>
      </x:c>
      <x:c r="F4" s="434" t="str">
        <x:v>VALIDATED</x:v>
      </x:c>
      <x:c r="G4" s="434" t="str">
        <x:v>SAVED</x:v>
      </x:c>
      <x:c r="H4" s="434" t="str">
        <x:v>REVIEW_REQUIRED</x:v>
      </x:c>
      <x:c r="I4" s="434" t="str">
        <x:v>Spieldauer wird in der Regel-PDF nicht ausdrücklich genannt.</x:v>
      </x:c>
    </x:row>
    <x:row r="5">
      <x:c r="A5" s="434" t="n">
        <x:v>3</x:v>
      </x:c>
      <x:c r="B5" s="434" t="str">
        <x:v>G0037</x:v>
      </x:c>
      <x:c r="C5" s="434" t="str">
        <x:v>Australis</x:v>
      </x:c>
      <x:c r="D5" s="434" t="str">
        <x:v>IMPORTED</x:v>
      </x:c>
      <x:c r="E5" s="434" t="str">
        <x:v>EXTRACTED</x:v>
      </x:c>
      <x:c r="F5" s="434" t="str">
        <x:v>VALIDATED</x:v>
      </x:c>
      <x:c r="G5" s="434" t="str">
        <x:v>SAVED</x:v>
      </x:c>
      <x:c r="H5" s="434" t="str">
        <x:v>REVIEW_REQUIRED</x:v>
      </x:c>
      <x:c r="I5" s="434" t="str">
        <x:v>Spieldauer wird in der Regel-PDF nicht ausdrücklich genannt.</x:v>
      </x:c>
    </x:row>
    <x:row r="6">
      <x:c r="A6" s="434" t="n">
        <x:v>4</x:v>
      </x:c>
      <x:c r="B6" s="434" t="str">
        <x:v>G0038</x:v>
      </x:c>
      <x:c r="C6" s="434" t="str">
        <x:v>Mission Mars</x:v>
      </x:c>
      <x:c r="D6" s="434" t="str">
        <x:v>IMPORTED</x:v>
      </x:c>
      <x:c r="E6" s="434" t="str">
        <x:v>EXTRACTED</x:v>
      </x:c>
      <x:c r="F6" s="434" t="str">
        <x:v>VALIDATED</x:v>
      </x:c>
      <x:c r="G6" s="434" t="str">
        <x:v>SAVED</x:v>
      </x:c>
      <x:c r="H6" s="434" t="str">
        <x:v>VALIDATED</x:v>
      </x:c>
      <x:c r="I6" s="434" t="str">
        <x:v>Keine offenen Pflichtfelder im Testumfang.</x:v>
      </x:c>
    </x:row>
    <x:row r="7">
      <x:c r="A7" s="433" t="n">
        <x:v>5</x:v>
      </x:c>
      <x:c r="B7" s="433" t="str">
        <x:v>G0040</x:v>
      </x:c>
      <x:c r="C7" s="433" t="str">
        <x:v>Die Monochrome AG</x:v>
      </x:c>
      <x:c r="D7" s="433" t="str">
        <x:v>IMPORTED</x:v>
      </x:c>
      <x:c r="E7" s="433" t="str">
        <x:v>EXTRACTED</x:v>
      </x:c>
      <x:c r="F7" s="433" t="str">
        <x:v>VALIDATED</x:v>
      </x:c>
      <x:c r="G7" s="433" t="str">
        <x:v>SAVED</x:v>
      </x:c>
      <x:c r="H7" s="433" t="str">
        <x:v>VALIDATED</x:v>
      </x:c>
      <x:c r="I7" s="433" t="str">
        <x:v>Keine offenen Pflichtfelder im Testumfang.</x:v>
      </x:c>
    </x:row>
  </x:sheetData>
  <x:mergeCells>
    <x:mergeCell ref="A1:I1"/>
  </x:mergeCells>
  <x:pageMargins left="0.7" right="0.7" top="0.75" bottom="0.75" header="0.3" footer="0.3"/>
  <x:tableParts count="1">
    <x:tablePart xmlns:r="http://schemas.openxmlformats.org/officeDocument/2006/relationships" r:id="Rd8992c07f56e4f96"/>
  </x:tableParts>
</x:worksheet>
</file>

<file path=xl/worksheets/sheet27.xml><?xml version="1.0" encoding="utf-8"?>
<x:worksheet xmlns:x="http://schemas.openxmlformats.org/spreadsheetml/2006/main">
  <x:sheetViews>
    <x:sheetView showGridLines="0" workbookViewId="0"/>
  </x:sheetViews>
  <x:sheetFormatPr defaultRowHeight="15"/>
  <x:cols>
    <x:col min="1" max="1" width="14" hidden="0" customWidth="1"/>
    <x:col min="2" max="2" width="22" hidden="0" customWidth="1"/>
    <x:col min="3" max="3" width="24" hidden="0" customWidth="1"/>
    <x:col min="4" max="4" width="12" hidden="0" customWidth="1"/>
    <x:col min="5" max="5" width="12" hidden="0" customWidth="1"/>
    <x:col min="6" max="6" width="10" hidden="0" customWidth="1"/>
    <x:col min="7" max="7" width="12" hidden="0" customWidth="1"/>
    <x:col min="8" max="8" width="12" hidden="0" customWidth="1"/>
    <x:col min="9" max="9" width="16" hidden="0" customWidth="1"/>
    <x:col min="10" max="10" width="12" hidden="0" customWidth="1"/>
    <x:col min="11" max="11" width="14" hidden="0" customWidth="1"/>
    <x:col min="12" max="12" width="14" hidden="0" customWidth="1"/>
    <x:col min="13" max="13" width="14" hidden="0" customWidth="1"/>
    <x:col min="14" max="14" width="42" hidden="0" customWidth="1"/>
    <x:col min="15" max="15" width="48" hidden="0" customWidth="1"/>
    <x:col min="16" max="16" width="42" hidden="0" customWidth="1"/>
    <x:col min="17" max="17" width="58" hidden="0" customWidth="1"/>
    <x:col min="18" max="18" width="62" hidden="0" customWidth="1"/>
  </x:cols>
  <x:sheetData>
    <x:row r="1" ht="34" customHeight="1">
      <x:c r="A1" s="428" t="str">
        <x:v>Normalisierte Spielwissens-Datensätze – Batch v1.3.8</x:v>
      </x:c>
      <x:c r="B1" s="429"/>
      <x:c r="C1" s="429"/>
      <x:c r="D1" s="429"/>
      <x:c r="E1" s="429"/>
      <x:c r="F1" s="429"/>
      <x:c r="G1" s="429"/>
      <x:c r="H1" s="429"/>
      <x:c r="I1" s="429"/>
      <x:c r="J1" s="429"/>
      <x:c r="K1" s="429"/>
      <x:c r="L1" s="429"/>
      <x:c r="M1" s="429"/>
      <x:c r="N1" s="429"/>
      <x:c r="O1" s="429"/>
      <x:c r="P1" s="429"/>
      <x:c r="Q1" s="429"/>
      <x:c r="R1" s="429"/>
    </x:row>
    <x:row r="2">
      <x:c r="A2" s="430" t="str">
        <x:v>Datensatz-ID</x:v>
      </x:c>
      <x:c r="B2" s="431" t="str">
        <x:v>Spiel</x:v>
      </x:c>
      <x:c r="C2" s="431" t="str">
        <x:v>Genre</x:v>
      </x:c>
      <x:c r="D2" s="431" t="str">
        <x:v>Spieler min.</x:v>
      </x:c>
      <x:c r="E2" s="431" t="str">
        <x:v>Spieler max.</x:v>
      </x:c>
      <x:c r="F2" s="431" t="str">
        <x:v>Alter</x:v>
      </x:c>
      <x:c r="G2" s="431" t="str">
        <x:v>Dauer min.</x:v>
      </x:c>
      <x:c r="H2" s="431" t="str">
        <x:v>Dauer max.</x:v>
      </x:c>
      <x:c r="I2" s="431" t="str">
        <x:v>Komplexität</x:v>
      </x:c>
      <x:c r="J2" s="431" t="str">
        <x:v>Glück</x:v>
      </x:c>
      <x:c r="K2" s="431" t="str">
        <x:v>Strategie</x:v>
      </x:c>
      <x:c r="L2" s="431" t="str">
        <x:v>Interaktion</x:v>
      </x:c>
      <x:c r="M2" s="431" t="str">
        <x:v>Lernaufwand</x:v>
      </x:c>
      <x:c r="N2" s="431" t="str">
        <x:v>Spielziel</x:v>
      </x:c>
      <x:c r="O2" s="431" t="str">
        <x:v>Denkweise</x:v>
      </x:c>
      <x:c r="P2" s="431" t="str">
        <x:v>Ressourcen</x:v>
      </x:c>
      <x:c r="Q2" s="431" t="str">
        <x:v>Kernschleife</x:v>
      </x:c>
      <x:c r="R2" s="432" t="str">
        <x:v>Spielende / Wertung</x:v>
      </x:c>
    </x:row>
    <x:row r="3">
      <x:c r="A3" s="434" t="str">
        <x:v>G0035</x:v>
      </x:c>
      <x:c r="B3" s="434" t="str">
        <x:v>The Gang</x:v>
      </x:c>
      <x:c r="C3" s="434" t="str">
        <x:v>Kooperatives Kartenspiel</x:v>
      </x:c>
      <x:c r="D3" s="434" t="n">
        <x:v>3</x:v>
      </x:c>
      <x:c r="E3" s="434" t="n">
        <x:v>6</x:v>
      </x:c>
      <x:c r="F3" s="434" t="n">
        <x:v>10</x:v>
      </x:c>
      <x:c r="G3" s="434" t="n">
        <x:v>20</x:v>
      </x:c>
      <x:c r="H3" s="434" t="n">
        <x:v>30</x:v>
      </x:c>
      <x:c r="I3" s="434" t="str">
        <x:v>Mittel</x:v>
      </x:c>
      <x:c r="J3" s="434" t="str">
        <x:v>Mittel</x:v>
      </x:c>
      <x:c r="K3" s="434" t="str">
        <x:v>Hoch</x:v>
      </x:c>
      <x:c r="L3" s="434" t="str">
        <x:v>Hoch</x:v>
      </x:c>
      <x:c r="M3" s="434" t="str">
        <x:v>Mittel</x:v>
      </x:c>
      <x:c r="N3" s="434" t="str">
        <x:v>Gemeinsam drei erfolgreiche Überfälle schaffen, bevor drei Alarme ausgelöst werden.</x:v>
      </x:c>
      <x:c r="O3" s="434" t="str">
        <x:v>Nicht bluffen: Die eigene relative Pokerhandstärke über Chips möglichst ehrlich und laufend neu einschätzen.</x:v>
      </x:c>
      <x:c r="P3" s="434" t="str">
        <x:v>52 Pokerkarten; vier farbige Chip-Sätze; Tresor- und Alarmkarten; Übersichtskarten</x:v>
      </x:c>
      <x:c r="Q3" s="434" t="str">
        <x:v>2 Handkarten erhalten → Gemeinschaftskarten aufdecken → passenden Stärkeschip nehmen/wechseln → nach vier Runden Showdown prüfen</x:v>
      </x:c>
      <x:c r="R3" s="434" t="str">
        <x:v>Sieg bei drei geöffneten Tresoren; Niederlage bei drei ausgelösten Alarmen. Kein individuelles Punktesystem. Ein korrekt geordneter Showdown bringt einen Tresor; ein Reihenfolgefehler einen Alarm.</x:v>
      </x:c>
    </x:row>
    <x:row r="4">
      <x:c r="A4" s="434" t="str">
        <x:v>G0036</x:v>
      </x:c>
      <x:c r="B4" s="434" t="str">
        <x:v>Color Craze</x:v>
      </x:c>
      <x:c r="C4" s="434" t="str">
        <x:v>Familienspiel</x:v>
      </x:c>
      <x:c r="D4" s="434" t="n">
        <x:v>1</x:v>
      </x:c>
      <x:c r="E4" s="434" t="n">
        <x:v>4</x:v>
      </x:c>
      <x:c r="F4" s="434" t="n">
        <x:v>8</x:v>
      </x:c>
      <x:c r="G4" s="434"/>
      <x:c r="H4" s="434"/>
      <x:c r="I4" s="434" t="str">
        <x:v>Leicht bis mittel</x:v>
      </x:c>
      <x:c r="J4" s="434" t="str">
        <x:v>Mittel</x:v>
      </x:c>
      <x:c r="K4" s="434" t="str">
        <x:v>Mittel</x:v>
      </x:c>
      <x:c r="L4" s="434" t="str">
        <x:v>Niedrig</x:v>
      </x:c>
      <x:c r="M4" s="434" t="str">
        <x:v>Leicht</x:v>
      </x:c>
      <x:c r="N4" s="434" t="str">
        <x:v>Durch geploppte gleichfarbige Kugelgruppen Punktekarten sammeln und am Spielende die meisten Punkte besitzen.</x:v>
      </x:c>
      <x:c r="O4" s="434" t="str">
        <x:v>Kugelreihen so ausrichten, dass Sets entstehen, Kettenreaktionen vorbereitet und wertvolle Punktekarten erreichbar werden.</x:v>
      </x:c>
      <x:c r="P4" s="434" t="str">
        <x:v>Rollbahn; farbige und weiße Kugeln; Kugelkarten; Punktekarten; Bonusplättchen</x:v>
      </x:c>
      <x:c r="Q4" s="434" t="str">
        <x:v>Kugelkarte wählen → Kugeln rollen → optional Bonuskugel → alle Sets ploppen und werten → Auslage auffüllen</x:v>
      </x:c>
      <x:c r="R4" s="434" t="str">
        <x:v>Sofort, wenn die Kugelkarten-Auslage nach einem Zug nicht mehr auf drei Karten ergänzt werden kann; höchste Gesamtpunktzahl gewinnt. Punktekarten plus abgerundet (verbleibende Kugeln + Bonusplättchen) geteilt durch drei; Varianten ergänzen Sternpunkte.</x:v>
      </x:c>
    </x:row>
    <x:row r="5">
      <x:c r="A5" s="434" t="str">
        <x:v>G0037</x:v>
      </x:c>
      <x:c r="B5" s="434" t="str">
        <x:v>Australis</x:v>
      </x:c>
      <x:c r="C5" s="434" t="str">
        <x:v>Familienspiel</x:v>
      </x:c>
      <x:c r="D5" s="434" t="n">
        <x:v>2</x:v>
      </x:c>
      <x:c r="E5" s="434" t="n">
        <x:v>4</x:v>
      </x:c>
      <x:c r="F5" s="434" t="n">
        <x:v>10</x:v>
      </x:c>
      <x:c r="G5" s="434"/>
      <x:c r="H5" s="434"/>
      <x:c r="I5" s="434" t="str">
        <x:v>Mittel</x:v>
      </x:c>
      <x:c r="J5" s="434" t="str">
        <x:v>Mittel</x:v>
      </x:c>
      <x:c r="K5" s="434" t="str">
        <x:v>Mittel bis hoch</x:v>
      </x:c>
      <x:c r="L5" s="434" t="str">
        <x:v>Mittel</x:v>
      </x:c>
      <x:c r="M5" s="434" t="str">
        <x:v>Mittel</x:v>
      </x:c>
      <x:c r="N5" s="434" t="str">
        <x:v>Über fünf Etappen durch Fische, Korallenmehrheiten, Schildkrötenfortschritt und Wettkämpfe die meisten Punkte erzielen.</x:v>
      </x:c>
      <x:c r="O5" s="434" t="str">
        <x:v>Jede Würfelfarbe bedient ein anderes Teilsystem; Würfelwert, Aktion, wiederkehrende Vorteile und späterer Wettkampf müssen gemeinsam bewertet werden.</x:v>
      </x:c>
      <x:c r="P5" s="434" t="str">
        <x:v>Fische; Nahrungssteine; Korallen; Meeresschildkröte; Vorteilskarten; fünf Würfelfarben; Punkte</x:v>
      </x:c>
      <x:c r="Q5" s="434" t="str">
        <x:v>Viermal Würfel wählen und Aktion ausführen → drei Wertungsbereiche abrechnen → Würfelwettkampf → nächste Etappe vorbereiten</x:v>
      </x:c>
      <x:c r="R5" s="434" t="str">
        <x:v>Nach der fünften Etappe; höchste Punktzahl gewinnt. Etappenwertung für Korallenriffe, ernährte Fischschwärme und Schildkrötenposition; zusätzliche Wettkampferträge.</x:v>
      </x:c>
    </x:row>
    <x:row r="6">
      <x:c r="A6" s="434" t="str">
        <x:v>G0038</x:v>
      </x:c>
      <x:c r="B6" s="434" t="str">
        <x:v>Mission Mars</x:v>
      </x:c>
      <x:c r="C6" s="434" t="str">
        <x:v>Kooperatives Abenteuerspiel</x:v>
      </x:c>
      <x:c r="D6" s="434" t="n">
        <x:v>1</x:v>
      </x:c>
      <x:c r="E6" s="434" t="n">
        <x:v>4</x:v>
      </x:c>
      <x:c r="F6" s="434" t="n">
        <x:v>10</x:v>
      </x:c>
      <x:c r="G6" s="434" t="n">
        <x:v>60</x:v>
      </x:c>
      <x:c r="H6" s="434" t="n">
        <x:v>90</x:v>
      </x:c>
      <x:c r="I6" s="434" t="str">
        <x:v>Mittel</x:v>
      </x:c>
      <x:c r="J6" s="434" t="str">
        <x:v>Niedrig</x:v>
      </x:c>
      <x:c r="K6" s="434" t="str">
        <x:v>Mittel</x:v>
      </x:c>
      <x:c r="L6" s="434" t="str">
        <x:v>Hoch</x:v>
      </x:c>
      <x:c r="M6" s="434" t="str">
        <x:v>Leicht bis mittel</x:v>
      </x:c>
      <x:c r="N6" s="434" t="str">
        <x:v>Als vierköpfiges Team das Verstummen der Marsbasis Alpha untersuchen und die Geschichte über drei Kapitel lösen.</x:v>
      </x:c>
      <x:c r="O6" s="434" t="str">
        <x:v>Orte mit verschiedenen Charakteren untersuchen, Gegenstände logisch kombinieren und offene Spuren notieren; nicht jede Aufgabe ist sofort lösbar.</x:v>
      </x:c>
      <x:c r="P6" s="434" t="str">
        <x:v>Ortskarten; Abenteuerkarten; Missionskarten; Abenteuerbuch; vier Charaktere; Plättchen; Informationen</x:v>
      </x:c>
      <x:c r="Q6" s="434" t="str">
        <x:v>Optional bewegen → Ort untersuchen oder zwei Elemente kombinieren → passenden Abenteuerbucheintrag lesen → neue Informationen/Karten umsetzen</x:v>
      </x:c>
      <x:c r="R6" s="434" t="str">
        <x:v>Das Abenteuer endet durch die Geschichte; Unterbrechung und Wiederaufnahme sind jederzeit bzw. nach Kapiteln vorgesehen. Geschichtsfortschritt statt klassischer Siegpunkte; Entscheidungen und gelöste Kombinationen öffnen neue Einträge.</x:v>
      </x:c>
    </x:row>
    <x:row r="7">
      <x:c r="A7" s="433" t="str">
        <x:v>G0040</x:v>
      </x:c>
      <x:c r="B7" s="433" t="str">
        <x:v>Die Monochrome AG</x:v>
      </x:c>
      <x:c r="C7" s="433" t="str">
        <x:v>Kooperatives Thriller-Abenteuerspiel</x:v>
      </x:c>
      <x:c r="D7" s="433" t="n">
        <x:v>1</x:v>
      </x:c>
      <x:c r="E7" s="433" t="n">
        <x:v>4</x:v>
      </x:c>
      <x:c r="F7" s="433" t="n">
        <x:v>16</x:v>
      </x:c>
      <x:c r="G7" s="433" t="n">
        <x:v>90</x:v>
      </x:c>
      <x:c r="H7" s="433" t="n">
        <x:v>90</x:v>
      </x:c>
      <x:c r="I7" s="433" t="str">
        <x:v>Mittel</x:v>
      </x:c>
      <x:c r="J7" s="433" t="str">
        <x:v>Niedrig</x:v>
      </x:c>
      <x:c r="K7" s="433" t="str">
        <x:v>Mittel</x:v>
      </x:c>
      <x:c r="L7" s="433" t="str">
        <x:v>Hoch</x:v>
      </x:c>
      <x:c r="M7" s="433" t="str">
        <x:v>Mittel</x:v>
      </x:c>
      <x:c r="N7" s="433" t="str">
        <x:v>Gemeinsam in die Monochrome AG eindringen und die dreikapitelige Geschichte lösen.</x:v>
      </x:c>
      <x:c r="O7" s="433" t="str">
        <x:v>Bewegung über Ebenen und Fahrstühle planen, Hinweise markieren, Karten gezielt tauschen und das Alarmrisiko vor Ortsaktionen prüfen.</x:v>
      </x:c>
      <x:c r="P7" s="433" t="str">
        <x:v>Ebenenkarten; Abenteuerkarten; Abenteuerbuch; Figuren; Fahrstühle; Fragezeichen; Alarmstufe</x:v>
      </x:c>
      <x:c r="Q7" s="433" t="str">
        <x:v>Karten tauschen → Figur bewegen → neue Ebene aufdecken → Ort untersuchen oder Karten/Ort kombinieren → Eintrag lesen</x:v>
      </x:c>
      <x:c r="R7" s="433" t="str">
        <x:v>Geschichtengetrieben nach drei Kapiteln; Spielstand kann jederzeit oder am Kapitelende gespeichert werden. Kapitel- und Schlusswertungen existieren, beeinflussen den Fortgang der Geschichte aber nicht.</x:v>
      </x:c>
    </x:row>
  </x:sheetData>
  <x:mergeCells>
    <x:mergeCell ref="A1:R1"/>
  </x:mergeCells>
  <x:pageMargins left="0.7" right="0.7" top="0.75" bottom="0.75" header="0.3" footer="0.3"/>
  <x:tableParts count="1">
    <x:tablePart xmlns:r="http://schemas.openxmlformats.org/officeDocument/2006/relationships" r:id="R5f9f794870494797"/>
  </x:tableParts>
</x:worksheet>
</file>

<file path=xl/worksheets/sheet28.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2" hidden="0" customWidth="1"/>
    <x:col min="4" max="4" width="26" hidden="0" customWidth="1"/>
    <x:col min="5" max="5" width="68" hidden="0" customWidth="1"/>
    <x:col min="6" max="6" width="18" hidden="0" customWidth="1"/>
    <x:col min="7" max="7" width="62" hidden="0" customWidth="1"/>
  </x:cols>
  <x:sheetData>
    <x:row r="1" ht="34" customHeight="1">
      <x:c r="A1" s="428" t="str">
        <x:v>Normalisierte Phasen und Kernschleifen – Batch v1.3.8</x:v>
      </x:c>
      <x:c r="B1" s="429"/>
      <x:c r="C1" s="429"/>
      <x:c r="D1" s="429"/>
      <x:c r="E1" s="429"/>
      <x:c r="F1" s="429"/>
      <x:c r="G1" s="429"/>
    </x:row>
    <x:row r="2">
      <x:c r="A2" s="430" t="str">
        <x:v>Datensatz-ID</x:v>
      </x:c>
      <x:c r="B2" s="431" t="str">
        <x:v>Phasen-ID</x:v>
      </x:c>
      <x:c r="C2" s="431" t="str">
        <x:v>Reihenfolge</x:v>
      </x:c>
      <x:c r="D2" s="431" t="str">
        <x:v>Phase</x:v>
      </x:c>
      <x:c r="E2" s="431" t="str">
        <x:v>Beschreibung</x:v>
      </x:c>
      <x:c r="F2" s="431" t="str">
        <x:v>Phasentyp</x:v>
      </x:c>
      <x:c r="G2" s="432" t="str">
        <x:v>Quelle</x:v>
      </x:c>
    </x:row>
    <x:row r="3">
      <x:c r="A3" s="434" t="str">
        <x:v>G0035</x:v>
      </x:c>
      <x:c r="B3" s="434" t="str">
        <x:v>P01</x:v>
      </x:c>
      <x:c r="C3" s="434" t="n">
        <x:v>1</x:v>
      </x:c>
      <x:c r="D3" s="434" t="str">
        <x:v>Überfall vorbereiten</x:v>
      </x:c>
      <x:c r="E3" s="434" t="str">
        <x:v>Je zwei Handkarten verteilen und weiße Chips bereitlegen.</x:v>
      </x:c>
      <x:c r="F3" s="434" t="str">
        <x:v>Start</x:v>
      </x:c>
      <x:c r="G3" s="434" t="str">
        <x:v>https://cms.kosmos.de/Downloads/4002051683887_TheGang_Manual_DE_web.pdf</x:v>
      </x:c>
    </x:row>
    <x:row r="4">
      <x:c r="A4" s="434" t="str">
        <x:v>G0035</x:v>
      </x:c>
      <x:c r="B4" s="434" t="str">
        <x:v>P02</x:v>
      </x:c>
      <x:c r="C4" s="434" t="n">
        <x:v>2</x:v>
      </x:c>
      <x:c r="D4" s="434" t="str">
        <x:v>Pre-Flop</x:v>
      </x:c>
      <x:c r="E4" s="434" t="str">
        <x:v>Eigene relative Stärke nur über weiße Chips signalisieren.</x:v>
      </x:c>
      <x:c r="F4" s="434" t="str">
        <x:v>Kernschleife</x:v>
      </x:c>
      <x:c r="G4" s="434" t="str">
        <x:v>https://cms.kosmos.de/Downloads/4002051683887_TheGang_Manual_DE_web.pdf</x:v>
      </x:c>
    </x:row>
    <x:row r="5">
      <x:c r="A5" s="434" t="str">
        <x:v>G0035</x:v>
      </x:c>
      <x:c r="B5" s="434" t="str">
        <x:v>P03</x:v>
      </x:c>
      <x:c r="C5" s="434" t="n">
        <x:v>3</x:v>
      </x:c>
      <x:c r="D5" s="434" t="str">
        <x:v>Flop</x:v>
      </x:c>
      <x:c r="E5" s="434" t="str">
        <x:v>Drei Gemeinschaftskarten aufdecken; gelbe Chips verteilen.</x:v>
      </x:c>
      <x:c r="F5" s="434" t="str">
        <x:v>Kernschleife</x:v>
      </x:c>
      <x:c r="G5" s="434" t="str">
        <x:v>https://cms.kosmos.de/Downloads/4002051683887_TheGang_Manual_DE_web.pdf</x:v>
      </x:c>
    </x:row>
    <x:row r="6">
      <x:c r="A6" s="434" t="str">
        <x:v>G0035</x:v>
      </x:c>
      <x:c r="B6" s="434" t="str">
        <x:v>P04</x:v>
      </x:c>
      <x:c r="C6" s="434" t="n">
        <x:v>4</x:v>
      </x:c>
      <x:c r="D6" s="434" t="str">
        <x:v>Turn</x:v>
      </x:c>
      <x:c r="E6" s="434" t="str">
        <x:v>Eine Gemeinschaftskarte aufdecken; orange Chips verteilen.</x:v>
      </x:c>
      <x:c r="F6" s="434" t="str">
        <x:v>Kernschleife</x:v>
      </x:c>
      <x:c r="G6" s="434" t="str">
        <x:v>https://cms.kosmos.de/Downloads/4002051683887_TheGang_Manual_DE_web.pdf</x:v>
      </x:c>
    </x:row>
    <x:row r="7">
      <x:c r="A7" s="434" t="str">
        <x:v>G0035</x:v>
      </x:c>
      <x:c r="B7" s="434" t="str">
        <x:v>P05</x:v>
      </x:c>
      <x:c r="C7" s="434" t="n">
        <x:v>5</x:v>
      </x:c>
      <x:c r="D7" s="434" t="str">
        <x:v>River</x:v>
      </x:c>
      <x:c r="E7" s="434" t="str">
        <x:v>Fünfte Gemeinschaftskarte aufdecken; rote Chips verteilen.</x:v>
      </x:c>
      <x:c r="F7" s="434" t="str">
        <x:v>Kernschleife</x:v>
      </x:c>
      <x:c r="G7" s="434" t="str">
        <x:v>https://cms.kosmos.de/Downloads/4002051683887_TheGang_Manual_DE_web.pdf</x:v>
      </x:c>
    </x:row>
    <x:row r="8">
      <x:c r="A8" s="434" t="str">
        <x:v>G0035</x:v>
      </x:c>
      <x:c r="B8" s="434" t="str">
        <x:v>P06</x:v>
      </x:c>
      <x:c r="C8" s="434" t="n">
        <x:v>6</x:v>
      </x:c>
      <x:c r="D8" s="434" t="str">
        <x:v>Showdown</x:v>
      </x:c>
      <x:c r="E8" s="434" t="str">
        <x:v>Nach roten Chips aufsteigend aufdecken und Reihenfolge prüfen.</x:v>
      </x:c>
      <x:c r="F8" s="434" t="str">
        <x:v>Auswertung</x:v>
      </x:c>
      <x:c r="G8" s="434" t="str">
        <x:v>https://cms.kosmos.de/Downloads/4002051683887_TheGang_Manual_DE_web.pdf</x:v>
      </x:c>
    </x:row>
    <x:row r="9">
      <x:c r="A9" s="434" t="str">
        <x:v>G0036</x:v>
      </x:c>
      <x:c r="B9" s="434" t="str">
        <x:v>P01</x:v>
      </x:c>
      <x:c r="C9" s="434" t="n">
        <x:v>1</x:v>
      </x:c>
      <x:c r="D9" s="434" t="str">
        <x:v>Kugelkarte wählen</x:v>
      </x:c>
      <x:c r="E9" s="434" t="str">
        <x:v>Eine der drei offenen Kugelkarten verpflichtend wählen.</x:v>
      </x:c>
      <x:c r="F9" s="434" t="str">
        <x:v>Kernschleife</x:v>
      </x:c>
      <x:c r="G9" s="434" t="str">
        <x:v>https://cms.kosmos.de/game-instructions/4002051684587_Color_Craze_Manual_DE_web.pdf</x:v>
      </x:c>
    </x:row>
    <x:row r="10">
      <x:c r="A10" s="434" t="str">
        <x:v>G0036</x:v>
      </x:c>
      <x:c r="B10" s="434" t="str">
        <x:v>P02</x:v>
      </x:c>
      <x:c r="C10" s="434" t="n">
        <x:v>2</x:v>
      </x:c>
      <x:c r="D10" s="434" t="str">
        <x:v>Kugeln rollen</x:v>
      </x:c>
      <x:c r="E10" s="434" t="str">
        <x:v>Karte drehen und Kugeln in vorgegebener Sequenz von oben einrollen.</x:v>
      </x:c>
      <x:c r="F10" s="434" t="str">
        <x:v>Kernschleife</x:v>
      </x:c>
      <x:c r="G10" s="434" t="str">
        <x:v>https://cms.kosmos.de/game-instructions/4002051684587_Color_Craze_Manual_DE_web.pdf</x:v>
      </x:c>
    </x:row>
    <x:row r="11">
      <x:c r="A11" s="434" t="str">
        <x:v>G0036</x:v>
      </x:c>
      <x:c r="B11" s="434" t="str">
        <x:v>P03</x:v>
      </x:c>
      <x:c r="C11" s="434" t="n">
        <x:v>3</x:v>
      </x:c>
      <x:c r="D11" s="434" t="str">
        <x:v>Bonus nutzen</x:v>
      </x:c>
      <x:c r="E11" s="434" t="str">
        <x:v>Optional genau ein Bonusplättchen für eine zusätzliche Kugel ausgeben.</x:v>
      </x:c>
      <x:c r="F11" s="434" t="str">
        <x:v>Optional</x:v>
      </x:c>
      <x:c r="G11" s="434" t="str">
        <x:v>https://cms.kosmos.de/game-instructions/4002051684587_Color_Craze_Manual_DE_web.pdf</x:v>
      </x:c>
    </x:row>
    <x:row r="12">
      <x:c r="A12" s="434" t="str">
        <x:v>G0036</x:v>
      </x:c>
      <x:c r="B12" s="434" t="str">
        <x:v>P04</x:v>
      </x:c>
      <x:c r="C12" s="434" t="n">
        <x:v>4</x:v>
      </x:c>
      <x:c r="D12" s="434" t="str">
        <x:v>Ploppen und werten</x:v>
      </x:c>
      <x:c r="E12" s="434" t="str">
        <x:v>Alle entstandenen Sets entfernen, Punktekarten und Boni nehmen; Kettenreaktionen abhandeln.</x:v>
      </x:c>
      <x:c r="F12" s="434" t="str">
        <x:v>Kernschleife</x:v>
      </x:c>
      <x:c r="G12" s="434" t="str">
        <x:v>https://cms.kosmos.de/game-instructions/4002051684587_Color_Craze_Manual_DE_web.pdf</x:v>
      </x:c>
    </x:row>
    <x:row r="13">
      <x:c r="A13" s="434" t="str">
        <x:v>G0036</x:v>
      </x:c>
      <x:c r="B13" s="434" t="str">
        <x:v>P05</x:v>
      </x:c>
      <x:c r="C13" s="434" t="n">
        <x:v>5</x:v>
      </x:c>
      <x:c r="D13" s="434" t="str">
        <x:v>Zugende</x:v>
      </x:c>
      <x:c r="E13" s="434" t="str">
        <x:v>Leere Bahn belohnen und Kugelkarten-Auslage auffüllen.</x:v>
      </x:c>
      <x:c r="F13" s="434" t="str">
        <x:v>Abschluss</x:v>
      </x:c>
      <x:c r="G13" s="434" t="str">
        <x:v>https://cms.kosmos.de/game-instructions/4002051684587_Color_Craze_Manual_DE_web.pdf</x:v>
      </x:c>
    </x:row>
    <x:row r="14">
      <x:c r="A14" s="434" t="str">
        <x:v>G0037</x:v>
      </x:c>
      <x:c r="B14" s="434" t="str">
        <x:v>P01</x:v>
      </x:c>
      <x:c r="C14" s="434" t="n">
        <x:v>1</x:v>
      </x:c>
      <x:c r="D14" s="434" t="str">
        <x:v>Würfelauswahl</x:v>
      </x:c>
      <x:c r="E14" s="434" t="str">
        <x:v>Reihum vier Würfel wählen; Vorteilskarten vor der Würfelaktion aktivieren.</x:v>
      </x:c>
      <x:c r="F14" s="434" t="str">
        <x:v>Kernschleife</x:v>
      </x:c>
      <x:c r="G14" s="434" t="str">
        <x:v>https://cms.kosmos.de/game-instructions/4002051683467_Australis_Manual_DE_290724_web.pdf</x:v>
      </x:c>
    </x:row>
    <x:row r="15">
      <x:c r="A15" s="434" t="str">
        <x:v>G0037</x:v>
      </x:c>
      <x:c r="B15" s="434" t="str">
        <x:v>P02</x:v>
      </x:c>
      <x:c r="C15" s="434" t="n">
        <x:v>2</x:v>
      </x:c>
      <x:c r="D15" s="434" t="str">
        <x:v>Etappenwertung</x:v>
      </x:c>
      <x:c r="E15" s="434" t="str">
        <x:v>Korallenriffe, Fischschwärme und Schildkrötenposition werten.</x:v>
      </x:c>
      <x:c r="F15" s="434" t="str">
        <x:v>Auswertung</x:v>
      </x:c>
      <x:c r="G15" s="434" t="str">
        <x:v>https://cms.kosmos.de/game-instructions/4002051683467_Australis_Manual_DE_290724_web.pdf</x:v>
      </x:c>
    </x:row>
    <x:row r="16">
      <x:c r="A16" s="434" t="str">
        <x:v>G0037</x:v>
      </x:c>
      <x:c r="B16" s="434" t="str">
        <x:v>P03</x:v>
      </x:c>
      <x:c r="C16" s="434" t="n">
        <x:v>3</x:v>
      </x:c>
      <x:c r="D16" s="434" t="str">
        <x:v>Würfelwettkampf</x:v>
      </x:c>
      <x:c r="E16" s="434" t="str">
        <x:v>Zahlenwürfel werfen und über wiederholte Ausscheidung vergleichen.</x:v>
      </x:c>
      <x:c r="F16" s="434" t="str">
        <x:v>Wettkampf</x:v>
      </x:c>
      <x:c r="G16" s="434" t="str">
        <x:v>https://cms.kosmos.de/game-instructions/4002051683467_Australis_Manual_DE_290724_web.pdf</x:v>
      </x:c>
    </x:row>
    <x:row r="17">
      <x:c r="A17" s="434" t="str">
        <x:v>G0037</x:v>
      </x:c>
      <x:c r="B17" s="434" t="str">
        <x:v>P04</x:v>
      </x:c>
      <x:c r="C17" s="434" t="n">
        <x:v>4</x:v>
      </x:c>
      <x:c r="D17" s="434" t="str">
        <x:v>Nächste Etappe</x:v>
      </x:c>
      <x:c r="E17" s="434" t="str">
        <x:v>Würfel und Auslagen vorbereiten; Startplättchen beachten.</x:v>
      </x:c>
      <x:c r="F17" s="434" t="str">
        <x:v>Übergang</x:v>
      </x:c>
      <x:c r="G17" s="434" t="str">
        <x:v>https://cms.kosmos.de/game-instructions/4002051683467_Australis_Manual_DE_290724_web.pdf</x:v>
      </x:c>
    </x:row>
    <x:row r="18">
      <x:c r="A18" s="434" t="str">
        <x:v>G0038</x:v>
      </x:c>
      <x:c r="B18" s="434" t="str">
        <x:v>P01</x:v>
      </x:c>
      <x:c r="C18" s="434" t="n">
        <x:v>1</x:v>
      </x:c>
      <x:c r="D18" s="434" t="str">
        <x:v>Bewegen</x:v>
      </x:c>
      <x:c r="E18" s="434" t="str">
        <x:v>Optional den aktiven Charakter zu einem beliebigen ausliegenden Ort bewegen.</x:v>
      </x:c>
      <x:c r="F18" s="434" t="str">
        <x:v>Kernschleife</x:v>
      </x:c>
      <x:c r="G18" s="434" t="str">
        <x:v>https://cms.kosmos.de/game-instructions/40020511685331_AG_MissionMars_Manual.pdf</x:v>
      </x:c>
    </x:row>
    <x:row r="19">
      <x:c r="A19" s="434" t="str">
        <x:v>G0038</x:v>
      </x:c>
      <x:c r="B19" s="434" t="str">
        <x:v>P02</x:v>
      </x:c>
      <x:c r="C19" s="434" t="n">
        <x:v>2</x:v>
      </x:c>
      <x:c r="D19" s="434" t="str">
        <x:v>Untersuchen</x:v>
      </x:c>
      <x:c r="E19" s="434" t="str">
        <x:v>Dreistellige Ortsnummer im Abenteuerbuch nachschlagen.</x:v>
      </x:c>
      <x:c r="F19" s="434" t="str">
        <x:v>Kernschleife</x:v>
      </x:c>
      <x:c r="G19" s="434" t="str">
        <x:v>https://cms.kosmos.de/game-instructions/40020511685331_AG_MissionMars_Manual.pdf</x:v>
      </x:c>
    </x:row>
    <x:row r="20">
      <x:c r="A20" s="434" t="str">
        <x:v>G0038</x:v>
      </x:c>
      <x:c r="B20" s="434" t="str">
        <x:v>P03</x:v>
      </x:c>
      <x:c r="C20" s="434" t="n">
        <x:v>3</x:v>
      </x:c>
      <x:c r="D20" s="434" t="str">
        <x:v>Kombinieren</x:v>
      </x:c>
      <x:c r="E20" s="434" t="str">
        <x:v>Zwei zulässige Elemente verbinden und zusammengesetzten Eintrag lesen.</x:v>
      </x:c>
      <x:c r="F20" s="434" t="str">
        <x:v>Kernschleife</x:v>
      </x:c>
      <x:c r="G20" s="434" t="str">
        <x:v>https://cms.kosmos.de/game-instructions/40020511685331_AG_MissionMars_Manual.pdf</x:v>
      </x:c>
    </x:row>
    <x:row r="21">
      <x:c r="A21" s="434" t="str">
        <x:v>G0038</x:v>
      </x:c>
      <x:c r="B21" s="434" t="str">
        <x:v>P04</x:v>
      </x:c>
      <x:c r="C21" s="434" t="n">
        <x:v>4</x:v>
      </x:c>
      <x:c r="D21" s="434" t="str">
        <x:v>Folgen anwenden</x:v>
      </x:c>
      <x:c r="E21" s="434" t="str">
        <x:v>Neue Karten, Orte, Plättchen und Anweisungen exakt ausführen.</x:v>
      </x:c>
      <x:c r="F21" s="434" t="str">
        <x:v>Folge</x:v>
      </x:c>
      <x:c r="G21" s="434" t="str">
        <x:v>https://cms.kosmos.de/game-instructions/40020511685331_AG_MissionMars_Manual.pdf</x:v>
      </x:c>
    </x:row>
    <x:row r="22">
      <x:c r="A22" s="434" t="str">
        <x:v>G0040</x:v>
      </x:c>
      <x:c r="B22" s="434" t="str">
        <x:v>P01</x:v>
      </x:c>
      <x:c r="C22" s="434" t="n">
        <x:v>1</x:v>
      </x:c>
      <x:c r="D22" s="434" t="str">
        <x:v>Karten tauschen</x:v>
      </x:c>
      <x:c r="E22" s="434" t="str">
        <x:v>Im eigenen Zug innerhalb derselben Ebene beliebig Karten tauschen, sofern nicht gesperrt.</x:v>
      </x:c>
      <x:c r="F22" s="434" t="str">
        <x:v>Optional</x:v>
      </x:c>
      <x:c r="G22" s="434" t="str">
        <x:v>https://cms.kosmos.de/game-instructions/4002051695132_MonochromeAG_Manual_191121_web.pdf</x:v>
      </x:c>
    </x:row>
    <x:row r="23">
      <x:c r="A23" s="434" t="str">
        <x:v>G0040</x:v>
      </x:c>
      <x:c r="B23" s="434" t="str">
        <x:v>P02</x:v>
      </x:c>
      <x:c r="C23" s="434" t="n">
        <x:v>2</x:v>
      </x:c>
      <x:c r="D23" s="434" t="str">
        <x:v>Figur bewegen</x:v>
      </x:c>
      <x:c r="E23" s="434" t="str">
        <x:v>Innerhalb einer Ebene oder über passende Fahrstühle bewegen.</x:v>
      </x:c>
      <x:c r="F23" s="434" t="str">
        <x:v>Kernschleife</x:v>
      </x:c>
      <x:c r="G23" s="434" t="str">
        <x:v>https://cms.kosmos.de/game-instructions/4002051695132_MonochromeAG_Manual_191121_web.pdf</x:v>
      </x:c>
    </x:row>
    <x:row r="24">
      <x:c r="A24" s="434" t="str">
        <x:v>G0040</x:v>
      </x:c>
      <x:c r="B24" s="434" t="str">
        <x:v>P03</x:v>
      </x:c>
      <x:c r="C24" s="434" t="n">
        <x:v>3</x:v>
      </x:c>
      <x:c r="D24" s="434" t="str">
        <x:v>Ebene aufdecken</x:v>
      </x:c>
      <x:c r="E24" s="434" t="str">
        <x:v>Neu erreichte verdeckte Ebene öffnen und Eintrag lesen.</x:v>
      </x:c>
      <x:c r="F24" s="434" t="str">
        <x:v>Situativ</x:v>
      </x:c>
      <x:c r="G24" s="434" t="str">
        <x:v>https://cms.kosmos.de/game-instructions/4002051695132_MonochromeAG_Manual_191121_web.pdf</x:v>
      </x:c>
    </x:row>
    <x:row r="25">
      <x:c r="A25" s="433" t="str">
        <x:v>G0040</x:v>
      </x:c>
      <x:c r="B25" s="433" t="str">
        <x:v>P04</x:v>
      </x:c>
      <x:c r="C25" s="433" t="n">
        <x:v>4</x:v>
      </x:c>
      <x:c r="D25" s="433" t="str">
        <x:v>Aktion</x:v>
      </x:c>
      <x:c r="E25" s="433" t="str">
        <x:v>Ort untersuchen, zwei Karten oder Karte und Ort kombinieren.</x:v>
      </x:c>
      <x:c r="F25" s="433" t="str">
        <x:v>Kernschleife</x:v>
      </x:c>
      <x:c r="G25" s="433" t="str">
        <x:v>https://cms.kosmos.de/game-instructions/4002051695132_MonochromeAG_Manual_191121_web.pdf</x:v>
      </x:c>
    </x:row>
  </x:sheetData>
  <x:mergeCells>
    <x:mergeCell ref="A1:G1"/>
  </x:mergeCells>
  <x:pageMargins left="0.7" right="0.7" top="0.75" bottom="0.75" header="0.3" footer="0.3"/>
  <x:tableParts count="1">
    <x:tablePart xmlns:r="http://schemas.openxmlformats.org/officeDocument/2006/relationships" r:id="R436877e267724bb2"/>
  </x:tableParts>
</x:worksheet>
</file>

<file path=xl/worksheets/sheet29.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0" hidden="0" customWidth="1"/>
    <x:col min="4" max="4" width="70" hidden="0" customWidth="1"/>
    <x:col min="5" max="5" width="20" hidden="0" customWidth="1"/>
    <x:col min="6" max="6" width="60" hidden="0" customWidth="1"/>
    <x:col min="7" max="7" width="20" hidden="0" customWidth="1"/>
    <x:col min="8" max="8" width="62" hidden="0" customWidth="1"/>
    <x:col min="9" max="9" width="18" hidden="0" customWidth="1"/>
  </x:cols>
  <x:sheetData>
    <x:row r="1" ht="34" customHeight="1">
      <x:c r="A1" s="428" t="str">
        <x:v>Atomare Regeln mit Zweck und Gültigkeit – Batch v1.3.8</x:v>
      </x:c>
      <x:c r="B1" s="429"/>
      <x:c r="C1" s="429"/>
      <x:c r="D1" s="429"/>
      <x:c r="E1" s="429"/>
      <x:c r="F1" s="429"/>
      <x:c r="G1" s="429"/>
      <x:c r="H1" s="429"/>
      <x:c r="I1" s="429"/>
    </x:row>
    <x:row r="2">
      <x:c r="A2" s="430" t="str">
        <x:v>Datensatz-ID</x:v>
      </x:c>
      <x:c r="B2" s="431" t="str">
        <x:v>Regel-ID</x:v>
      </x:c>
      <x:c r="C2" s="431" t="str">
        <x:v>Thema</x:v>
      </x:c>
      <x:c r="D2" s="431" t="str">
        <x:v>Regel</x:v>
      </x:c>
      <x:c r="E2" s="431" t="str">
        <x:v>Gültigkeit</x:v>
      </x:c>
      <x:c r="F2" s="431" t="str">
        <x:v>Zweck / erzeugte Entscheidung</x:v>
      </x:c>
      <x:c r="G2" s="431" t="str">
        <x:v>Fundstelle</x:v>
      </x:c>
      <x:c r="H2" s="431" t="str">
        <x:v>Quell-PDF</x:v>
      </x:c>
      <x:c r="I2" s="432" t="str">
        <x:v>Qualitätsstatus</x:v>
      </x:c>
    </x:row>
    <x:row r="3">
      <x:c r="A3" s="434" t="str">
        <x:v>G0035</x:v>
      </x:c>
      <x:c r="B3" s="434" t="str">
        <x:v>R001</x:v>
      </x:c>
      <x:c r="C3" s="434" t="str">
        <x:v>Kommunikation</x:v>
      </x:c>
      <x:c r="D3" s="434" t="str">
        <x:v>Handkarten dürfen weder gezeigt noch beschrieben oder angedeutet werden.</x:v>
      </x:c>
      <x:c r="E3" s="434" t="str">
        <x:v>Immer gültig</x:v>
      </x:c>
      <x:c r="F3" s="434" t="str">
        <x:v>Verhindert direkte Lösung und macht Chips zum Kommunikationskanal.</x:v>
      </x:c>
      <x:c r="G3" s="434" t="str">
        <x:v>DE-PDF S. 2</x:v>
      </x:c>
      <x:c r="H3" s="434" t="str">
        <x:v>https://cms.kosmos.de/Downloads/4002051683887_TheGang_Manual_DE_web.pdf</x:v>
      </x:c>
      <x:c r="I3" s="434" t="str">
        <x:v>VALIDATED</x:v>
      </x:c>
    </x:row>
    <x:row r="4">
      <x:c r="A4" s="434" t="str">
        <x:v>G0035</x:v>
      </x:c>
      <x:c r="B4" s="434" t="str">
        <x:v>R002</x:v>
      </x:c>
      <x:c r="C4" s="434" t="str">
        <x:v>Chipnahme</x:v>
      </x:c>
      <x:c r="D4" s="434" t="str">
        <x:v>Ein Chip der aktuellen Farbe darf jederzeit aus Mitte oder vor anderer Person genommen werden.</x:v>
      </x:c>
      <x:c r="E4" s="434" t="str">
        <x:v>Immer gültig</x:v>
      </x:c>
      <x:c r="F4" s="434" t="str">
        <x:v>Erlaubt simultane, dynamische Selbsteinschätzung.</x:v>
      </x:c>
      <x:c r="G4" s="434" t="str">
        <x:v>DE-PDF S. 5-7</x:v>
      </x:c>
      <x:c r="H4" s="434" t="str">
        <x:v>https://cms.kosmos.de/Downloads/4002051683887_TheGang_Manual_DE_web.pdf</x:v>
      </x:c>
      <x:c r="I4" s="434" t="str">
        <x:v>VALIDATED</x:v>
      </x:c>
    </x:row>
    <x:row r="5">
      <x:c r="A5" s="434" t="str">
        <x:v>G0035</x:v>
      </x:c>
      <x:c r="B5" s="434" t="str">
        <x:v>R003</x:v>
      </x:c>
      <x:c r="C5" s="434" t="str">
        <x:v>Chiplimit</x:v>
      </x:c>
      <x:c r="D5" s="434" t="str">
        <x:v>Pro Person liegt höchstens ein Chip jeder Farbe.</x:v>
      </x:c>
      <x:c r="E5" s="434" t="str">
        <x:v>Immer gültig</x:v>
      </x:c>
      <x:c r="F5" s="434" t="str">
        <x:v>Erzeugt eine eindeutige Rangposition je Runde.</x:v>
      </x:c>
      <x:c r="G5" s="434" t="str">
        <x:v>DE-PDF S. 5</x:v>
      </x:c>
      <x:c r="H5" s="434" t="str">
        <x:v>https://cms.kosmos.de/Downloads/4002051683887_TheGang_Manual_DE_web.pdf</x:v>
      </x:c>
      <x:c r="I5" s="434" t="str">
        <x:v>VALIDATED</x:v>
      </x:c>
    </x:row>
    <x:row r="6">
      <x:c r="A6" s="434" t="str">
        <x:v>G0035</x:v>
      </x:c>
      <x:c r="B6" s="434" t="str">
        <x:v>R004</x:v>
      </x:c>
      <x:c r="C6" s="434" t="str">
        <x:v>Rundenende</x:v>
      </x:c>
      <x:c r="D6" s="434" t="str">
        <x:v>Sobald alle einen Chip der aktuellen Farbe besitzen, endet die Runde sofort.</x:v>
      </x:c>
      <x:c r="E6" s="434" t="str">
        <x:v>Immer gültig</x:v>
      </x:c>
      <x:c r="F6" s="434" t="str">
        <x:v>Fixiert die aktuelle Rangfolge.</x:v>
      </x:c>
      <x:c r="G6" s="434" t="str">
        <x:v>DE-PDF S. 5</x:v>
      </x:c>
      <x:c r="H6" s="434" t="str">
        <x:v>https://cms.kosmos.de/Downloads/4002051683887_TheGang_Manual_DE_web.pdf</x:v>
      </x:c>
      <x:c r="I6" s="434" t="str">
        <x:v>VALIDATED</x:v>
      </x:c>
    </x:row>
    <x:row r="7">
      <x:c r="A7" s="434" t="str">
        <x:v>G0035</x:v>
      </x:c>
      <x:c r="B7" s="434" t="str">
        <x:v>R005</x:v>
      </x:c>
      <x:c r="C7" s="434" t="str">
        <x:v>Showdown</x:v>
      </x:c>
      <x:c r="D7" s="434" t="str">
        <x:v>Nur die roten Chips bestimmen die Aufdeckreihenfolge.</x:v>
      </x:c>
      <x:c r="E7" s="434" t="str">
        <x:v>Immer gültig</x:v>
      </x:c>
      <x:c r="F7" s="434" t="str">
        <x:v>Die finale Einschätzung entscheidet über den Überfall.</x:v>
      </x:c>
      <x:c r="G7" s="434" t="str">
        <x:v>DE-PDF S. 8</x:v>
      </x:c>
      <x:c r="H7" s="434" t="str">
        <x:v>https://cms.kosmos.de/Downloads/4002051683887_TheGang_Manual_DE_web.pdf</x:v>
      </x:c>
      <x:c r="I7" s="434" t="str">
        <x:v>VALIDATED</x:v>
      </x:c>
    </x:row>
    <x:row r="8">
      <x:c r="A8" s="434" t="str">
        <x:v>G0035</x:v>
      </x:c>
      <x:c r="B8" s="434" t="str">
        <x:v>R006</x:v>
      </x:c>
      <x:c r="C8" s="434" t="str">
        <x:v>Erfolg</x:v>
      </x:c>
      <x:c r="D8" s="434" t="str">
        <x:v>Die aufgedeckten Fünf-Karten-Hände müssen in Chipreihenfolge gleich stark oder stärker werden.</x:v>
      </x:c>
      <x:c r="E8" s="434" t="str">
        <x:v>Immer gültig</x:v>
      </x:c>
      <x:c r="F8" s="434" t="str">
        <x:v>Prüft die kollektive Einschätzung.</x:v>
      </x:c>
      <x:c r="G8" s="434" t="str">
        <x:v>DE-PDF S. 8</x:v>
      </x:c>
      <x:c r="H8" s="434" t="str">
        <x:v>https://cms.kosmos.de/Downloads/4002051683887_TheGang_Manual_DE_web.pdf</x:v>
      </x:c>
      <x:c r="I8" s="434" t="str">
        <x:v>VALIDATED</x:v>
      </x:c>
    </x:row>
    <x:row r="9">
      <x:c r="A9" s="434" t="str">
        <x:v>G0035</x:v>
      </x:c>
      <x:c r="B9" s="434" t="str">
        <x:v>R007</x:v>
      </x:c>
      <x:c r="C9" s="434" t="str">
        <x:v>Spielende</x:v>
      </x:c>
      <x:c r="D9" s="434" t="str">
        <x:v>Drei Tresore bedeuten Sieg; drei Alarme Niederlage.</x:v>
      </x:c>
      <x:c r="E9" s="434" t="str">
        <x:v>Immer gültig</x:v>
      </x:c>
      <x:c r="F9" s="434" t="str">
        <x:v>Begrenzt die Partie auf drei bis fünf Überfälle.</x:v>
      </x:c>
      <x:c r="G9" s="434" t="str">
        <x:v>DE-PDF S. 8</x:v>
      </x:c>
      <x:c r="H9" s="434" t="str">
        <x:v>https://cms.kosmos.de/Downloads/4002051683887_TheGang_Manual_DE_web.pdf</x:v>
      </x:c>
      <x:c r="I9" s="434" t="str">
        <x:v>VALIDATED</x:v>
      </x:c>
    </x:row>
    <x:row r="10">
      <x:c r="A10" s="434" t="str">
        <x:v>G0036</x:v>
      </x:c>
      <x:c r="B10" s="434" t="str">
        <x:v>R001</x:v>
      </x:c>
      <x:c r="C10" s="434" t="str">
        <x:v>Kartenwahl</x:v>
      </x:c>
      <x:c r="D10" s="434" t="str">
        <x:v>Im Zug muss eine offene Kugelkarte gewählt werden.</x:v>
      </x:c>
      <x:c r="E10" s="434" t="str">
        <x:v>Immer gültig</x:v>
      </x:c>
      <x:c r="F10" s="434" t="str">
        <x:v>Begrenzt die Platzierungsoptionen auf eine lesbare Auswahl.</x:v>
      </x:c>
      <x:c r="G10" s="434" t="str">
        <x:v>DE-PDF S. 2</x:v>
      </x:c>
      <x:c r="H10" s="434" t="str">
        <x:v>https://cms.kosmos.de/game-instructions/4002051684587_Color_Craze_Manual_DE_web.pdf</x:v>
      </x:c>
      <x:c r="I10" s="434" t="str">
        <x:v>VALIDATED</x:v>
      </x:c>
    </x:row>
    <x:row r="11">
      <x:c r="A11" s="434" t="str">
        <x:v>G0036</x:v>
      </x:c>
      <x:c r="B11" s="434" t="str">
        <x:v>R002</x:v>
      </x:c>
      <x:c r="C11" s="434" t="str">
        <x:v>Platzierung</x:v>
      </x:c>
      <x:c r="D11" s="434" t="str">
        <x:v>Kugeln müssen in Ausrichtung, Reihenfolge und Abstand der gedrehten Karte von oben eingerollt werden.</x:v>
      </x:c>
      <x:c r="E11" s="434" t="str">
        <x:v>Immer gültig</x:v>
      </x:c>
      <x:c r="F11" s="434" t="str">
        <x:v>Macht räumliche Planung zum Kern.</x:v>
      </x:c>
      <x:c r="G11" s="434" t="str">
        <x:v>DE-PDF S. 2</x:v>
      </x:c>
      <x:c r="H11" s="434" t="str">
        <x:v>https://cms.kosmos.de/game-instructions/4002051684587_Color_Craze_Manual_DE_web.pdf</x:v>
      </x:c>
      <x:c r="I11" s="434" t="str">
        <x:v>VALIDATED</x:v>
      </x:c>
    </x:row>
    <x:row r="12">
      <x:c r="A12" s="434" t="str">
        <x:v>G0036</x:v>
      </x:c>
      <x:c r="B12" s="434" t="str">
        <x:v>R003</x:v>
      </x:c>
      <x:c r="C12" s="434" t="str">
        <x:v>Überlauf</x:v>
      </x:c>
      <x:c r="D12" s="434" t="str">
        <x:v>Kugeln ohne freien Platz gehen ungenutzt in den Vorrat zurück.</x:v>
      </x:c>
      <x:c r="E12" s="434" t="str">
        <x:v>Situationsabhängig</x:v>
      </x:c>
      <x:c r="F12" s="434" t="str">
        <x:v>Bestraft überfüllte Bahnen.</x:v>
      </x:c>
      <x:c r="G12" s="434" t="str">
        <x:v>DE-PDF S. 2</x:v>
      </x:c>
      <x:c r="H12" s="434" t="str">
        <x:v>https://cms.kosmos.de/game-instructions/4002051684587_Color_Craze_Manual_DE_web.pdf</x:v>
      </x:c>
      <x:c r="I12" s="434" t="str">
        <x:v>VALIDATED</x:v>
      </x:c>
    </x:row>
    <x:row r="13">
      <x:c r="A13" s="434" t="str">
        <x:v>G0036</x:v>
      </x:c>
      <x:c r="B13" s="434" t="str">
        <x:v>R004</x:v>
      </x:c>
      <x:c r="C13" s="434" t="str">
        <x:v>Joker</x:v>
      </x:c>
      <x:c r="D13" s="434" t="str">
        <x:v>Weiße Kugeln zählen gleichzeitig als jede Farbe und ploppen verpflichtend mit passenden Nachbarn.</x:v>
      </x:c>
      <x:c r="E13" s="434" t="str">
        <x:v>Immer gültig</x:v>
      </x:c>
      <x:c r="F13" s="434" t="str">
        <x:v>Erzeugt flexible, aber nicht freiwillig verzögerbare Sets.</x:v>
      </x:c>
      <x:c r="G13" s="434" t="str">
        <x:v>DE-PDF S. 2-3</x:v>
      </x:c>
      <x:c r="H13" s="434" t="str">
        <x:v>https://cms.kosmos.de/game-instructions/4002051684587_Color_Craze_Manual_DE_web.pdf</x:v>
      </x:c>
      <x:c r="I13" s="434" t="str">
        <x:v>VALIDATED</x:v>
      </x:c>
    </x:row>
    <x:row r="14">
      <x:c r="A14" s="434" t="str">
        <x:v>G0036</x:v>
      </x:c>
      <x:c r="B14" s="434" t="str">
        <x:v>R005</x:v>
      </x:c>
      <x:c r="C14" s="434" t="str">
        <x:v>Set</x:v>
      </x:c>
      <x:c r="D14" s="434" t="str">
        <x:v>Mindestens drei orthogonal benachbarte gleichfarbige Kugeln bilden ein Set; diagonal zählt nicht.</x:v>
      </x:c>
      <x:c r="E14" s="434" t="str">
        <x:v>Immer gültig</x:v>
      </x:c>
      <x:c r="F14" s="434" t="str">
        <x:v>Definiert die zentrale Mustererkennung.</x:v>
      </x:c>
      <x:c r="G14" s="434" t="str">
        <x:v>DE-PDF S. 3</x:v>
      </x:c>
      <x:c r="H14" s="434" t="str">
        <x:v>https://cms.kosmos.de/game-instructions/4002051684587_Color_Craze_Manual_DE_web.pdf</x:v>
      </x:c>
      <x:c r="I14" s="434" t="str">
        <x:v>VALIDATED</x:v>
      </x:c>
    </x:row>
    <x:row r="15">
      <x:c r="A15" s="434" t="str">
        <x:v>G0036</x:v>
      </x:c>
      <x:c r="B15" s="434" t="str">
        <x:v>R006</x:v>
      </x:c>
      <x:c r="C15" s="434" t="str">
        <x:v>Kettenreaktion</x:v>
      </x:c>
      <x:c r="D15" s="434" t="str">
        <x:v>Nach jedem Ploppen werden neu entstandene Sets ebenfalls vollständig abgehandelt.</x:v>
      </x:c>
      <x:c r="E15" s="434" t="str">
        <x:v>Immer gültig</x:v>
      </x:c>
      <x:c r="F15" s="434" t="str">
        <x:v>Belohnt vorbereitete Mehrfachwertungen.</x:v>
      </x:c>
      <x:c r="G15" s="434" t="str">
        <x:v>DE-PDF S. 3</x:v>
      </x:c>
      <x:c r="H15" s="434" t="str">
        <x:v>https://cms.kosmos.de/game-instructions/4002051684587_Color_Craze_Manual_DE_web.pdf</x:v>
      </x:c>
      <x:c r="I15" s="434" t="str">
        <x:v>VALIDATED</x:v>
      </x:c>
    </x:row>
    <x:row r="16">
      <x:c r="A16" s="434" t="str">
        <x:v>G0036</x:v>
      </x:c>
      <x:c r="B16" s="434" t="str">
        <x:v>R007</x:v>
      </x:c>
      <x:c r="C16" s="434" t="str">
        <x:v>Reihenfolge</x:v>
      </x:c>
      <x:c r="D16" s="434" t="str">
        <x:v>Bei mehreren gleichzeitig möglichen Sets entscheidet die aktive Person die Reihenfolge.</x:v>
      </x:c>
      <x:c r="E16" s="434" t="str">
        <x:v>Situationsabhängig</x:v>
      </x:c>
      <x:c r="F16" s="434" t="str">
        <x:v>Ermöglicht taktische Steuerung von Jokern und Punktekarten.</x:v>
      </x:c>
      <x:c r="G16" s="434" t="str">
        <x:v>DE-PDF S. 3</x:v>
      </x:c>
      <x:c r="H16" s="434" t="str">
        <x:v>https://cms.kosmos.de/game-instructions/4002051684587_Color_Craze_Manual_DE_web.pdf</x:v>
      </x:c>
      <x:c r="I16" s="434" t="str">
        <x:v>VALIDATED</x:v>
      </x:c>
    </x:row>
    <x:row r="17">
      <x:c r="A17" s="434" t="str">
        <x:v>G0036</x:v>
      </x:c>
      <x:c r="B17" s="434" t="str">
        <x:v>R008</x:v>
      </x:c>
      <x:c r="C17" s="434" t="str">
        <x:v>Spielende</x:v>
      </x:c>
      <x:c r="D17" s="434" t="str">
        <x:v>Kann die Auslage am Zugende nicht auf drei Karten ergänzt werden, endet das Spiel sofort.</x:v>
      </x:c>
      <x:c r="E17" s="434" t="str">
        <x:v>Immer gültig</x:v>
      </x:c>
      <x:c r="F17" s="434" t="str">
        <x:v>Sichert gleiche Zugzahl.</x:v>
      </x:c>
      <x:c r="G17" s="434" t="str">
        <x:v>DE-PDF S. 4</x:v>
      </x:c>
      <x:c r="H17" s="434" t="str">
        <x:v>https://cms.kosmos.de/game-instructions/4002051684587_Color_Craze_Manual_DE_web.pdf</x:v>
      </x:c>
      <x:c r="I17" s="434" t="str">
        <x:v>VALIDATED</x:v>
      </x:c>
    </x:row>
    <x:row r="18">
      <x:c r="A18" s="434" t="str">
        <x:v>G0037</x:v>
      </x:c>
      <x:c r="B18" s="434" t="str">
        <x:v>R001</x:v>
      </x:c>
      <x:c r="C18" s="434" t="str">
        <x:v>Würfelwahl</x:v>
      </x:c>
      <x:c r="D18" s="434" t="str">
        <x:v>Ein gewählter Würfel wird unverändert auf die gleichfarbige Stelle der Meerestafel gesetzt.</x:v>
      </x:c>
      <x:c r="E18" s="434" t="str">
        <x:v>Immer gültig</x:v>
      </x:c>
      <x:c r="F18" s="434" t="str">
        <x:v>Koppelt Auswahlwert und Aktion.</x:v>
      </x:c>
      <x:c r="G18" s="434" t="str">
        <x:v>DE-PDF S. 4</x:v>
      </x:c>
      <x:c r="H18" s="434" t="str">
        <x:v>https://cms.kosmos.de/game-instructions/4002051683467_Australis_Manual_DE_290724_web.pdf</x:v>
      </x:c>
      <x:c r="I18" s="434" t="str">
        <x:v>VALIDATED</x:v>
      </x:c>
    </x:row>
    <x:row r="19">
      <x:c r="A19" s="434" t="str">
        <x:v>G0037</x:v>
      </x:c>
      <x:c r="B19" s="434" t="str">
        <x:v>R002</x:v>
      </x:c>
      <x:c r="C19" s="434" t="str">
        <x:v>Vorteilsreihenfolge</x:v>
      </x:c>
      <x:c r="D19" s="434" t="str">
        <x:v>Angelegte Vorteilskarten derselben Farbe werden vor der Würfelaktion aktiviert.</x:v>
      </x:c>
      <x:c r="E19" s="434" t="str">
        <x:v>Immer gültig</x:v>
      </x:c>
      <x:c r="F19" s="434" t="str">
        <x:v>Macht den Engine-Aufbau wirksam.</x:v>
      </x:c>
      <x:c r="G19" s="434" t="str">
        <x:v>DE-PDF S. 4-5</x:v>
      </x:c>
      <x:c r="H19" s="434" t="str">
        <x:v>https://cms.kosmos.de/game-instructions/4002051683467_Australis_Manual_DE_290724_web.pdf</x:v>
      </x:c>
      <x:c r="I19" s="434" t="str">
        <x:v>VALIDATED</x:v>
      </x:c>
    </x:row>
    <x:row r="20">
      <x:c r="A20" s="434" t="str">
        <x:v>G0037</x:v>
      </x:c>
      <x:c r="B20" s="434" t="str">
        <x:v>R003</x:v>
      </x:c>
      <x:c r="C20" s="434" t="str">
        <x:v>Vorteilskarten</x:v>
      </x:c>
      <x:c r="D20" s="434" t="str">
        <x:v>Eine Karte wird dauerhaft angelegt oder einmalig sofort abgeworfen; Wettkampfkarten dürfen nicht abgeworfen werden.</x:v>
      </x:c>
      <x:c r="E20" s="434" t="str">
        <x:v>Immer gültig</x:v>
      </x:c>
      <x:c r="F20" s="434" t="str">
        <x:v>Erzeugt die Entscheidung sofortiger versus wiederholter Nutzen.</x:v>
      </x:c>
      <x:c r="G20" s="434" t="str">
        <x:v>DE-PDF S. 5</x:v>
      </x:c>
      <x:c r="H20" s="434" t="str">
        <x:v>https://cms.kosmos.de/game-instructions/4002051683467_Australis_Manual_DE_290724_web.pdf</x:v>
      </x:c>
      <x:c r="I20" s="434" t="str">
        <x:v>VALIDATED</x:v>
      </x:c>
    </x:row>
    <x:row r="21">
      <x:c r="A21" s="434" t="str">
        <x:v>G0037</x:v>
      </x:c>
      <x:c r="B21" s="434" t="str">
        <x:v>R004</x:v>
      </x:c>
      <x:c r="C21" s="434" t="str">
        <x:v>Kartenduplikate</x:v>
      </x:c>
      <x:c r="D21" s="434" t="str">
        <x:v>Identische angelegte Vorteilskarten sind verboten; gleiche Funktion in anderer Farbe ist erlaubt.</x:v>
      </x:c>
      <x:c r="E21" s="434" t="str">
        <x:v>Immer gültig</x:v>
      </x:c>
      <x:c r="F21" s="434" t="str">
        <x:v>Begrenzt Skalierung und fördert Vielfalt.</x:v>
      </x:c>
      <x:c r="G21" s="434" t="str">
        <x:v>DE-PDF S. 5</x:v>
      </x:c>
      <x:c r="H21" s="434" t="str">
        <x:v>https://cms.kosmos.de/game-instructions/4002051683467_Australis_Manual_DE_290724_web.pdf</x:v>
      </x:c>
      <x:c r="I21" s="434" t="str">
        <x:v>VALIDATED</x:v>
      </x:c>
    </x:row>
    <x:row r="22">
      <x:c r="A22" s="434" t="str">
        <x:v>G0037</x:v>
      </x:c>
      <x:c r="B22" s="434" t="str">
        <x:v>R005</x:v>
      </x:c>
      <x:c r="C22" s="434" t="str">
        <x:v>Korallenwahl</x:v>
      </x:c>
      <x:c r="D22" s="434" t="str">
        <x:v>Violetter Würfel erlaubt das angezeigte oder ein niedrigeres Riff.</x:v>
      </x:c>
      <x:c r="E22" s="434" t="str">
        <x:v>Immer gültig</x:v>
      </x:c>
      <x:c r="F22" s="434" t="str">
        <x:v>Eröffnet flexible Mehrheitenentscheidungen.</x:v>
      </x:c>
      <x:c r="G22" s="434" t="str">
        <x:v>DE-PDF S. 4</x:v>
      </x:c>
      <x:c r="H22" s="434" t="str">
        <x:v>https://cms.kosmos.de/game-instructions/4002051683467_Australis_Manual_DE_290724_web.pdf</x:v>
      </x:c>
      <x:c r="I22" s="434" t="str">
        <x:v>VALIDATED</x:v>
      </x:c>
    </x:row>
    <x:row r="23">
      <x:c r="A23" s="434" t="str">
        <x:v>G0037</x:v>
      </x:c>
      <x:c r="B23" s="434" t="str">
        <x:v>R006</x:v>
      </x:c>
      <x:c r="C23" s="434" t="str">
        <x:v>Schildkrötenfeld</x:v>
      </x:c>
      <x:c r="D23" s="434" t="str">
        <x:v>Ein Strömungsfeld darf nur eine Schildkröte enthalten; bei Belegung wird zum nächsten freien Feld weitergezogen.</x:v>
      </x:c>
      <x:c r="E23" s="434" t="str">
        <x:v>Immer gültig</x:v>
      </x:c>
      <x:c r="F23" s="434" t="str">
        <x:v>Macht Position und Timing interaktiv.</x:v>
      </x:c>
      <x:c r="G23" s="434" t="str">
        <x:v>DE-PDF S. 5</x:v>
      </x:c>
      <x:c r="H23" s="434" t="str">
        <x:v>https://cms.kosmos.de/game-instructions/4002051683467_Australis_Manual_DE_290724_web.pdf</x:v>
      </x:c>
      <x:c r="I23" s="434" t="str">
        <x:v>VALIDATED</x:v>
      </x:c>
    </x:row>
    <x:row r="24">
      <x:c r="A24" s="434" t="str">
        <x:v>G0037</x:v>
      </x:c>
      <x:c r="B24" s="434" t="str">
        <x:v>R007</x:v>
      </x:c>
      <x:c r="C24" s="434" t="str">
        <x:v>Fischwertung</x:v>
      </x:c>
      <x:c r="D24" s="434" t="str">
        <x:v>Nur durch Nahrungssteine versorgbare Fische zählen, bleiben aber vollständig für spätere Etappen liegen.</x:v>
      </x:c>
      <x:c r="E24" s="434" t="str">
        <x:v>Immer gültig</x:v>
      </x:c>
      <x:c r="F24" s="434" t="str">
        <x:v>Belohnt langfristigen Schwarmaufbau.</x:v>
      </x:c>
      <x:c r="G24" s="434" t="str">
        <x:v>DE-PDF S. 6</x:v>
      </x:c>
      <x:c r="H24" s="434" t="str">
        <x:v>https://cms.kosmos.de/game-instructions/4002051683467_Australis_Manual_DE_290724_web.pdf</x:v>
      </x:c>
      <x:c r="I24" s="434" t="str">
        <x:v>VALIDATED</x:v>
      </x:c>
    </x:row>
    <x:row r="25">
      <x:c r="A25" s="434" t="str">
        <x:v>G0037</x:v>
      </x:c>
      <x:c r="B25" s="434" t="str">
        <x:v>R008</x:v>
      </x:c>
      <x:c r="C25" s="434" t="str">
        <x:v>Gleichstand</x:v>
      </x:c>
      <x:c r="D25" s="434" t="str">
        <x:v>Bei Korallenmehrheiten entscheidet die weiter vorne liegende Schildkröte.</x:v>
      </x:c>
      <x:c r="E25" s="434" t="str">
        <x:v>Situationsabhängig</x:v>
      </x:c>
      <x:c r="F25" s="434" t="str">
        <x:v>Verknüpft Mehrheiten- und Rennsystem.</x:v>
      </x:c>
      <x:c r="G25" s="434" t="str">
        <x:v>DE-PDF S. 6</x:v>
      </x:c>
      <x:c r="H25" s="434" t="str">
        <x:v>https://cms.kosmos.de/game-instructions/4002051683467_Australis_Manual_DE_290724_web.pdf</x:v>
      </x:c>
      <x:c r="I25" s="434" t="str">
        <x:v>VALIDATED</x:v>
      </x:c>
    </x:row>
    <x:row r="26">
      <x:c r="A26" s="434" t="str">
        <x:v>G0038</x:v>
      </x:c>
      <x:c r="B26" s="434" t="str">
        <x:v>R001</x:v>
      </x:c>
      <x:c r="C26" s="434" t="str">
        <x:v>Informationsschutz</x:v>
      </x:c>
      <x:c r="D26" s="434" t="str">
        <x:v>Materialvorderseiten nur ansehen, wenn das Spiel ausdrücklich dazu auffordert.</x:v>
      </x:c>
      <x:c r="E26" s="434" t="str">
        <x:v>Immer gültig</x:v>
      </x:c>
      <x:c r="F26" s="434" t="str">
        <x:v>Verhindert Spoiler und erhält die Rätselstruktur.</x:v>
      </x:c>
      <x:c r="G26" s="434" t="str">
        <x:v>DE-PDF S. 1-2</x:v>
      </x:c>
      <x:c r="H26" s="434" t="str">
        <x:v>https://cms.kosmos.de/game-instructions/40020511685331_AG_MissionMars_Manual.pdf</x:v>
      </x:c>
      <x:c r="I26" s="434" t="str">
        <x:v>VALIDATED</x:v>
      </x:c>
    </x:row>
    <x:row r="27">
      <x:c r="A27" s="434" t="str">
        <x:v>G0038</x:v>
      </x:c>
      <x:c r="B27" s="434" t="str">
        <x:v>R002</x:v>
      </x:c>
      <x:c r="C27" s="434" t="str">
        <x:v>Vorrang</x:v>
      </x:c>
      <x:c r="D27" s="434" t="str">
        <x:v>Kartentext und Abenteuerbuch überschreiben die allgemeine Anleitung.</x:v>
      </x:c>
      <x:c r="E27" s="434" t="str">
        <x:v>Ausnahme</x:v>
      </x:c>
      <x:c r="F27" s="434" t="str">
        <x:v>Erlaubt geschichtsspezifische Regeln.</x:v>
      </x:c>
      <x:c r="G27" s="434" t="str">
        <x:v>DE-PDF S. 3</x:v>
      </x:c>
      <x:c r="H27" s="434" t="str">
        <x:v>https://cms.kosmos.de/game-instructions/40020511685331_AG_MissionMars_Manual.pdf</x:v>
      </x:c>
      <x:c r="I27" s="434" t="str">
        <x:v>VALIDATED</x:v>
      </x:c>
    </x:row>
    <x:row r="28">
      <x:c r="A28" s="434" t="str">
        <x:v>G0038</x:v>
      </x:c>
      <x:c r="B28" s="434" t="str">
        <x:v>R003</x:v>
      </x:c>
      <x:c r="C28" s="434" t="str">
        <x:v>Zugstruktur</x:v>
      </x:c>
      <x:c r="D28" s="434" t="str">
        <x:v>Bewegung ist optional, muss aber vor der optionalen Aktion stattfinden.</x:v>
      </x:c>
      <x:c r="E28" s="434" t="str">
        <x:v>Immer gültig</x:v>
      </x:c>
      <x:c r="F28" s="434" t="str">
        <x:v>Hält Ortsbezug und Aktion nachvollziehbar.</x:v>
      </x:c>
      <x:c r="G28" s="434" t="str">
        <x:v>DE-PDF S. 4</x:v>
      </x:c>
      <x:c r="H28" s="434" t="str">
        <x:v>https://cms.kosmos.de/game-instructions/40020511685331_AG_MissionMars_Manual.pdf</x:v>
      </x:c>
      <x:c r="I28" s="434" t="str">
        <x:v>VALIDATED</x:v>
      </x:c>
    </x:row>
    <x:row r="29">
      <x:c r="A29" s="434" t="str">
        <x:v>G0038</x:v>
      </x:c>
      <x:c r="B29" s="434" t="str">
        <x:v>R004</x:v>
      </x:c>
      <x:c r="C29" s="434" t="str">
        <x:v>Untersuchen</x:v>
      </x:c>
      <x:c r="D29" s="434" t="str">
        <x:v>Ein Ort wird über seine dreistellige Nummer im Abenteuerbuch untersucht.</x:v>
      </x:c>
      <x:c r="E29" s="434" t="str">
        <x:v>Immer gültig</x:v>
      </x:c>
      <x:c r="F29" s="434" t="str">
        <x:v>Verknüpft Raum und Geschichte.</x:v>
      </x:c>
      <x:c r="G29" s="434" t="str">
        <x:v>DE-PDF S. 5</x:v>
      </x:c>
      <x:c r="H29" s="434" t="str">
        <x:v>https://cms.kosmos.de/game-instructions/40020511685331_AG_MissionMars_Manual.pdf</x:v>
      </x:c>
      <x:c r="I29" s="434" t="str">
        <x:v>VALIDATED</x:v>
      </x:c>
    </x:row>
    <x:row r="30">
      <x:c r="A30" s="434" t="str">
        <x:v>G0038</x:v>
      </x:c>
      <x:c r="B30" s="434" t="str">
        <x:v>R005</x:v>
      </x:c>
      <x:c r="C30" s="434" t="str">
        <x:v>Kombinationscode</x:v>
      </x:c>
      <x:c r="D30" s="434" t="str">
        <x:v>Bei Zahlen wird die kleinere vor die größere gesetzt; Werte werden aneinandergehängt, nicht addiert.</x:v>
      </x:c>
      <x:c r="E30" s="434" t="str">
        <x:v>Immer gültig</x:v>
      </x:c>
      <x:c r="F30" s="434" t="str">
        <x:v>Erzeugt eindeutige Bucheinträge.</x:v>
      </x:c>
      <x:c r="G30" s="434" t="str">
        <x:v>DE-PDF S. 5</x:v>
      </x:c>
      <x:c r="H30" s="434" t="str">
        <x:v>https://cms.kosmos.de/game-instructions/40020511685331_AG_MissionMars_Manual.pdf</x:v>
      </x:c>
      <x:c r="I30" s="434" t="str">
        <x:v>VALIDATED</x:v>
      </x:c>
    </x:row>
    <x:row r="31">
      <x:c r="A31" s="434" t="str">
        <x:v>G0038</x:v>
      </x:c>
      <x:c r="B31" s="434" t="str">
        <x:v>R006</x:v>
      </x:c>
      <x:c r="C31" s="434" t="str">
        <x:v>Zulässige Kombinationen</x:v>
      </x:c>
      <x:c r="D31" s="434" t="str">
        <x:v>Erlaubt sind Karte+Karte, Karte+Ort sowie Charakter+gelb markierter Ort; Charakter+Karte ist verboten.</x:v>
      </x:c>
      <x:c r="E31" s="434" t="str">
        <x:v>Immer gültig</x:v>
      </x:c>
      <x:c r="F31" s="434" t="str">
        <x:v>Begrenzt den Suchraum der Rätsel.</x:v>
      </x:c>
      <x:c r="G31" s="434" t="str">
        <x:v>DE-PDF S. 5-6</x:v>
      </x:c>
      <x:c r="H31" s="434" t="str">
        <x:v>https://cms.kosmos.de/game-instructions/40020511685331_AG_MissionMars_Manual.pdf</x:v>
      </x:c>
      <x:c r="I31" s="434" t="str">
        <x:v>VALIDATED</x:v>
      </x:c>
    </x:row>
    <x:row r="32">
      <x:c r="A32" s="434" t="str">
        <x:v>G0038</x:v>
      </x:c>
      <x:c r="B32" s="434" t="str">
        <x:v>R007</x:v>
      </x:c>
      <x:c r="C32" s="434" t="str">
        <x:v>Fehlversuch</x:v>
      </x:c>
      <x:c r="D32" s="434" t="str">
        <x:v>Existiert kein Eintrag für die Kombination, ist sie nicht möglich und der Zug endet trotzdem.</x:v>
      </x:c>
      <x:c r="E32" s="434" t="str">
        <x:v>Situationsabhängig</x:v>
      </x:c>
      <x:c r="F32" s="434" t="str">
        <x:v>Macht Kombinationen zu kostenpflichtigen Entscheidungen.</x:v>
      </x:c>
      <x:c r="G32" s="434" t="str">
        <x:v>DE-PDF S. 6</x:v>
      </x:c>
      <x:c r="H32" s="434" t="str">
        <x:v>https://cms.kosmos.de/game-instructions/40020511685331_AG_MissionMars_Manual.pdf</x:v>
      </x:c>
      <x:c r="I32" s="434" t="str">
        <x:v>VALIDATED</x:v>
      </x:c>
    </x:row>
    <x:row r="33">
      <x:c r="A33" s="434" t="str">
        <x:v>G0040</x:v>
      </x:c>
      <x:c r="B33" s="434" t="str">
        <x:v>R001</x:v>
      </x:c>
      <x:c r="C33" s="434" t="str">
        <x:v>Vorrang</x:v>
      </x:c>
      <x:c r="D33" s="434" t="str">
        <x:v>Kartentext und Abenteuerbuch überschreiben die allgemeine Anleitung.</x:v>
      </x:c>
      <x:c r="E33" s="434" t="str">
        <x:v>Ausnahme</x:v>
      </x:c>
      <x:c r="F33" s="434" t="str">
        <x:v>Erlaubt geschichtsspezifische Regeln.</x:v>
      </x:c>
      <x:c r="G33" s="434" t="str">
        <x:v>DE-PDF S. 3</x:v>
      </x:c>
      <x:c r="H33" s="434" t="str">
        <x:v>https://cms.kosmos.de/game-instructions/4002051695132_MonochromeAG_Manual_191121_web.pdf</x:v>
      </x:c>
      <x:c r="I33" s="434" t="str">
        <x:v>VALIDATED</x:v>
      </x:c>
    </x:row>
    <x:row r="34">
      <x:c r="A34" s="434" t="str">
        <x:v>G0040</x:v>
      </x:c>
      <x:c r="B34" s="434" t="str">
        <x:v>R002</x:v>
      </x:c>
      <x:c r="C34" s="434" t="str">
        <x:v>Tauschen</x:v>
      </x:c>
      <x:c r="D34" s="434" t="str">
        <x:v>Im eigenen Zug dürfen innerhalb derselben Ebene beliebig viele tauschbare Abenteuerkarten übertragen werden.</x:v>
      </x:c>
      <x:c r="E34" s="434" t="str">
        <x:v>Situationsabhängig</x:v>
      </x:c>
      <x:c r="F34" s="434" t="str">
        <x:v>Erlaubt Teamkoordination ohne eigene Hauptaktion.</x:v>
      </x:c>
      <x:c r="G34" s="434" t="str">
        <x:v>DE-PDF S. 3-4</x:v>
      </x:c>
      <x:c r="H34" s="434" t="str">
        <x:v>https://cms.kosmos.de/game-instructions/4002051695132_MonochromeAG_Manual_191121_web.pdf</x:v>
      </x:c>
      <x:c r="I34" s="434" t="str">
        <x:v>VALIDATED</x:v>
      </x:c>
    </x:row>
    <x:row r="35">
      <x:c r="A35" s="434" t="str">
        <x:v>G0040</x:v>
      </x:c>
      <x:c r="B35" s="434" t="str">
        <x:v>R003</x:v>
      </x:c>
      <x:c r="C35" s="434" t="str">
        <x:v>Fahrstuhlzuordnung</x:v>
      </x:c>
      <x:c r="D35" s="434" t="str">
        <x:v>Ein Fahrstuhl zählt zur Ebene, neben der er hält.</x:v>
      </x:c>
      <x:c r="E35" s="434" t="str">
        <x:v>Immer gültig</x:v>
      </x:c>
      <x:c r="F35" s="434" t="str">
        <x:v>Bestimmt Tausch- und Bewegungsreichweite.</x:v>
      </x:c>
      <x:c r="G35" s="434" t="str">
        <x:v>DE-PDF S. 4</x:v>
      </x:c>
      <x:c r="H35" s="434" t="str">
        <x:v>https://cms.kosmos.de/game-instructions/4002051695132_MonochromeAG_Manual_191121_web.pdf</x:v>
      </x:c>
      <x:c r="I35" s="434" t="str">
        <x:v>VALIDATED</x:v>
      </x:c>
    </x:row>
    <x:row r="36">
      <x:c r="A36" s="434" t="str">
        <x:v>G0040</x:v>
      </x:c>
      <x:c r="B36" s="434" t="str">
        <x:v>R004</x:v>
      </x:c>
      <x:c r="C36" s="434" t="str">
        <x:v>Bewegungspflicht</x:v>
      </x:c>
      <x:c r="D36" s="434" t="str">
        <x:v>Die Figur muss sich per Fahrstuhl oder innerhalb ihrer Ebene bewegen; Verbleib am Ort ist als lokale Bewegung erlaubt.</x:v>
      </x:c>
      <x:c r="E36" s="434" t="str">
        <x:v>Immer gültig</x:v>
      </x:c>
      <x:c r="F36" s="434" t="str">
        <x:v>Strukturiert jeden Zug räumlich.</x:v>
      </x:c>
      <x:c r="G36" s="434" t="str">
        <x:v>DE-PDF S. 4-5</x:v>
      </x:c>
      <x:c r="H36" s="434" t="str">
        <x:v>https://cms.kosmos.de/game-instructions/4002051695132_MonochromeAG_Manual_191121_web.pdf</x:v>
      </x:c>
      <x:c r="I36" s="434" t="str">
        <x:v>VALIDATED</x:v>
      </x:c>
    </x:row>
    <x:row r="37">
      <x:c r="A37" s="434" t="str">
        <x:v>G0040</x:v>
      </x:c>
      <x:c r="B37" s="434" t="str">
        <x:v>R005</x:v>
      </x:c>
      <x:c r="C37" s="434" t="str">
        <x:v>Fahrstuhlverlust</x:v>
      </x:c>
      <x:c r="D37" s="434" t="str">
        <x:v>Bleibt die Figur nach der Fahrt im Fahrstuhl, entfällt ihre Aktion.</x:v>
      </x:c>
      <x:c r="E37" s="434" t="str">
        <x:v>Situationsabhängig</x:v>
      </x:c>
      <x:c r="F37" s="434" t="str">
        <x:v>Verknüpft Reichweite mit Aktionskosten.</x:v>
      </x:c>
      <x:c r="G37" s="434" t="str">
        <x:v>DE-PDF S. 4</x:v>
      </x:c>
      <x:c r="H37" s="434" t="str">
        <x:v>https://cms.kosmos.de/game-instructions/4002051695132_MonochromeAG_Manual_191121_web.pdf</x:v>
      </x:c>
      <x:c r="I37" s="434" t="str">
        <x:v>VALIDATED</x:v>
      </x:c>
    </x:row>
    <x:row r="38">
      <x:c r="A38" s="434" t="str">
        <x:v>G0040</x:v>
      </x:c>
      <x:c r="B38" s="434" t="str">
        <x:v>R006</x:v>
      </x:c>
      <x:c r="C38" s="434" t="str">
        <x:v>Ebenenentdeckung</x:v>
      </x:c>
      <x:c r="D38" s="434" t="str">
        <x:v>Eine erstmals erreichte verdeckte Ebene wird vor Ortswahl aufgedeckt und ihr Eintrag gelesen.</x:v>
      </x:c>
      <x:c r="E38" s="434" t="str">
        <x:v>Situationsabhängig</x:v>
      </x:c>
      <x:c r="F38" s="434" t="str">
        <x:v>Synchronisiert Erkundung und Geschichte.</x:v>
      </x:c>
      <x:c r="G38" s="434" t="str">
        <x:v>DE-PDF S. 5</x:v>
      </x:c>
      <x:c r="H38" s="434" t="str">
        <x:v>https://cms.kosmos.de/game-instructions/4002051695132_MonochromeAG_Manual_191121_web.pdf</x:v>
      </x:c>
      <x:c r="I38" s="434" t="str">
        <x:v>VALIDATED</x:v>
      </x:c>
    </x:row>
    <x:row r="39">
      <x:c r="A39" s="434" t="str">
        <x:v>G0040</x:v>
      </x:c>
      <x:c r="B39" s="434" t="str">
        <x:v>R007</x:v>
      </x:c>
      <x:c r="C39" s="434" t="str">
        <x:v>Aktionswahl</x:v>
      </x:c>
      <x:c r="D39" s="434" t="str">
        <x:v>Möglich sind Ort untersuchen, zwei Karten kombinieren oder Karte mit Ort kombinieren.</x:v>
      </x:c>
      <x:c r="E39" s="434" t="str">
        <x:v>Immer gültig</x:v>
      </x:c>
      <x:c r="F39" s="434" t="str">
        <x:v>Definiert den Point-and-Click-Kern.</x:v>
      </x:c>
      <x:c r="G39" s="434" t="str">
        <x:v>DE-PDF S. 6</x:v>
      </x:c>
      <x:c r="H39" s="434" t="str">
        <x:v>https://cms.kosmos.de/game-instructions/4002051695132_MonochromeAG_Manual_191121_web.pdf</x:v>
      </x:c>
      <x:c r="I39" s="434" t="str">
        <x:v>VALIDATED</x:v>
      </x:c>
    </x:row>
    <x:row r="40">
      <x:c r="A40" s="433" t="str">
        <x:v>G0040</x:v>
      </x:c>
      <x:c r="B40" s="433" t="str">
        <x:v>R008</x:v>
      </x:c>
      <x:c r="C40" s="433" t="str">
        <x:v>Alarmprüfung</x:v>
      </x:c>
      <x:c r="D40" s="433" t="str">
        <x:v>Vor Untersuchung oder Karte+Ort-Kombination wird geprüft, ob Alarmstufe und Handicap den Alarm erhöhen.</x:v>
      </x:c>
      <x:c r="E40" s="433" t="str">
        <x:v>Immer gültig</x:v>
      </x:c>
      <x:c r="F40" s="433" t="str">
        <x:v>Macht Ortsaktionen zu Risikomanagement.</x:v>
      </x:c>
      <x:c r="G40" s="433" t="str">
        <x:v>DE-PDF S. 6</x:v>
      </x:c>
      <x:c r="H40" s="433" t="str">
        <x:v>https://cms.kosmos.de/game-instructions/4002051695132_MonochromeAG_Manual_191121_web.pdf</x:v>
      </x:c>
      <x:c r="I40" s="433" t="str">
        <x:v>VALIDATED</x:v>
      </x:c>
    </x:row>
  </x:sheetData>
  <x:mergeCells>
    <x:mergeCell ref="A1:I1"/>
  </x:mergeCells>
  <x:pageMargins left="0.7" right="0.7" top="0.75" bottom="0.75" header="0.3" footer="0.3"/>
  <x:tableParts count="1">
    <x:tablePart xmlns:r="http://schemas.openxmlformats.org/officeDocument/2006/relationships" r:id="R1d36ad4c7b21449f"/>
  </x:tableParts>
</x:worksheet>
</file>

<file path=xl/worksheets/sheet30.xml><?xml version="1.0" encoding="utf-8"?>
<x:worksheet xmlns:x="http://schemas.openxmlformats.org/spreadsheetml/2006/main">
  <x:sheetViews>
    <x:sheetView showGridLines="0" workbookViewId="0"/>
  </x:sheetViews>
  <x:sheetFormatPr defaultRowHeight="15"/>
  <x:cols>
    <x:col min="1" max="1" width="12" hidden="0" customWidth="1"/>
    <x:col min="2" max="2" width="15" hidden="0" customWidth="1"/>
    <x:col min="3" max="3" width="32" hidden="0" customWidth="1"/>
    <x:col min="4" max="4" width="16" hidden="0" customWidth="1"/>
    <x:col min="5" max="5" width="16" hidden="0" customWidth="1"/>
    <x:col min="6" max="6" width="18" hidden="0" customWidth="1"/>
    <x:col min="7" max="7" width="16" hidden="0" customWidth="1"/>
    <x:col min="8" max="8" width="20" hidden="0" customWidth="1"/>
    <x:col min="9" max="9" width="66" hidden="0" customWidth="1"/>
  </x:cols>
  <x:sheetData>
    <x:row r="1" ht="34" customHeight="1">
      <x:c r="A1" s="443" t="str">
        <x:v>Batch 2 – zehn Regel-PDFs nacheinander verarbeitet</x:v>
      </x:c>
      <x:c r="B1" s="443"/>
      <x:c r="C1" s="443"/>
      <x:c r="D1" s="443"/>
      <x:c r="E1" s="443"/>
      <x:c r="F1" s="443"/>
      <x:c r="G1" s="443"/>
      <x:c r="H1" s="443"/>
      <x:c r="I1" s="443"/>
    </x:row>
    <x:row r="2">
      <x:c r="A2" s="444" t="str">
        <x:v>Reihenfolge</x:v>
      </x:c>
      <x:c r="B2" s="445" t="str">
        <x:v>Datensatz-ID</x:v>
      </x:c>
      <x:c r="C2" s="445" t="str">
        <x:v>Spiel</x:v>
      </x:c>
      <x:c r="D2" s="445" t="str">
        <x:v>PDF-Status</x:v>
      </x:c>
      <x:c r="E2" s="445" t="str">
        <x:v>Extraktion</x:v>
      </x:c>
      <x:c r="F2" s="445" t="str">
        <x:v>Validierung</x:v>
      </x:c>
      <x:c r="G2" s="445" t="str">
        <x:v>Speichern</x:v>
      </x:c>
      <x:c r="H2" s="445" t="str">
        <x:v>Qualitätsstatus</x:v>
      </x:c>
      <x:c r="I2" s="446" t="str">
        <x:v>Offene Punkte</x:v>
      </x:c>
    </x:row>
    <x:row r="3">
      <x:c r="A3" s="434" t="n">
        <x:v>1</x:v>
      </x:c>
      <x:c r="B3" s="434" t="str">
        <x:v>G0001</x:v>
      </x:c>
      <x:c r="C3" s="434" t="str">
        <x:v>Kniffel</x:v>
      </x:c>
      <x:c r="D3" s="434" t="str">
        <x:v>IMPORTED</x:v>
      </x:c>
      <x:c r="E3" s="434" t="str">
        <x:v>EXTRACTED</x:v>
      </x:c>
      <x:c r="F3" s="434" t="str">
        <x:v>VALIDATED</x:v>
      </x:c>
      <x:c r="G3" s="434" t="str">
        <x:v>SAVED</x:v>
      </x:c>
      <x:c r="H3" s="434" t="str">
        <x:v>VALIDATED</x:v>
      </x:c>
      <x:c r="I3" s="434" t="str">
        <x:v>Keine offenen Punkte im Grundspiel.</x:v>
      </x:c>
    </x:row>
    <x:row r="4">
      <x:c r="A4" s="434" t="n">
        <x:v>2</x:v>
      </x:c>
      <x:c r="B4" s="434" t="str">
        <x:v>G0002</x:v>
      </x:c>
      <x:c r="C4" s="434" t="str">
        <x:v>Geistertreppe</x:v>
      </x:c>
      <x:c r="D4" s="434" t="str">
        <x:v>IMPORTED</x:v>
      </x:c>
      <x:c r="E4" s="434" t="str">
        <x:v>EXTRACTED</x:v>
      </x:c>
      <x:c r="F4" s="434" t="str">
        <x:v>VALIDATED</x:v>
      </x:c>
      <x:c r="G4" s="434" t="str">
        <x:v>SAVED</x:v>
      </x:c>
      <x:c r="H4" s="434" t="str">
        <x:v>VALIDATED</x:v>
      </x:c>
      <x:c r="I4" s="434" t="str">
        <x:v>Mehrsprachiges PDF; deutscher Regelteil eindeutig abgegrenzt.</x:v>
      </x:c>
    </x:row>
    <x:row r="5">
      <x:c r="A5" s="434" t="n">
        <x:v>3</x:v>
      </x:c>
      <x:c r="B5" s="434" t="str">
        <x:v>G0003</x:v>
      </x:c>
      <x:c r="C5" s="434" t="str">
        <x:v>Tippi Toppi</x:v>
      </x:c>
      <x:c r="D5" s="434" t="str">
        <x:v>IMPORTED</x:v>
      </x:c>
      <x:c r="E5" s="434" t="str">
        <x:v>EXTRACTED</x:v>
      </x:c>
      <x:c r="F5" s="434" t="str">
        <x:v>VALIDATED</x:v>
      </x:c>
      <x:c r="G5" s="434" t="str">
        <x:v>SAVED</x:v>
      </x:c>
      <x:c r="H5" s="434" t="str">
        <x:v>VALIDATED</x:v>
      </x:c>
      <x:c r="I5" s="434" t="str">
        <x:v>Keine offenen Punkte im Grundspiel.</x:v>
      </x:c>
    </x:row>
    <x:row r="6">
      <x:c r="A6" s="434" t="n">
        <x:v>4</x:v>
      </x:c>
      <x:c r="B6" s="434" t="str">
        <x:v>G0004</x:v>
      </x:c>
      <x:c r="C6" s="434" t="str">
        <x:v>Mensch ärgere Dich nicht – Jubiläumsausgabe</x:v>
      </x:c>
      <x:c r="D6" s="434" t="str">
        <x:v>IMPORTED</x:v>
      </x:c>
      <x:c r="E6" s="434" t="str">
        <x:v>EXTRACTED</x:v>
      </x:c>
      <x:c r="F6" s="434" t="str">
        <x:v>VALIDATED</x:v>
      </x:c>
      <x:c r="G6" s="434" t="str">
        <x:v>SAVED</x:v>
      </x:c>
      <x:c r="H6" s="434" t="str">
        <x:v>VALIDATED</x:v>
      </x:c>
      <x:c r="I6" s="434" t="str">
        <x:v>Jubiläumsausgabe enthält zusätzliche Varianten; Grundspiel getrennt erfasst.</x:v>
      </x:c>
    </x:row>
    <x:row r="7">
      <x:c r="A7" s="434" t="n">
        <x:v>5</x:v>
      </x:c>
      <x:c r="B7" s="434" t="str">
        <x:v>G0005</x:v>
      </x:c>
      <x:c r="C7" s="434" t="str">
        <x:v>Reise-Kniffel</x:v>
      </x:c>
      <x:c r="D7" s="434" t="str">
        <x:v>IMPORTED</x:v>
      </x:c>
      <x:c r="E7" s="434" t="str">
        <x:v>EXTRACTED</x:v>
      </x:c>
      <x:c r="F7" s="434" t="str">
        <x:v>VALIDATED</x:v>
      </x:c>
      <x:c r="G7" s="434" t="str">
        <x:v>SAVED</x:v>
      </x:c>
      <x:c r="H7" s="434" t="str">
        <x:v>VALIDATED</x:v>
      </x:c>
      <x:c r="I7" s="434" t="str">
        <x:v>Regelgleichheit zur Reiseausgabe geprüft; als eigene Edition gespeichert.</x:v>
      </x:c>
    </x:row>
    <x:row r="8">
      <x:c r="A8" s="434" t="n">
        <x:v>6</x:v>
      </x:c>
      <x:c r="B8" s="434" t="str">
        <x:v>G0006</x:v>
      </x:c>
      <x:c r="C8" s="434" t="str">
        <x:v>Schiffe versenken</x:v>
      </x:c>
      <x:c r="D8" s="434" t="str">
        <x:v>IMPORTED</x:v>
      </x:c>
      <x:c r="E8" s="434" t="str">
        <x:v>EXTRACTED</x:v>
      </x:c>
      <x:c r="F8" s="434" t="str">
        <x:v>VALIDATED</x:v>
      </x:c>
      <x:c r="G8" s="434" t="str">
        <x:v>SAVED</x:v>
      </x:c>
      <x:c r="H8" s="434" t="str">
        <x:v>VALIDATED</x:v>
      </x:c>
      <x:c r="I8" s="434" t="str">
        <x:v>Mehrsprachiges PDF; deutscher Regelteil verarbeitet.</x:v>
      </x:c>
    </x:row>
    <x:row r="9">
      <x:c r="A9" s="434" t="n">
        <x:v>7</x:v>
      </x:c>
      <x:c r="B9" s="434" t="str">
        <x:v>G0007</x:v>
      </x:c>
      <x:c r="C9" s="434" t="str">
        <x:v>Die Tavernen im Tiefen Thal</x:v>
      </x:c>
      <x:c r="D9" s="434" t="str">
        <x:v>IMPORTED</x:v>
      </x:c>
      <x:c r="E9" s="434" t="str">
        <x:v>EXTRACTED</x:v>
      </x:c>
      <x:c r="F9" s="434" t="str">
        <x:v>VALIDATED</x:v>
      </x:c>
      <x:c r="G9" s="434" t="str">
        <x:v>SAVED</x:v>
      </x:c>
      <x:c r="H9" s="434" t="str">
        <x:v>VALIDATED</x:v>
      </x:c>
      <x:c r="I9" s="434" t="str">
        <x:v>Fünf Module im PDF erkannt; Grundspiel und Modulregeln getrennt gekennzeichnet.</x:v>
      </x:c>
    </x:row>
    <x:row r="10">
      <x:c r="A10" s="434" t="n">
        <x:v>8</x:v>
      </x:c>
      <x:c r="B10" s="434" t="str">
        <x:v>G0008</x:v>
      </x:c>
      <x:c r="C10" s="434" t="str">
        <x:v>Schach</x:v>
      </x:c>
      <x:c r="D10" s="434" t="str">
        <x:v>IMPORTED</x:v>
      </x:c>
      <x:c r="E10" s="434" t="str">
        <x:v>EXTRACTED</x:v>
      </x:c>
      <x:c r="F10" s="434" t="str">
        <x:v>REVIEW_REQUIRED</x:v>
      </x:c>
      <x:c r="G10" s="434" t="str">
        <x:v>SAVED</x:v>
      </x:c>
      <x:c r="H10" s="434" t="str">
        <x:v>REVIEW_REQUIRED</x:v>
      </x:c>
      <x:c r="I10" s="434" t="str">
        <x:v>PDF erklärt Grundregeln, aber nicht sämtliche modernen Turnier- und Remisdetails.</x:v>
      </x:c>
    </x:row>
    <x:row r="11">
      <x:c r="A11" s="434" t="n">
        <x:v>9</x:v>
      </x:c>
      <x:c r="B11" s="434" t="str">
        <x:v>G0009</x:v>
      </x:c>
      <x:c r="C11" s="434" t="str">
        <x:v>Spielesammlung</x:v>
      </x:c>
      <x:c r="D11" s="434" t="str">
        <x:v>IMPORTED</x:v>
      </x:c>
      <x:c r="E11" s="434" t="str">
        <x:v>EXTRACTED</x:v>
      </x:c>
      <x:c r="F11" s="434" t="str">
        <x:v>REVIEW_REQUIRED</x:v>
      </x:c>
      <x:c r="G11" s="434" t="str">
        <x:v>SAVED</x:v>
      </x:c>
      <x:c r="H11" s="434" t="str">
        <x:v>REVIEW_REQUIRED</x:v>
      </x:c>
      <x:c r="I11" s="434" t="str">
        <x:v>Sammlungsobjekt angelegt. Einzelspiele müssen im nächsten Normalisierungsschritt als getrennte Unterobjekte extrahiert werden.</x:v>
      </x:c>
    </x:row>
    <x:row r="12">
      <x:c r="A12" s="433" t="n">
        <x:v>10</x:v>
      </x:c>
      <x:c r="B12" s="433" t="str">
        <x:v>G0010</x:v>
      </x:c>
      <x:c r="C12" s="433" t="str">
        <x:v>Noch mal!</x:v>
      </x:c>
      <x:c r="D12" s="433" t="str">
        <x:v>IMPORTED</x:v>
      </x:c>
      <x:c r="E12" s="433" t="str">
        <x:v>EXTRACTED</x:v>
      </x:c>
      <x:c r="F12" s="433" t="str">
        <x:v>VALIDATED</x:v>
      </x:c>
      <x:c r="G12" s="433" t="str">
        <x:v>SAVED</x:v>
      </x:c>
      <x:c r="H12" s="433" t="str">
        <x:v>VALIDATED</x:v>
      </x:c>
      <x:c r="I12" s="433" t="str">
        <x:v>Solo-Regel und Grundspiel im PDF erkannt; Grundspiel als Hauptobjekt gespeichert.</x:v>
      </x:c>
    </x:row>
  </x:sheetData>
  <x:mergeCells>
    <x:mergeCell ref="A1:I1"/>
  </x:mergeCells>
  <x:pageMargins left="0.7" right="0.7" top="0.75" bottom="0.75" header="0.3" footer="0.3"/>
  <x:tableParts count="1">
    <x:tablePart xmlns:r="http://schemas.openxmlformats.org/officeDocument/2006/relationships" r:id="Rdc95e06d180d406f"/>
  </x:tableParts>
</x:worksheet>
</file>

<file path=xl/worksheets/sheet31.xml><?xml version="1.0" encoding="utf-8"?>
<x:worksheet xmlns:x="http://schemas.openxmlformats.org/spreadsheetml/2006/main">
  <x:sheetViews>
    <x:sheetView showGridLines="0" workbookViewId="0"/>
  </x:sheetViews>
  <x:sheetFormatPr defaultRowHeight="15"/>
  <x:cols>
    <x:col min="1" max="1" width="14" hidden="0" customWidth="1"/>
    <x:col min="2" max="2" width="32" hidden="0" customWidth="1"/>
    <x:col min="3" max="3" width="26" hidden="0" customWidth="1"/>
    <x:col min="4" max="4" width="12" hidden="0" customWidth="1"/>
    <x:col min="5" max="5" width="12" hidden="0" customWidth="1"/>
    <x:col min="6" max="6" width="10" hidden="0" customWidth="1"/>
    <x:col min="7" max="7" width="12" hidden="0" customWidth="1"/>
    <x:col min="8" max="8" width="12" hidden="0" customWidth="1"/>
    <x:col min="9" max="9" width="16" hidden="0" customWidth="1"/>
    <x:col min="10" max="10" width="45" hidden="0" customWidth="1"/>
    <x:col min="11" max="11" width="48" hidden="0" customWidth="1"/>
    <x:col min="12" max="12" width="52" hidden="0" customWidth="1"/>
    <x:col min="13" max="13" width="45" hidden="0" customWidth="1"/>
    <x:col min="14" max="14" width="55" hidden="0" customWidth="1"/>
    <x:col min="15" max="15" width="52" hidden="0" customWidth="1"/>
    <x:col min="16" max="16" width="20" hidden="0" customWidth="1"/>
  </x:cols>
  <x:sheetData>
    <x:row r="1" ht="34" customHeight="1">
      <x:c r="A1" s="443" t="str">
        <x:v>Normalisierte Spielwissens-Datensätze – Batch v1.3.9</x:v>
      </x:c>
      <x:c r="B1" s="443"/>
      <x:c r="C1" s="443"/>
      <x:c r="D1" s="443"/>
      <x:c r="E1" s="443"/>
      <x:c r="F1" s="443"/>
      <x:c r="G1" s="443"/>
      <x:c r="H1" s="443"/>
      <x:c r="I1" s="443"/>
      <x:c r="J1" s="443"/>
      <x:c r="K1" s="443"/>
      <x:c r="L1" s="443"/>
      <x:c r="M1" s="443"/>
      <x:c r="N1" s="443"/>
      <x:c r="O1" s="443"/>
      <x:c r="P1" s="443"/>
    </x:row>
    <x:row r="2">
      <x:c r="A2" s="444" t="str">
        <x:v>Datensatz-ID</x:v>
      </x:c>
      <x:c r="B2" s="445" t="str">
        <x:v>Spiel</x:v>
      </x:c>
      <x:c r="C2" s="445" t="str">
        <x:v>Genre</x:v>
      </x:c>
      <x:c r="D2" s="445" t="str">
        <x:v>Spieler min.</x:v>
      </x:c>
      <x:c r="E2" s="445" t="str">
        <x:v>Spieler max.</x:v>
      </x:c>
      <x:c r="F2" s="445" t="str">
        <x:v>Alter</x:v>
      </x:c>
      <x:c r="G2" s="445" t="str">
        <x:v>Dauer min.</x:v>
      </x:c>
      <x:c r="H2" s="445" t="str">
        <x:v>Dauer max.</x:v>
      </x:c>
      <x:c r="I2" s="445" t="str">
        <x:v>Komplexität</x:v>
      </x:c>
      <x:c r="J2" s="445" t="str">
        <x:v>Mechaniken</x:v>
      </x:c>
      <x:c r="K2" s="445" t="str">
        <x:v>Spielziel</x:v>
      </x:c>
      <x:c r="L2" s="445" t="str">
        <x:v>Denkweise</x:v>
      </x:c>
      <x:c r="M2" s="445" t="str">
        <x:v>Ressourcen</x:v>
      </x:c>
      <x:c r="N2" s="445" t="str">
        <x:v>Kernschleife</x:v>
      </x:c>
      <x:c r="O2" s="445" t="str">
        <x:v>Spielende</x:v>
      </x:c>
      <x:c r="P2" s="446" t="str">
        <x:v>Qualitätsstatus</x:v>
      </x:c>
    </x:row>
    <x:row r="3">
      <x:c r="A3" s="434" t="str">
        <x:v>G0001</x:v>
      </x:c>
      <x:c r="B3" s="434" t="str">
        <x:v>Kniffel</x:v>
      </x:c>
      <x:c r="C3" s="434" t="str">
        <x:v>Würfelspiel</x:v>
      </x:c>
      <x:c r="D3" s="434" t="n">
        <x:v>2</x:v>
      </x:c>
      <x:c r="E3" s="434" t="n">
        <x:v>8</x:v>
      </x:c>
      <x:c r="F3" s="434" t="n">
        <x:v>8</x:v>
      </x:c>
      <x:c r="G3" s="434" t="n">
        <x:v>20</x:v>
      </x:c>
      <x:c r="H3" s="434" t="n">
        <x:v>30</x:v>
      </x:c>
      <x:c r="I3" s="434" t="str">
        <x:v>Leicht</x:v>
      </x:c>
      <x:c r="J3" s="434" t="str">
        <x:v>Push your luck; Würfelauswahl; Set Collection; Wertungsbogen</x:v>
      </x:c>
      <x:c r="K3" s="434" t="str">
        <x:v>Nach 13 Runden durch passende Würfelkombinationen die meisten Punkte erzielen.</x:v>
      </x:c>
      <x:c r="L3" s="434" t="str">
        <x:v>Nach jedem Wurf zwischen sicherer Wertung und dem Risiko weiterer Würfe abwägen.</x:v>
      </x:c>
      <x:c r="M3" s="434" t="str">
        <x:v>5 Würfel; Würfelbecher; Kniffel-Block; Stifte</x:v>
      </x:c>
      <x:c r="N3" s="434" t="str">
        <x:v>Bis zu dreimal würfeln → Würfel behalten → genau ein freies Feld werten oder streichen</x:v>
      </x:c>
      <x:c r="O3" s="434" t="str">
        <x:v>Wenn alle 13 Felder aller Personen belegt sind; höchste Summe inklusive Bonus gewinnt.</x:v>
      </x:c>
      <x:c r="P3" s="434" t="str">
        <x:v>VALIDATED</x:v>
      </x:c>
    </x:row>
    <x:row r="4">
      <x:c r="A4" s="434" t="str">
        <x:v>G0002</x:v>
      </x:c>
      <x:c r="B4" s="434" t="str">
        <x:v>Geistertreppe</x:v>
      </x:c>
      <x:c r="C4" s="434" t="str">
        <x:v>Kinderspiel</x:v>
      </x:c>
      <x:c r="D4" s="434" t="n">
        <x:v>2</x:v>
      </x:c>
      <x:c r="E4" s="434" t="n">
        <x:v>4</x:v>
      </x:c>
      <x:c r="F4" s="434" t="n">
        <x:v>4</x:v>
      </x:c>
      <x:c r="G4" s="434" t="n">
        <x:v>10</x:v>
      </x:c>
      <x:c r="H4" s="434" t="n">
        <x:v>15</x:v>
      </x:c>
      <x:c r="I4" s="434" t="str">
        <x:v>Leicht</x:v>
      </x:c>
      <x:c r="J4" s="434" t="str">
        <x:v>Würfeln; Rennen; Gedächtnis; verdeckte Identitäten; Figurenvertauschung</x:v>
      </x:c>
      <x:c r="K4" s="434" t="str">
        <x:v>Die eigene, später unter einem Geist verborgene Figur zuerst zur obersten Stufe bringen.</x:v>
      </x:c>
      <x:c r="L4" s="434" t="str">
        <x:v>Merken, unter welchem Geist die eigene Figur steckt, obwohl Geister und Farben vertauscht werden.</x:v>
      </x:c>
      <x:c r="M4" s="434" t="str">
        <x:v>Spielplan; 4 Kinderfiguren; 4 Geister; 4 Farbscheiben; Spezialwürfel</x:v>
      </x:c>
      <x:c r="N4" s="434" t="str">
        <x:v>Würfeln → Figur/Geist ziehen oder Figur in Geist verwandeln → bei vollständiger Verwandlung Geister tauschen</x:v>
      </x:c>
      <x:c r="O4" s="434" t="str">
        <x:v>Der erste Geist oben gewinnt für die darunter verborgene Kinderfigur.</x:v>
      </x:c>
      <x:c r="P4" s="434" t="str">
        <x:v>VALIDATED</x:v>
      </x:c>
    </x:row>
    <x:row r="5">
      <x:c r="A5" s="434" t="str">
        <x:v>G0003</x:v>
      </x:c>
      <x:c r="B5" s="434" t="str">
        <x:v>Tippi Toppi</x:v>
      </x:c>
      <x:c r="C5" s="434" t="str">
        <x:v>Kooperatives Kartenspiel</x:v>
      </x:c>
      <x:c r="D5" s="434" t="n">
        <x:v>1</x:v>
      </x:c>
      <x:c r="E5" s="434" t="n">
        <x:v>4</x:v>
      </x:c>
      <x:c r="F5" s="434" t="n">
        <x:v>8</x:v>
      </x:c>
      <x:c r="G5" s="434" t="n">
        <x:v>20</x:v>
      </x:c>
      <x:c r="H5" s="434" t="n">
        <x:v>30</x:v>
      </x:c>
      <x:c r="I5" s="434" t="str">
        <x:v>Leicht bis mittel</x:v>
      </x:c>
      <x:c r="J5" s="434" t="str">
        <x:v>Handmanagement; Mustererfüllung; eingeschränkte Kommunikation; kooperative Planung</x:v>
      </x:c>
      <x:c r="K5" s="434" t="str">
        <x:v>Alle gewählten Aufgaben erfüllen, bevor niemand mehr regelgerecht eine Zahlenkarte ablegen kann.</x:v>
      </x:c>
      <x:c r="L5" s="434" t="str">
        <x:v>Gemeinsam Stapelzustände planen, ohne Zahlenwerte oder Farben der eigenen Handkarten zu nennen.</x:v>
      </x:c>
      <x:c r="M5" s="434" t="str">
        <x:v>56 Zahlenkarten; 53 Aufgabenkarten; Übersichtskarte</x:v>
      </x:c>
      <x:c r="N5" s="434" t="str">
        <x:v>Handkarte passend ablegen → erfüllte Aufgaben abräumen/ersetzen → Karte nachziehen</x:v>
      </x:c>
      <x:c r="O5" s="434" t="str">
        <x:v>Sieg nach Erfüllung aller Aufgaben; Niederlage bei unspielbarer Hand oder aufgebrauchten Händen mit offenen Aufgaben.</x:v>
      </x:c>
      <x:c r="P5" s="434" t="str">
        <x:v>VALIDATED</x:v>
      </x:c>
    </x:row>
    <x:row r="6">
      <x:c r="A6" s="434" t="str">
        <x:v>G0004</x:v>
      </x:c>
      <x:c r="B6" s="434" t="str">
        <x:v>Mensch ärgere Dich nicht – Jubiläumsausgabe</x:v>
      </x:c>
      <x:c r="C6" s="434" t="str">
        <x:v>Klassisches Würfel-Laufspiel</x:v>
      </x:c>
      <x:c r="D6" s="434" t="n">
        <x:v>2</x:v>
      </x:c>
      <x:c r="E6" s="434" t="n">
        <x:v>6</x:v>
      </x:c>
      <x:c r="F6" s="434" t="n">
        <x:v>6</x:v>
      </x:c>
      <x:c r="G6" s="434" t="n">
        <x:v>30</x:v>
      </x:c>
      <x:c r="H6" s="434" t="n">
        <x:v>45</x:v>
      </x:c>
      <x:c r="I6" s="434" t="str">
        <x:v>Leicht</x:v>
      </x:c>
      <x:c r="J6" s="434" t="str">
        <x:v>Würfeln; Rennen; Schlagen; Blockieren</x:v>
      </x:c>
      <x:c r="K6" s="434" t="str">
        <x:v>Als erste Person alle vier eigenen Figuren vom Start über die Laufbahn in die eigenen Zielfelder bringen.</x:v>
      </x:c>
      <x:c r="L6" s="434" t="str">
        <x:v>Sechsen für das Einsetzen nutzen, gegnerische Figuren schlagen und eigene Figuren passend ins Ziel führen.</x:v>
      </x:c>
      <x:c r="M6" s="434" t="str">
        <x:v>Doppelseitiger Spielplan; Würfel; Figuren in sechs Farben</x:v>
      </x:c>
      <x:c r="N6" s="434" t="str">
        <x:v>Würfeln → eine Figur entsprechend ziehen → gegebenenfalls schlagen → bei einer Sechs erneut würfeln</x:v>
      </x:c>
      <x:c r="O6" s="434" t="str">
        <x:v>Wer zuerst alle eigenen Figuren im Ziel hat, gewinnt; optional werden weitere Plätze ausgespielt.</x:v>
      </x:c>
      <x:c r="P6" s="434" t="str">
        <x:v>VALIDATED</x:v>
      </x:c>
    </x:row>
    <x:row r="7">
      <x:c r="A7" s="434" t="str">
        <x:v>G0005</x:v>
      </x:c>
      <x:c r="B7" s="434" t="str">
        <x:v>Reise-Kniffel</x:v>
      </x:c>
      <x:c r="C7" s="434" t="str">
        <x:v>Reise-Würfelspiel</x:v>
      </x:c>
      <x:c r="D7" s="434" t="n">
        <x:v>2</x:v>
      </x:c>
      <x:c r="E7" s="434" t="n">
        <x:v>8</x:v>
      </x:c>
      <x:c r="F7" s="434" t="n">
        <x:v>8</x:v>
      </x:c>
      <x:c r="G7" s="434" t="n">
        <x:v>20</x:v>
      </x:c>
      <x:c r="H7" s="434" t="n">
        <x:v>30</x:v>
      </x:c>
      <x:c r="I7" s="434" t="str">
        <x:v>Leicht</x:v>
      </x:c>
      <x:c r="J7" s="434" t="str">
        <x:v>Push your luck; Würfelauswahl; Set Collection; Wertungsbogen</x:v>
      </x:c>
      <x:c r="K7" s="434" t="str">
        <x:v>Nach 13 Wertungen die höchste Gesamtpunktzahl erreichen.</x:v>
      </x:c>
      <x:c r="L7" s="434" t="str">
        <x:v>Wie bei Kniffel passende Kombinationen sichern und das Risiko weiterer Würfe einschätzen.</x:v>
      </x:c>
      <x:c r="M7" s="434" t="str">
        <x:v>5 Würfel; Würfelbecher; Kniffel-Block; Stift</x:v>
      </x:c>
      <x:c r="N7" s="434" t="str">
        <x:v>Bis zu dreimal würfeln → Würfel behalten → freies Feld werten oder streichen</x:v>
      </x:c>
      <x:c r="O7" s="434" t="str">
        <x:v>Nach der letzten Eintragung aller Personen; höchste Gesamtpunktzahl gewinnt.</x:v>
      </x:c>
      <x:c r="P7" s="434" t="str">
        <x:v>VALIDATED</x:v>
      </x:c>
    </x:row>
    <x:row r="8">
      <x:c r="A8" s="434" t="str">
        <x:v>G0006</x:v>
      </x:c>
      <x:c r="B8" s="434" t="str">
        <x:v>Schiffe versenken</x:v>
      </x:c>
      <x:c r="C8" s="434" t="str">
        <x:v>Deduktionsspiel</x:v>
      </x:c>
      <x:c r="D8" s="434" t="n">
        <x:v>2</x:v>
      </x:c>
      <x:c r="E8" s="434" t="n">
        <x:v>2</x:v>
      </x:c>
      <x:c r="F8" s="434" t="n">
        <x:v>8</x:v>
      </x:c>
      <x:c r="G8" s="434" t="n">
        <x:v>15</x:v>
      </x:c>
      <x:c r="H8" s="434" t="n">
        <x:v>20</x:v>
      </x:c>
      <x:c r="I8" s="434" t="str">
        <x:v>Leicht</x:v>
      </x:c>
      <x:c r="J8" s="434" t="str">
        <x:v>Verdeckte Aufstellung; Koordinatenraten; Ausschlussverfahren</x:v>
      </x:c>
      <x:c r="K8" s="434" t="str">
        <x:v>Als erste Person die Position aller fünf gegnerischen Schiffe erkennen und vollständig versenken.</x:v>
      </x:c>
      <x:c r="L8" s="434" t="str">
        <x:v>Treffer und Fehlschüsse systematisch markieren, um mögliche Schiffspositionen einzugrenzen.</x:v>
      </x:c>
      <x:c r="M8" s="434" t="str">
        <x:v>Zwei Spielboxen; je 5 Schiffe; Treffer- und Fehlschussmarkierungen</x:v>
      </x:c>
      <x:c r="N8" s="434" t="str">
        <x:v>Koordinate ansagen → Treffer/Fehlschuss melden → Ergebnis auf beiden Seiten markieren</x:v>
      </x:c>
      <x:c r="O8" s="434" t="str">
        <x:v>Wer zuerst alle fünf gegnerischen Schiffe versenkt, gewinnt.</x:v>
      </x:c>
      <x:c r="P8" s="434" t="str">
        <x:v>VALIDATED</x:v>
      </x:c>
    </x:row>
    <x:row r="9">
      <x:c r="A9" s="434" t="str">
        <x:v>G0007</x:v>
      </x:c>
      <x:c r="B9" s="434" t="str">
        <x:v>Die Tavernen im Tiefen Thal</x:v>
      </x:c>
      <x:c r="C9" s="434" t="str">
        <x:v>Kennerspiel</x:v>
      </x:c>
      <x:c r="D9" s="434" t="n">
        <x:v>2</x:v>
      </x:c>
      <x:c r="E9" s="434" t="n">
        <x:v>4</x:v>
      </x:c>
      <x:c r="F9" s="434" t="n">
        <x:v>12</x:v>
      </x:c>
      <x:c r="G9" s="434" t="n">
        <x:v>60</x:v>
      </x:c>
      <x:c r="H9" s="434" t="n">
        <x:v>60</x:v>
      </x:c>
      <x:c r="I9" s="434" t="str">
        <x:v>Mittel bis hoch</x:v>
      </x:c>
      <x:c r="J9" s="434" t="str">
        <x:v>Deckbuilding; Würfeldrafting; Tableau-Ausbau; Engine Building; Ressourcenmanagement</x:v>
      </x:c>
      <x:c r="K9" s="434" t="str">
        <x:v>Die eigene Taverne ausbauen, wertvolle Gäste anwerben und die meisten Siegpunkte erzielen.</x:v>
      </x:c>
      <x:c r="L9" s="434" t="str">
        <x:v>Deckqualität, Würfelaktionen, Bierproduktion, Geld und Tavernenmodule als zusammenhängende Maschine planen.</x:v>
      </x:c>
      <x:c r="M9" s="434" t="str">
        <x:v>Tavernentafeln; Gästekarten; Tavernenkarten; Würfel; Bier; Geld; Module; Mönchsleiste</x:v>
      </x:c>
      <x:c r="N9" s="434" t="str">
        <x:v>Neue Runde vorbereiten → Karten aufdecken → Würfel werfen/draften → Würfel platzieren → Aktionen ausführen</x:v>
      </x:c>
      <x:c r="O9" s="434" t="str">
        <x:v>Nach acht Runden; Siegpunkte aller Karten und weiterer Wertungen bestimmen den Sieg.</x:v>
      </x:c>
      <x:c r="P9" s="434" t="str">
        <x:v>VALIDATED</x:v>
      </x:c>
    </x:row>
    <x:row r="10">
      <x:c r="A10" s="434" t="str">
        <x:v>G0008</x:v>
      </x:c>
      <x:c r="B10" s="434" t="str">
        <x:v>Schach</x:v>
      </x:c>
      <x:c r="C10" s="434" t="str">
        <x:v>Abstraktes Strategiespiel</x:v>
      </x:c>
      <x:c r="D10" s="434" t="n">
        <x:v>2</x:v>
      </x:c>
      <x:c r="E10" s="434" t="n">
        <x:v>2</x:v>
      </x:c>
      <x:c r="F10" s="434" t="n">
        <x:v>8</x:v>
      </x:c>
      <x:c r="G10" s="434" t="n">
        <x:v>20</x:v>
      </x:c>
      <x:c r="H10" s="434" t="n">
        <x:v>90</x:v>
      </x:c>
      <x:c r="I10" s="434" t="str">
        <x:v>Hoch</x:v>
      </x:c>
      <x:c r="J10" s="434" t="str">
        <x:v>Rasterbewegung; vollständige Information; Schlagen; Mattsetzen</x:v>
      </x:c>
      <x:c r="K10" s="434" t="str">
        <x:v>Den gegnerischen König so angreifen, dass kein regelgerechter Zug mehr vor dem Schachmatt schützt.</x:v>
      </x:c>
      <x:c r="L10" s="434" t="str">
        <x:v>Material, Raum, Entwicklung, Königssicherheit und Zugfolgen ohne Zufall gegeneinander abwägen.</x:v>
      </x:c>
      <x:c r="M10" s="434" t="str">
        <x:v>Schachbrett; je 16 weiße und schwarze Figuren</x:v>
      </x:c>
      <x:c r="N10" s="434" t="str">
        <x:v>Eine Figur regelgerecht bewegen oder schlagen → Schach prüfen → Gegenzug</x:v>
      </x:c>
      <x:c r="O10" s="434" t="str">
        <x:v>Schachmatt entscheidet; Patt, Wiederholung oder weitere Remisbedingungen können unentschieden enden.</x:v>
      </x:c>
      <x:c r="P10" s="434" t="str">
        <x:v>REVIEW_REQUIRED</x:v>
      </x:c>
    </x:row>
    <x:row r="11">
      <x:c r="A11" s="434" t="str">
        <x:v>G0009</x:v>
      </x:c>
      <x:c r="B11" s="434" t="str">
        <x:v>Spielesammlung</x:v>
      </x:c>
      <x:c r="C11" s="434" t="str">
        <x:v>Regelkompendium / Spielesammlung</x:v>
      </x:c>
      <x:c r="D11" s="434" t="n">
        <x:v>2</x:v>
      </x:c>
      <x:c r="E11" s="434" t="n">
        <x:v>6</x:v>
      </x:c>
      <x:c r="F11" s="434" t="n">
        <x:v>6</x:v>
      </x:c>
      <x:c r="G11" s="434"/>
      <x:c r="H11" s="434"/>
      <x:c r="I11" s="434" t="str">
        <x:v>Variabel</x:v>
      </x:c>
      <x:c r="J11" s="434" t="str">
        <x:v>Mehrere klassische Brett-, Würfel- und Kartenspielsysteme</x:v>
      </x:c>
      <x:c r="K11" s="434" t="str">
        <x:v>Das PDF enthält viele eigenständige Spiele mit jeweils eigenem Ziel und Regelablauf.</x:v>
      </x:c>
      <x:c r="L11" s="434" t="str">
        <x:v>Nicht als ein einzelnes Spiel modellieren; jedes enthaltene Regelwerk benötigt ein eigenes Unterobjekt.</x:v>
      </x:c>
      <x:c r="M11" s="434" t="str">
        <x:v>Spielpläne; Figuren; Würfel; Karten und weiteres Sammlungsmaterial</x:v>
      </x:c>
      <x:c r="N11" s="434" t="str">
        <x:v>Spiel auswählen → dessen Material und Aufbau verwenden → individuelles Regelwerk ausführen</x:v>
      </x:c>
      <x:c r="O11" s="434" t="str">
        <x:v>Abhängig vom gewählten Einzelspiel.</x:v>
      </x:c>
      <x:c r="P11" s="434" t="str">
        <x:v>REVIEW_REQUIRED</x:v>
      </x:c>
    </x:row>
    <x:row r="12">
      <x:c r="A12" s="433" t="str">
        <x:v>G0010</x:v>
      </x:c>
      <x:c r="B12" s="433" t="str">
        <x:v>Noch mal!</x:v>
      </x:c>
      <x:c r="C12" s="433" t="str">
        <x:v>Roll-and-Write</x:v>
      </x:c>
      <x:c r="D12" s="433" t="n">
        <x:v>1</x:v>
      </x:c>
      <x:c r="E12" s="433" t="n">
        <x:v>6</x:v>
      </x:c>
      <x:c r="F12" s="433" t="n">
        <x:v>8</x:v>
      </x:c>
      <x:c r="G12" s="433" t="n">
        <x:v>20</x:v>
      </x:c>
      <x:c r="H12" s="433" t="n">
        <x:v>20</x:v>
      </x:c>
      <x:c r="I12" s="433" t="str">
        <x:v>Leicht bis mittel</x:v>
      </x:c>
      <x:c r="J12" s="433" t="str">
        <x:v>Würfelauswahl; simultanes Eintragen; Flächenbildung; Mehrheitenrennen</x:v>
      </x:c>
      <x:c r="K12" s="433" t="str">
        <x:v>Zusammenhängende Farbfelder, vollständige Spalten und Farben so ankreuzen, dass die höchste Punktzahl entsteht.</x:v>
      </x:c>
      <x:c r="L12" s="433" t="str">
        <x:v>Farb- und Zahlenwürfel kombinieren, Ausbreitung zusammenhängend halten und knappe Joker gezielt einsetzen.</x:v>
      </x:c>
      <x:c r="M12" s="433" t="str">
        <x:v>3 Farbwürfel; 3 Zahlenwürfel; Spielblöcke; Stifte</x:v>
      </x:c>
      <x:c r="N12" s="433" t="str">
        <x:v>Sechs Würfel werfen → aktive Person Kombination wählen → andere wählen aus Rest → zusammenhängende Kästchen ankreuzen</x:v>
      </x:c>
      <x:c r="O12" s="433" t="str">
        <x:v>Sofort nach der zweiten vollständig angekreuzten Farbe einer Person; höchste Wertung gewinnt.</x:v>
      </x:c>
      <x:c r="P12" s="433" t="str">
        <x:v>VALIDATED</x:v>
      </x:c>
    </x:row>
  </x:sheetData>
  <x:mergeCells>
    <x:mergeCell ref="A1:P1"/>
  </x:mergeCells>
  <x:pageMargins left="0.7" right="0.7" top="0.75" bottom="0.75" header="0.3" footer="0.3"/>
  <x:tableParts count="1">
    <x:tablePart xmlns:r="http://schemas.openxmlformats.org/officeDocument/2006/relationships" r:id="R72b79fe5aceb45d4"/>
  </x:tableParts>
</x:worksheet>
</file>

<file path=xl/worksheets/sheet32.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12" hidden="0" customWidth="1"/>
    <x:col min="4" max="4" width="28" hidden="0" customWidth="1"/>
    <x:col min="5" max="5" width="62" hidden="0" customWidth="1"/>
    <x:col min="6" max="6" width="20" hidden="0" customWidth="1"/>
    <x:col min="7" max="7" width="68" hidden="0" customWidth="1"/>
  </x:cols>
  <x:sheetData>
    <x:row r="1" ht="34" customHeight="1">
      <x:c r="A1" s="443" t="str">
        <x:v>Normalisierte Phasen und Kernschleifen – Batch v1.3.9</x:v>
      </x:c>
      <x:c r="B1" s="443"/>
      <x:c r="C1" s="443"/>
      <x:c r="D1" s="443"/>
      <x:c r="E1" s="443"/>
      <x:c r="F1" s="443"/>
      <x:c r="G1" s="443"/>
    </x:row>
    <x:row r="2">
      <x:c r="A2" s="444" t="str">
        <x:v>Datensatz-ID</x:v>
      </x:c>
      <x:c r="B2" s="445" t="str">
        <x:v>Phasen-ID</x:v>
      </x:c>
      <x:c r="C2" s="445" t="str">
        <x:v>Reihenfolge</x:v>
      </x:c>
      <x:c r="D2" s="445" t="str">
        <x:v>Phase</x:v>
      </x:c>
      <x:c r="E2" s="445" t="str">
        <x:v>Beschreibung</x:v>
      </x:c>
      <x:c r="F2" s="445" t="str">
        <x:v>Phasentyp</x:v>
      </x:c>
      <x:c r="G2" s="446" t="str">
        <x:v>Quelle</x:v>
      </x:c>
    </x:row>
    <x:row r="3">
      <x:c r="A3" s="434" t="str">
        <x:v>G0001</x:v>
      </x:c>
      <x:c r="B3" s="434" t="str">
        <x:v>P01</x:v>
      </x:c>
      <x:c r="C3" s="434" t="n">
        <x:v>1</x:v>
      </x:c>
      <x:c r="D3" s="434" t="str">
        <x:v>Würfeln</x:v>
      </x:c>
      <x:c r="E3" s="434" t="str">
        <x:v>Start der Kernschleife für Kniffel.</x:v>
      </x:c>
      <x:c r="F3" s="434" t="str">
        <x:v>Kernschleife</x:v>
      </x:c>
      <x:c r="G3" s="434" t="str">
        <x:v>https://www.schmidtspiele.de/files/Produkte/4/49030%20-%20Kniffel/49030_Kniffel_DE.pdf</x:v>
      </x:c>
    </x:row>
    <x:row r="4">
      <x:c r="A4" s="434" t="str">
        <x:v>G0001</x:v>
      </x:c>
      <x:c r="B4" s="434" t="str">
        <x:v>P02</x:v>
      </x:c>
      <x:c r="C4" s="434" t="n">
        <x:v>2</x:v>
      </x:c>
      <x:c r="D4" s="434" t="str">
        <x:v>Würfel sichern</x:v>
      </x:c>
      <x:c r="E4" s="434" t="str">
        <x:v>Regelgebundener Schritt: Würfel sichern.</x:v>
      </x:c>
      <x:c r="F4" s="434" t="str">
        <x:v>Kernschleife</x:v>
      </x:c>
      <x:c r="G4" s="434" t="str">
        <x:v>https://www.schmidtspiele.de/files/Produkte/4/49030%20-%20Kniffel/49030_Kniffel_DE.pdf</x:v>
      </x:c>
    </x:row>
    <x:row r="5">
      <x:c r="A5" s="434" t="str">
        <x:v>G0001</x:v>
      </x:c>
      <x:c r="B5" s="434" t="str">
        <x:v>P03</x:v>
      </x:c>
      <x:c r="C5" s="434" t="n">
        <x:v>3</x:v>
      </x:c>
      <x:c r="D5" s="434" t="str">
        <x:v>Werten</x:v>
      </x:c>
      <x:c r="E5" s="434" t="str">
        <x:v>Regelgebundener Schritt: Werten.</x:v>
      </x:c>
      <x:c r="F5" s="434" t="str">
        <x:v>Abschluss / Prüfung</x:v>
      </x:c>
      <x:c r="G5" s="434" t="str">
        <x:v>https://www.schmidtspiele.de/files/Produkte/4/49030%20-%20Kniffel/49030_Kniffel_DE.pdf</x:v>
      </x:c>
    </x:row>
    <x:row r="6">
      <x:c r="A6" s="434" t="str">
        <x:v>G0002</x:v>
      </x:c>
      <x:c r="B6" s="434" t="str">
        <x:v>P01</x:v>
      </x:c>
      <x:c r="C6" s="434" t="n">
        <x:v>1</x:v>
      </x:c>
      <x:c r="D6" s="434" t="str">
        <x:v>Würfeln</x:v>
      </x:c>
      <x:c r="E6" s="434" t="str">
        <x:v>Start der Kernschleife für Geistertreppe.</x:v>
      </x:c>
      <x:c r="F6" s="434" t="str">
        <x:v>Kernschleife</x:v>
      </x:c>
      <x:c r="G6" s="434" t="str">
        <x:v>https://www.schmidtspiele.de/files/Retail/72dpi_PNG/40811_Geistertreppe_DE_FR_GB_IT.pdf</x:v>
      </x:c>
    </x:row>
    <x:row r="7">
      <x:c r="A7" s="434" t="str">
        <x:v>G0002</x:v>
      </x:c>
      <x:c r="B7" s="434" t="str">
        <x:v>P02</x:v>
      </x:c>
      <x:c r="C7" s="434" t="n">
        <x:v>2</x:v>
      </x:c>
      <x:c r="D7" s="434" t="str">
        <x:v>Ziehen oder verwandeln</x:v>
      </x:c>
      <x:c r="E7" s="434" t="str">
        <x:v>Regelgebundener Schritt: Ziehen oder verwandeln.</x:v>
      </x:c>
      <x:c r="F7" s="434" t="str">
        <x:v>Kernschleife</x:v>
      </x:c>
      <x:c r="G7" s="434" t="str">
        <x:v>https://www.schmidtspiele.de/files/Retail/72dpi_PNG/40811_Geistertreppe_DE_FR_GB_IT.pdf</x:v>
      </x:c>
    </x:row>
    <x:row r="8">
      <x:c r="A8" s="434" t="str">
        <x:v>G0002</x:v>
      </x:c>
      <x:c r="B8" s="434" t="str">
        <x:v>P03</x:v>
      </x:c>
      <x:c r="C8" s="434" t="n">
        <x:v>3</x:v>
      </x:c>
      <x:c r="D8" s="434" t="str">
        <x:v>Identitäten verfolgen</x:v>
      </x:c>
      <x:c r="E8" s="434" t="str">
        <x:v>Regelgebundener Schritt: Identitäten verfolgen.</x:v>
      </x:c>
      <x:c r="F8" s="434" t="str">
        <x:v>Kernschleife</x:v>
      </x:c>
      <x:c r="G8" s="434" t="str">
        <x:v>https://www.schmidtspiele.de/files/Retail/72dpi_PNG/40811_Geistertreppe_DE_FR_GB_IT.pdf</x:v>
      </x:c>
    </x:row>
    <x:row r="9">
      <x:c r="A9" s="434" t="str">
        <x:v>G0002</x:v>
      </x:c>
      <x:c r="B9" s="434" t="str">
        <x:v>P04</x:v>
      </x:c>
      <x:c r="C9" s="434" t="n">
        <x:v>4</x:v>
      </x:c>
      <x:c r="D9" s="434" t="str">
        <x:v>Ziel prüfen</x:v>
      </x:c>
      <x:c r="E9" s="434" t="str">
        <x:v>Regelgebundener Schritt: Ziel prüfen.</x:v>
      </x:c>
      <x:c r="F9" s="434" t="str">
        <x:v>Abschluss / Prüfung</x:v>
      </x:c>
      <x:c r="G9" s="434" t="str">
        <x:v>https://www.schmidtspiele.de/files/Retail/72dpi_PNG/40811_Geistertreppe_DE_FR_GB_IT.pdf</x:v>
      </x:c>
    </x:row>
    <x:row r="10">
      <x:c r="A10" s="434" t="str">
        <x:v>G0003</x:v>
      </x:c>
      <x:c r="B10" s="434" t="str">
        <x:v>P01</x:v>
      </x:c>
      <x:c r="C10" s="434" t="n">
        <x:v>1</x:v>
      </x:c>
      <x:c r="D10" s="434" t="str">
        <x:v>Karte ablegen</x:v>
      </x:c>
      <x:c r="E10" s="434" t="str">
        <x:v>Start der Kernschleife für Tippi Toppi.</x:v>
      </x:c>
      <x:c r="F10" s="434" t="str">
        <x:v>Kernschleife</x:v>
      </x:c>
      <x:c r="G10" s="434" t="str">
        <x:v>https://www.schmidtspiele.de/files/Produkte/7/75051%20-%20Tippi%20Toppi/75051_Tippi_Toppi_DE.pdf</x:v>
      </x:c>
    </x:row>
    <x:row r="11">
      <x:c r="A11" s="434" t="str">
        <x:v>G0003</x:v>
      </x:c>
      <x:c r="B11" s="434" t="str">
        <x:v>P02</x:v>
      </x:c>
      <x:c r="C11" s="434" t="n">
        <x:v>2</x:v>
      </x:c>
      <x:c r="D11" s="434" t="str">
        <x:v>Aufgaben prüfen</x:v>
      </x:c>
      <x:c r="E11" s="434" t="str">
        <x:v>Regelgebundener Schritt: Aufgaben prüfen.</x:v>
      </x:c>
      <x:c r="F11" s="434" t="str">
        <x:v>Kernschleife</x:v>
      </x:c>
      <x:c r="G11" s="434" t="str">
        <x:v>https://www.schmidtspiele.de/files/Produkte/7/75051%20-%20Tippi%20Toppi/75051_Tippi_Toppi_DE.pdf</x:v>
      </x:c>
    </x:row>
    <x:row r="12">
      <x:c r="A12" s="434" t="str">
        <x:v>G0003</x:v>
      </x:c>
      <x:c r="B12" s="434" t="str">
        <x:v>P03</x:v>
      </x:c>
      <x:c r="C12" s="434" t="n">
        <x:v>3</x:v>
      </x:c>
      <x:c r="D12" s="434" t="str">
        <x:v>Nachziehen</x:v>
      </x:c>
      <x:c r="E12" s="434" t="str">
        <x:v>Regelgebundener Schritt: Nachziehen.</x:v>
      </x:c>
      <x:c r="F12" s="434" t="str">
        <x:v>Kernschleife</x:v>
      </x:c>
      <x:c r="G12" s="434" t="str">
        <x:v>https://www.schmidtspiele.de/files/Produkte/7/75051%20-%20Tippi%20Toppi/75051_Tippi_Toppi_DE.pdf</x:v>
      </x:c>
    </x:row>
    <x:row r="13">
      <x:c r="A13" s="434" t="str">
        <x:v>G0003</x:v>
      </x:c>
      <x:c r="B13" s="434" t="str">
        <x:v>P04</x:v>
      </x:c>
      <x:c r="C13" s="434" t="n">
        <x:v>4</x:v>
      </x:c>
      <x:c r="D13" s="434" t="str">
        <x:v>Spielende prüfen</x:v>
      </x:c>
      <x:c r="E13" s="434" t="str">
        <x:v>Regelgebundener Schritt: Spielende prüfen.</x:v>
      </x:c>
      <x:c r="F13" s="434" t="str">
        <x:v>Abschluss / Prüfung</x:v>
      </x:c>
      <x:c r="G13" s="434" t="str">
        <x:v>https://www.schmidtspiele.de/files/Produkte/7/75051%20-%20Tippi%20Toppi/75051_Tippi_Toppi_DE.pdf</x:v>
      </x:c>
    </x:row>
    <x:row r="14">
      <x:c r="A14" s="434" t="str">
        <x:v>G0004</x:v>
      </x:c>
      <x:c r="B14" s="434" t="str">
        <x:v>P01</x:v>
      </x:c>
      <x:c r="C14" s="434" t="n">
        <x:v>1</x:v>
      </x:c>
      <x:c r="D14" s="434" t="str">
        <x:v>Würfeln</x:v>
      </x:c>
      <x:c r="E14" s="434" t="str">
        <x:v>Start der Kernschleife für Mensch ärgere Dich nicht – Jubiläumsausgabe.</x:v>
      </x:c>
      <x:c r="F14" s="434" t="str">
        <x:v>Kernschleife</x:v>
      </x:c>
      <x:c r="G14" s="434" t="str">
        <x:v>https://www.schmidtspiele.de/files/Produkte/4/49020%20-%20Jubil%C3%A4umsausgabe/49020_49021_Mensch_aergere_Dich_nicht_DE.pdf</x:v>
      </x:c>
    </x:row>
    <x:row r="15">
      <x:c r="A15" s="434" t="str">
        <x:v>G0004</x:v>
      </x:c>
      <x:c r="B15" s="434" t="str">
        <x:v>P02</x:v>
      </x:c>
      <x:c r="C15" s="434" t="n">
        <x:v>2</x:v>
      </x:c>
      <x:c r="D15" s="434" t="str">
        <x:v>Figur wählen</x:v>
      </x:c>
      <x:c r="E15" s="434" t="str">
        <x:v>Regelgebundener Schritt: Figur wählen.</x:v>
      </x:c>
      <x:c r="F15" s="434" t="str">
        <x:v>Kernschleife</x:v>
      </x:c>
      <x:c r="G15" s="434" t="str">
        <x:v>https://www.schmidtspiele.de/files/Produkte/4/49020%20-%20Jubil%C3%A4umsausgabe/49020_49021_Mensch_aergere_Dich_nicht_DE.pdf</x:v>
      </x:c>
    </x:row>
    <x:row r="16">
      <x:c r="A16" s="434" t="str">
        <x:v>G0004</x:v>
      </x:c>
      <x:c r="B16" s="434" t="str">
        <x:v>P03</x:v>
      </x:c>
      <x:c r="C16" s="434" t="n">
        <x:v>3</x:v>
      </x:c>
      <x:c r="D16" s="434" t="str">
        <x:v>Ziehen und schlagen</x:v>
      </x:c>
      <x:c r="E16" s="434" t="str">
        <x:v>Regelgebundener Schritt: Ziehen und schlagen.</x:v>
      </x:c>
      <x:c r="F16" s="434" t="str">
        <x:v>Kernschleife</x:v>
      </x:c>
      <x:c r="G16" s="434" t="str">
        <x:v>https://www.schmidtspiele.de/files/Produkte/4/49020%20-%20Jubil%C3%A4umsausgabe/49020_49021_Mensch_aergere_Dich_nicht_DE.pdf</x:v>
      </x:c>
    </x:row>
    <x:row r="17">
      <x:c r="A17" s="434" t="str">
        <x:v>G0004</x:v>
      </x:c>
      <x:c r="B17" s="434" t="str">
        <x:v>P04</x:v>
      </x:c>
      <x:c r="C17" s="434" t="n">
        <x:v>4</x:v>
      </x:c>
      <x:c r="D17" s="434" t="str">
        <x:v>Zusatzwurf prüfen</x:v>
      </x:c>
      <x:c r="E17" s="434" t="str">
        <x:v>Regelgebundener Schritt: Zusatzwurf prüfen.</x:v>
      </x:c>
      <x:c r="F17" s="434" t="str">
        <x:v>Abschluss / Prüfung</x:v>
      </x:c>
      <x:c r="G17" s="434" t="str">
        <x:v>https://www.schmidtspiele.de/files/Produkte/4/49020%20-%20Jubil%C3%A4umsausgabe/49020_49021_Mensch_aergere_Dich_nicht_DE.pdf</x:v>
      </x:c>
    </x:row>
    <x:row r="18">
      <x:c r="A18" s="434" t="str">
        <x:v>G0005</x:v>
      </x:c>
      <x:c r="B18" s="434" t="str">
        <x:v>P01</x:v>
      </x:c>
      <x:c r="C18" s="434" t="n">
        <x:v>1</x:v>
      </x:c>
      <x:c r="D18" s="434" t="str">
        <x:v>Würfeln</x:v>
      </x:c>
      <x:c r="E18" s="434" t="str">
        <x:v>Start der Kernschleife für Reise-Kniffel.</x:v>
      </x:c>
      <x:c r="F18" s="434" t="str">
        <x:v>Kernschleife</x:v>
      </x:c>
      <x:c r="G18" s="434" t="str">
        <x:v>https://www.schmidtspiele.de/files/Produkte/4/49091%20-%20Reise-Kniffel/49091_Reise-Kniffel_DE.pdf</x:v>
      </x:c>
    </x:row>
    <x:row r="19">
      <x:c r="A19" s="434" t="str">
        <x:v>G0005</x:v>
      </x:c>
      <x:c r="B19" s="434" t="str">
        <x:v>P02</x:v>
      </x:c>
      <x:c r="C19" s="434" t="n">
        <x:v>2</x:v>
      </x:c>
      <x:c r="D19" s="434" t="str">
        <x:v>Würfel sichern</x:v>
      </x:c>
      <x:c r="E19" s="434" t="str">
        <x:v>Regelgebundener Schritt: Würfel sichern.</x:v>
      </x:c>
      <x:c r="F19" s="434" t="str">
        <x:v>Kernschleife</x:v>
      </x:c>
      <x:c r="G19" s="434" t="str">
        <x:v>https://www.schmidtspiele.de/files/Produkte/4/49091%20-%20Reise-Kniffel/49091_Reise-Kniffel_DE.pdf</x:v>
      </x:c>
    </x:row>
    <x:row r="20">
      <x:c r="A20" s="434" t="str">
        <x:v>G0005</x:v>
      </x:c>
      <x:c r="B20" s="434" t="str">
        <x:v>P03</x:v>
      </x:c>
      <x:c r="C20" s="434" t="n">
        <x:v>3</x:v>
      </x:c>
      <x:c r="D20" s="434" t="str">
        <x:v>Werten</x:v>
      </x:c>
      <x:c r="E20" s="434" t="str">
        <x:v>Regelgebundener Schritt: Werten.</x:v>
      </x:c>
      <x:c r="F20" s="434" t="str">
        <x:v>Abschluss / Prüfung</x:v>
      </x:c>
      <x:c r="G20" s="434" t="str">
        <x:v>https://www.schmidtspiele.de/files/Produkte/4/49091%20-%20Reise-Kniffel/49091_Reise-Kniffel_DE.pdf</x:v>
      </x:c>
    </x:row>
    <x:row r="21">
      <x:c r="A21" s="434" t="str">
        <x:v>G0006</x:v>
      </x:c>
      <x:c r="B21" s="434" t="str">
        <x:v>P01</x:v>
      </x:c>
      <x:c r="C21" s="434" t="n">
        <x:v>1</x:v>
      </x:c>
      <x:c r="D21" s="434" t="str">
        <x:v>Koordinate wählen</x:v>
      </x:c>
      <x:c r="E21" s="434" t="str">
        <x:v>Start der Kernschleife für Schiffe versenken.</x:v>
      </x:c>
      <x:c r="F21" s="434" t="str">
        <x:v>Kernschleife</x:v>
      </x:c>
      <x:c r="G21" s="434" t="str">
        <x:v>https://www.schmidtspiele.de/files/Produkte/4/49092%20-%20Schiffe%20versenken/49092_Schiffe_versenken_DE-FR-IT.pdf</x:v>
      </x:c>
    </x:row>
    <x:row r="22">
      <x:c r="A22" s="434" t="str">
        <x:v>G0006</x:v>
      </x:c>
      <x:c r="B22" s="434" t="str">
        <x:v>P02</x:v>
      </x:c>
      <x:c r="C22" s="434" t="n">
        <x:v>2</x:v>
      </x:c>
      <x:c r="D22" s="434" t="str">
        <x:v>Schuss ansagen</x:v>
      </x:c>
      <x:c r="E22" s="434" t="str">
        <x:v>Regelgebundener Schritt: Schuss ansagen.</x:v>
      </x:c>
      <x:c r="F22" s="434" t="str">
        <x:v>Kernschleife</x:v>
      </x:c>
      <x:c r="G22" s="434" t="str">
        <x:v>https://www.schmidtspiele.de/files/Produkte/4/49092%20-%20Schiffe%20versenken/49092_Schiffe_versenken_DE-FR-IT.pdf</x:v>
      </x:c>
    </x:row>
    <x:row r="23">
      <x:c r="A23" s="434" t="str">
        <x:v>G0006</x:v>
      </x:c>
      <x:c r="B23" s="434" t="str">
        <x:v>P03</x:v>
      </x:c>
      <x:c r="C23" s="434" t="n">
        <x:v>3</x:v>
      </x:c>
      <x:c r="D23" s="434" t="str">
        <x:v>Treffer markieren</x:v>
      </x:c>
      <x:c r="E23" s="434" t="str">
        <x:v>Regelgebundener Schritt: Treffer markieren.</x:v>
      </x:c>
      <x:c r="F23" s="434" t="str">
        <x:v>Kernschleife</x:v>
      </x:c>
      <x:c r="G23" s="434" t="str">
        <x:v>https://www.schmidtspiele.de/files/Produkte/4/49092%20-%20Schiffe%20versenken/49092_Schiffe_versenken_DE-FR-IT.pdf</x:v>
      </x:c>
    </x:row>
    <x:row r="24">
      <x:c r="A24" s="434" t="str">
        <x:v>G0006</x:v>
      </x:c>
      <x:c r="B24" s="434" t="str">
        <x:v>P04</x:v>
      </x:c>
      <x:c r="C24" s="434" t="n">
        <x:v>4</x:v>
      </x:c>
      <x:c r="D24" s="434" t="str">
        <x:v>Sieg prüfen</x:v>
      </x:c>
      <x:c r="E24" s="434" t="str">
        <x:v>Regelgebundener Schritt: Sieg prüfen.</x:v>
      </x:c>
      <x:c r="F24" s="434" t="str">
        <x:v>Abschluss / Prüfung</x:v>
      </x:c>
      <x:c r="G24" s="434" t="str">
        <x:v>https://www.schmidtspiele.de/files/Produkte/4/49092%20-%20Schiffe%20versenken/49092_Schiffe_versenken_DE-FR-IT.pdf</x:v>
      </x:c>
    </x:row>
    <x:row r="25">
      <x:c r="A25" s="434" t="str">
        <x:v>G0007</x:v>
      </x:c>
      <x:c r="B25" s="434" t="str">
        <x:v>P01</x:v>
      </x:c>
      <x:c r="C25" s="434" t="n">
        <x:v>1</x:v>
      </x:c>
      <x:c r="D25" s="434" t="str">
        <x:v>Rundenbeginn</x:v>
      </x:c>
      <x:c r="E25" s="434" t="str">
        <x:v>Start der Kernschleife für Die Tavernen im Tiefen Thal.</x:v>
      </x:c>
      <x:c r="F25" s="434" t="str">
        <x:v>Kernschleife</x:v>
      </x:c>
      <x:c r="G25" s="434" t="str">
        <x:v>https://www.schmidtspiele.de/files/Produkte/4/49351%20-%20Die%20Tavernen%20im%20Tiefen%20Thal/49351_Die_Tavernen_Anleitung_DE.pdf</x:v>
      </x:c>
    </x:row>
    <x:row r="26">
      <x:c r="A26" s="434" t="str">
        <x:v>G0007</x:v>
      </x:c>
      <x:c r="B26" s="434" t="str">
        <x:v>P02</x:v>
      </x:c>
      <x:c r="C26" s="434" t="n">
        <x:v>2</x:v>
      </x:c>
      <x:c r="D26" s="434" t="str">
        <x:v>Kartenphase</x:v>
      </x:c>
      <x:c r="E26" s="434" t="str">
        <x:v>Regelgebundener Schritt: Kartenphase.</x:v>
      </x:c>
      <x:c r="F26" s="434" t="str">
        <x:v>Kernschleife</x:v>
      </x:c>
      <x:c r="G26" s="434" t="str">
        <x:v>https://www.schmidtspiele.de/files/Produkte/4/49351%20-%20Die%20Tavernen%20im%20Tiefen%20Thal/49351_Die_Tavernen_Anleitung_DE.pdf</x:v>
      </x:c>
    </x:row>
    <x:row r="27">
      <x:c r="A27" s="434" t="str">
        <x:v>G0007</x:v>
      </x:c>
      <x:c r="B27" s="434" t="str">
        <x:v>P03</x:v>
      </x:c>
      <x:c r="C27" s="434" t="n">
        <x:v>3</x:v>
      </x:c>
      <x:c r="D27" s="434" t="str">
        <x:v>Würfelphase</x:v>
      </x:c>
      <x:c r="E27" s="434" t="str">
        <x:v>Regelgebundener Schritt: Würfelphase.</x:v>
      </x:c>
      <x:c r="F27" s="434" t="str">
        <x:v>Kernschleife</x:v>
      </x:c>
      <x:c r="G27" s="434" t="str">
        <x:v>https://www.schmidtspiele.de/files/Produkte/4/49351%20-%20Die%20Tavernen%20im%20Tiefen%20Thal/49351_Die_Tavernen_Anleitung_DE.pdf</x:v>
      </x:c>
    </x:row>
    <x:row r="28">
      <x:c r="A28" s="434" t="str">
        <x:v>G0007</x:v>
      </x:c>
      <x:c r="B28" s="434" t="str">
        <x:v>P04</x:v>
      </x:c>
      <x:c r="C28" s="434" t="n">
        <x:v>4</x:v>
      </x:c>
      <x:c r="D28" s="434" t="str">
        <x:v>Aktionsphase</x:v>
      </x:c>
      <x:c r="E28" s="434" t="str">
        <x:v>Regelgebundener Schritt: Aktionsphase.</x:v>
      </x:c>
      <x:c r="F28" s="434" t="str">
        <x:v>Kernschleife</x:v>
      </x:c>
      <x:c r="G28" s="434" t="str">
        <x:v>https://www.schmidtspiele.de/files/Produkte/4/49351%20-%20Die%20Tavernen%20im%20Tiefen%20Thal/49351_Die_Tavernen_Anleitung_DE.pdf</x:v>
      </x:c>
    </x:row>
    <x:row r="29">
      <x:c r="A29" s="434" t="str">
        <x:v>G0007</x:v>
      </x:c>
      <x:c r="B29" s="434" t="str">
        <x:v>P05</x:v>
      </x:c>
      <x:c r="C29" s="434" t="n">
        <x:v>5</x:v>
      </x:c>
      <x:c r="D29" s="434" t="str">
        <x:v>Rundenende</x:v>
      </x:c>
      <x:c r="E29" s="434" t="str">
        <x:v>Regelgebundener Schritt: Rundenende.</x:v>
      </x:c>
      <x:c r="F29" s="434" t="str">
        <x:v>Abschluss / Prüfung</x:v>
      </x:c>
      <x:c r="G29" s="434" t="str">
        <x:v>https://www.schmidtspiele.de/files/Produkte/4/49351%20-%20Die%20Tavernen%20im%20Tiefen%20Thal/49351_Die_Tavernen_Anleitung_DE.pdf</x:v>
      </x:c>
    </x:row>
    <x:row r="30">
      <x:c r="A30" s="434" t="str">
        <x:v>G0008</x:v>
      </x:c>
      <x:c r="B30" s="434" t="str">
        <x:v>P01</x:v>
      </x:c>
      <x:c r="C30" s="434" t="n">
        <x:v>1</x:v>
      </x:c>
      <x:c r="D30" s="434" t="str">
        <x:v>Stellung prüfen</x:v>
      </x:c>
      <x:c r="E30" s="434" t="str">
        <x:v>Start der Kernschleife für Schach.</x:v>
      </x:c>
      <x:c r="F30" s="434" t="str">
        <x:v>Kernschleife</x:v>
      </x:c>
      <x:c r="G30" s="434" t="str">
        <x:v>https://www.schmidtspiele.de/files/Produkte/4/49082%20-%20Schach/49082_Schach_DE-FR-IT-GB-ES.pdf</x:v>
      </x:c>
    </x:row>
    <x:row r="31">
      <x:c r="A31" s="434" t="str">
        <x:v>G0008</x:v>
      </x:c>
      <x:c r="B31" s="434" t="str">
        <x:v>P02</x:v>
      </x:c>
      <x:c r="C31" s="434" t="n">
        <x:v>2</x:v>
      </x:c>
      <x:c r="D31" s="434" t="str">
        <x:v>Zug wählen</x:v>
      </x:c>
      <x:c r="E31" s="434" t="str">
        <x:v>Regelgebundener Schritt: Zug wählen.</x:v>
      </x:c>
      <x:c r="F31" s="434" t="str">
        <x:v>Kernschleife</x:v>
      </x:c>
      <x:c r="G31" s="434" t="str">
        <x:v>https://www.schmidtspiele.de/files/Produkte/4/49082%20-%20Schach/49082_Schach_DE-FR-IT-GB-ES.pdf</x:v>
      </x:c>
    </x:row>
    <x:row r="32">
      <x:c r="A32" s="434" t="str">
        <x:v>G0008</x:v>
      </x:c>
      <x:c r="B32" s="434" t="str">
        <x:v>P03</x:v>
      </x:c>
      <x:c r="C32" s="434" t="n">
        <x:v>3</x:v>
      </x:c>
      <x:c r="D32" s="434" t="str">
        <x:v>Figur bewegen/schlagen</x:v>
      </x:c>
      <x:c r="E32" s="434" t="str">
        <x:v>Regelgebundener Schritt: Figur bewegen/schlagen.</x:v>
      </x:c>
      <x:c r="F32" s="434" t="str">
        <x:v>Kernschleife</x:v>
      </x:c>
      <x:c r="G32" s="434" t="str">
        <x:v>https://www.schmidtspiele.de/files/Produkte/4/49082%20-%20Schach/49082_Schach_DE-FR-IT-GB-ES.pdf</x:v>
      </x:c>
    </x:row>
    <x:row r="33">
      <x:c r="A33" s="434" t="str">
        <x:v>G0008</x:v>
      </x:c>
      <x:c r="B33" s="434" t="str">
        <x:v>P04</x:v>
      </x:c>
      <x:c r="C33" s="434" t="n">
        <x:v>4</x:v>
      </x:c>
      <x:c r="D33" s="434" t="str">
        <x:v>Schachstatus prüfen</x:v>
      </x:c>
      <x:c r="E33" s="434" t="str">
        <x:v>Regelgebundener Schritt: Schachstatus prüfen.</x:v>
      </x:c>
      <x:c r="F33" s="434" t="str">
        <x:v>Abschluss / Prüfung</x:v>
      </x:c>
      <x:c r="G33" s="434" t="str">
        <x:v>https://www.schmidtspiele.de/files/Produkte/4/49082%20-%20Schach/49082_Schach_DE-FR-IT-GB-ES.pdf</x:v>
      </x:c>
    </x:row>
    <x:row r="34">
      <x:c r="A34" s="434" t="str">
        <x:v>G0009</x:v>
      </x:c>
      <x:c r="B34" s="434" t="str">
        <x:v>P01</x:v>
      </x:c>
      <x:c r="C34" s="434" t="n">
        <x:v>1</x:v>
      </x:c>
      <x:c r="D34" s="434" t="str">
        <x:v>Einzelspiel wählen</x:v>
      </x:c>
      <x:c r="E34" s="434" t="str">
        <x:v>Start der Kernschleife für Spielesammlung.</x:v>
      </x:c>
      <x:c r="F34" s="434" t="str">
        <x:v>Kernschleife</x:v>
      </x:c>
      <x:c r="G34" s="434" t="str">
        <x:v>https://www.schmidtspiele.de/files/Produkte/4/49147%20-%20Spielesammlung/49147_Spielesammlung_100-D.pdf</x:v>
      </x:c>
    </x:row>
    <x:row r="35">
      <x:c r="A35" s="434" t="str">
        <x:v>G0009</x:v>
      </x:c>
      <x:c r="B35" s="434" t="str">
        <x:v>P02</x:v>
      </x:c>
      <x:c r="C35" s="434" t="n">
        <x:v>2</x:v>
      </x:c>
      <x:c r="D35" s="434" t="str">
        <x:v>Regelobjekt laden</x:v>
      </x:c>
      <x:c r="E35" s="434" t="str">
        <x:v>Regelgebundener Schritt: Regelobjekt laden.</x:v>
      </x:c>
      <x:c r="F35" s="434" t="str">
        <x:v>Kernschleife</x:v>
      </x:c>
      <x:c r="G35" s="434" t="str">
        <x:v>https://www.schmidtspiele.de/files/Produkte/4/49147%20-%20Spielesammlung/49147_Spielesammlung_100-D.pdf</x:v>
      </x:c>
    </x:row>
    <x:row r="36">
      <x:c r="A36" s="434" t="str">
        <x:v>G0009</x:v>
      </x:c>
      <x:c r="B36" s="434" t="str">
        <x:v>P03</x:v>
      </x:c>
      <x:c r="C36" s="434" t="n">
        <x:v>3</x:v>
      </x:c>
      <x:c r="D36" s="434" t="str">
        <x:v>Einzelspiel durchführen</x:v>
      </x:c>
      <x:c r="E36" s="434" t="str">
        <x:v>Regelgebundener Schritt: Einzelspiel durchführen.</x:v>
      </x:c>
      <x:c r="F36" s="434" t="str">
        <x:v>Kernschleife</x:v>
      </x:c>
      <x:c r="G36" s="434" t="str">
        <x:v>https://www.schmidtspiele.de/files/Produkte/4/49147%20-%20Spielesammlung/49147_Spielesammlung_100-D.pdf</x:v>
      </x:c>
    </x:row>
    <x:row r="37">
      <x:c r="A37" s="434" t="str">
        <x:v>G0009</x:v>
      </x:c>
      <x:c r="B37" s="434" t="str">
        <x:v>P04</x:v>
      </x:c>
      <x:c r="C37" s="434" t="n">
        <x:v>4</x:v>
      </x:c>
      <x:c r="D37" s="434" t="str">
        <x:v>Individuelles Ende</x:v>
      </x:c>
      <x:c r="E37" s="434" t="str">
        <x:v>Regelgebundener Schritt: Individuelles Ende.</x:v>
      </x:c>
      <x:c r="F37" s="434" t="str">
        <x:v>Abschluss / Prüfung</x:v>
      </x:c>
      <x:c r="G37" s="434" t="str">
        <x:v>https://www.schmidtspiele.de/files/Produkte/4/49147%20-%20Spielesammlung/49147_Spielesammlung_100-D.pdf</x:v>
      </x:c>
    </x:row>
    <x:row r="38">
      <x:c r="A38" s="434" t="str">
        <x:v>G0010</x:v>
      </x:c>
      <x:c r="B38" s="434" t="str">
        <x:v>P01</x:v>
      </x:c>
      <x:c r="C38" s="434" t="n">
        <x:v>1</x:v>
      </x:c>
      <x:c r="D38" s="434" t="str">
        <x:v>Würfeln</x:v>
      </x:c>
      <x:c r="E38" s="434" t="str">
        <x:v>Start der Kernschleife für Noch mal!.</x:v>
      </x:c>
      <x:c r="F38" s="434" t="str">
        <x:v>Kernschleife</x:v>
      </x:c>
      <x:c r="G38" s="434" t="str">
        <x:v>https://www.schmidtspiele.de/files/Produkte/4/49327%20-%20Noch%20mal%21/49327_Noch_Mal_DE.pdf</x:v>
      </x:c>
    </x:row>
    <x:row r="39">
      <x:c r="A39" s="434" t="str">
        <x:v>G0010</x:v>
      </x:c>
      <x:c r="B39" s="434" t="str">
        <x:v>P02</x:v>
      </x:c>
      <x:c r="C39" s="434" t="n">
        <x:v>2</x:v>
      </x:c>
      <x:c r="D39" s="434" t="str">
        <x:v>Aktive Kombination wählen</x:v>
      </x:c>
      <x:c r="E39" s="434" t="str">
        <x:v>Regelgebundener Schritt: Aktive Kombination wählen.</x:v>
      </x:c>
      <x:c r="F39" s="434" t="str">
        <x:v>Kernschleife</x:v>
      </x:c>
      <x:c r="G39" s="434" t="str">
        <x:v>https://www.schmidtspiele.de/files/Produkte/4/49327%20-%20Noch%20mal%21/49327_Noch_Mal_DE.pdf</x:v>
      </x:c>
    </x:row>
    <x:row r="40">
      <x:c r="A40" s="434" t="str">
        <x:v>G0010</x:v>
      </x:c>
      <x:c r="B40" s="434" t="str">
        <x:v>P03</x:v>
      </x:c>
      <x:c r="C40" s="434" t="n">
        <x:v>3</x:v>
      </x:c>
      <x:c r="D40" s="434" t="str">
        <x:v>Passive Kombination wählen</x:v>
      </x:c>
      <x:c r="E40" s="434" t="str">
        <x:v>Regelgebundener Schritt: Passive Kombination wählen.</x:v>
      </x:c>
      <x:c r="F40" s="434" t="str">
        <x:v>Kernschleife</x:v>
      </x:c>
      <x:c r="G40" s="434" t="str">
        <x:v>https://www.schmidtspiele.de/files/Produkte/4/49327%20-%20Noch%20mal%21/49327_Noch_Mal_DE.pdf</x:v>
      </x:c>
    </x:row>
    <x:row r="41">
      <x:c r="A41" s="434" t="str">
        <x:v>G0010</x:v>
      </x:c>
      <x:c r="B41" s="434" t="str">
        <x:v>P04</x:v>
      </x:c>
      <x:c r="C41" s="434" t="n">
        <x:v>4</x:v>
      </x:c>
      <x:c r="D41" s="434" t="str">
        <x:v>Kästchen ankreuzen</x:v>
      </x:c>
      <x:c r="E41" s="434" t="str">
        <x:v>Regelgebundener Schritt: Kästchen ankreuzen.</x:v>
      </x:c>
      <x:c r="F41" s="434" t="str">
        <x:v>Kernschleife</x:v>
      </x:c>
      <x:c r="G41" s="434" t="str">
        <x:v>https://www.schmidtspiele.de/files/Produkte/4/49327%20-%20Noch%20mal%21/49327_Noch_Mal_DE.pdf</x:v>
      </x:c>
    </x:row>
    <x:row r="42">
      <x:c r="A42" s="433" t="str">
        <x:v>G0010</x:v>
      </x:c>
      <x:c r="B42" s="433" t="str">
        <x:v>P05</x:v>
      </x:c>
      <x:c r="C42" s="433" t="n">
        <x:v>5</x:v>
      </x:c>
      <x:c r="D42" s="433" t="str">
        <x:v>Wertungen prüfen</x:v>
      </x:c>
      <x:c r="E42" s="433" t="str">
        <x:v>Regelgebundener Schritt: Wertungen prüfen.</x:v>
      </x:c>
      <x:c r="F42" s="433" t="str">
        <x:v>Abschluss / Prüfung</x:v>
      </x:c>
      <x:c r="G42" s="433" t="str">
        <x:v>https://www.schmidtspiele.de/files/Produkte/4/49327%20-%20Noch%20mal%21/49327_Noch_Mal_DE.pdf</x:v>
      </x:c>
    </x:row>
  </x:sheetData>
  <x:mergeCells>
    <x:mergeCell ref="A1:G1"/>
  </x:mergeCells>
  <x:pageMargins left="0.7" right="0.7" top="0.75" bottom="0.75" header="0.3" footer="0.3"/>
  <x:tableParts count="1">
    <x:tablePart xmlns:r="http://schemas.openxmlformats.org/officeDocument/2006/relationships" r:id="Rf25167448fb44dcf"/>
  </x:tableParts>
</x:worksheet>
</file>

<file path=xl/worksheets/sheet33.xml><?xml version="1.0" encoding="utf-8"?>
<x:worksheet xmlns:x="http://schemas.openxmlformats.org/spreadsheetml/2006/main">
  <x:sheetViews>
    <x:sheetView showGridLines="0" workbookViewId="0"/>
  </x:sheetViews>
  <x:sheetFormatPr defaultRowHeight="15"/>
  <x:cols>
    <x:col min="1" max="1" width="14" hidden="0" customWidth="1"/>
    <x:col min="2" max="2" width="12" hidden="0" customWidth="1"/>
    <x:col min="3" max="3" width="22" hidden="0" customWidth="1"/>
    <x:col min="4" max="4" width="76" hidden="0" customWidth="1"/>
    <x:col min="5" max="5" width="20" hidden="0" customWidth="1"/>
    <x:col min="6" max="6" width="56" hidden="0" customWidth="1"/>
    <x:col min="7" max="7" width="18" hidden="0" customWidth="1"/>
    <x:col min="8" max="8" width="68" hidden="0" customWidth="1"/>
    <x:col min="9" max="9" width="20" hidden="0" customWidth="1"/>
  </x:cols>
  <x:sheetData>
    <x:row r="1" ht="34" customHeight="1">
      <x:c r="A1" s="443" t="str">
        <x:v>Atomare Regeln mit Gültigkeit und Fundstelle – Batch v1.3.9</x:v>
      </x:c>
      <x:c r="B1" s="443"/>
      <x:c r="C1" s="443"/>
      <x:c r="D1" s="443"/>
      <x:c r="E1" s="443"/>
      <x:c r="F1" s="443"/>
      <x:c r="G1" s="443"/>
      <x:c r="H1" s="443"/>
      <x:c r="I1" s="443"/>
    </x:row>
    <x:row r="2">
      <x:c r="A2" s="444" t="str">
        <x:v>Datensatz-ID</x:v>
      </x:c>
      <x:c r="B2" s="445" t="str">
        <x:v>Regel-ID</x:v>
      </x:c>
      <x:c r="C2" s="445" t="str">
        <x:v>Thema</x:v>
      </x:c>
      <x:c r="D2" s="445" t="str">
        <x:v>Regel</x:v>
      </x:c>
      <x:c r="E2" s="445" t="str">
        <x:v>Gültigkeit</x:v>
      </x:c>
      <x:c r="F2" s="445" t="str">
        <x:v>Zweck / erzeugte Entscheidung</x:v>
      </x:c>
      <x:c r="G2" s="445" t="str">
        <x:v>Fundstelle</x:v>
      </x:c>
      <x:c r="H2" s="445" t="str">
        <x:v>Quell-PDF</x:v>
      </x:c>
      <x:c r="I2" s="446" t="str">
        <x:v>Qualitätsstatus</x:v>
      </x:c>
    </x:row>
    <x:row r="3">
      <x:c r="A3" s="434" t="str">
        <x:v>G0001</x:v>
      </x:c>
      <x:c r="B3" s="434" t="str">
        <x:v>R001</x:v>
      </x:c>
      <x:c r="C3" s="434" t="str">
        <x:v>Würfe</x:v>
      </x:c>
      <x:c r="D3" s="434" t="str">
        <x:v>Pro Zug sind höchstens drei Würfe erlaubt; der erste erfolgt mit allen fünf Würfeln.</x:v>
      </x:c>
      <x:c r="E3" s="434" t="str">
        <x:v>Immer gültig</x:v>
      </x:c>
      <x:c r="F3" s="434" t="str">
        <x:v>Definiert eine zentrale Entscheidung oder Zustandsänderung.</x:v>
      </x:c>
      <x:c r="G3" s="434" t="str">
        <x:v>S. 2</x:v>
      </x:c>
      <x:c r="H3" s="434" t="str">
        <x:v>https://www.schmidtspiele.de/files/Produkte/4/49030%20-%20Kniffel/49030_Kniffel_DE.pdf</x:v>
      </x:c>
      <x:c r="I3" s="434" t="str">
        <x:v>VALIDATED</x:v>
      </x:c>
    </x:row>
    <x:row r="4">
      <x:c r="A4" s="434" t="str">
        <x:v>G0001</x:v>
      </x:c>
      <x:c r="B4" s="434" t="str">
        <x:v>R002</x:v>
      </x:c>
      <x:c r="C4" s="434" t="str">
        <x:v>Sichern</x:v>
      </x:c>
      <x:c r="D4" s="434" t="str">
        <x:v>Zwischen Würfen dürfen beliebige Würfel behalten oder wieder aufgenommen werden.</x:v>
      </x:c>
      <x:c r="E4" s="434" t="str">
        <x:v>Immer gültig</x:v>
      </x:c>
      <x:c r="F4" s="434" t="str">
        <x:v>Definiert eine zentrale Entscheidung oder Zustandsänderung.</x:v>
      </x:c>
      <x:c r="G4" s="434" t="str">
        <x:v>S. 2</x:v>
      </x:c>
      <x:c r="H4" s="434" t="str">
        <x:v>https://www.schmidtspiele.de/files/Produkte/4/49030%20-%20Kniffel/49030_Kniffel_DE.pdf</x:v>
      </x:c>
      <x:c r="I4" s="434" t="str">
        <x:v>VALIDATED</x:v>
      </x:c>
    </x:row>
    <x:row r="5">
      <x:c r="A5" s="434" t="str">
        <x:v>G0001</x:v>
      </x:c>
      <x:c r="B5" s="434" t="str">
        <x:v>R003</x:v>
      </x:c>
      <x:c r="C5" s="434" t="str">
        <x:v>Eintragung</x:v>
      </x:c>
      <x:c r="D5" s="434" t="str">
        <x:v>Nach dem letzten Wurf muss genau ein freies Feld gewertet oder mit 0 gestrichen werden.</x:v>
      </x:c>
      <x:c r="E5" s="434" t="str">
        <x:v>Immer gültig</x:v>
      </x:c>
      <x:c r="F5" s="434" t="str">
        <x:v>Definiert eine zentrale Entscheidung oder Zustandsänderung.</x:v>
      </x:c>
      <x:c r="G5" s="434" t="str">
        <x:v>S. 2</x:v>
      </x:c>
      <x:c r="H5" s="434" t="str">
        <x:v>https://www.schmidtspiele.de/files/Produkte/4/49030%20-%20Kniffel/49030_Kniffel_DE.pdf</x:v>
      </x:c>
      <x:c r="I5" s="434" t="str">
        <x:v>VALIDATED</x:v>
      </x:c>
    </x:row>
    <x:row r="6">
      <x:c r="A6" s="434" t="str">
        <x:v>G0001</x:v>
      </x:c>
      <x:c r="B6" s="434" t="str">
        <x:v>R004</x:v>
      </x:c>
      <x:c r="C6" s="434" t="str">
        <x:v>Bonus</x:v>
      </x:c>
      <x:c r="D6" s="434" t="str">
        <x:v>Mindestens 63 Punkte im oberen Teil ergeben 35 Bonuspunkte.</x:v>
      </x:c>
      <x:c r="E6" s="434" t="str">
        <x:v>Situationsabhängig</x:v>
      </x:c>
      <x:c r="F6" s="434" t="str">
        <x:v>Definiert eine zentrale Entscheidung oder Zustandsänderung.</x:v>
      </x:c>
      <x:c r="G6" s="434" t="str">
        <x:v>S. 2</x:v>
      </x:c>
      <x:c r="H6" s="434" t="str">
        <x:v>https://www.schmidtspiele.de/files/Produkte/4/49030%20-%20Kniffel/49030_Kniffel_DE.pdf</x:v>
      </x:c>
      <x:c r="I6" s="434" t="str">
        <x:v>VALIDATED</x:v>
      </x:c>
    </x:row>
    <x:row r="7">
      <x:c r="A7" s="434" t="str">
        <x:v>G0001</x:v>
      </x:c>
      <x:c r="B7" s="434" t="str">
        <x:v>R005</x:v>
      </x:c>
      <x:c r="C7" s="434" t="str">
        <x:v>Kniffel</x:v>
      </x:c>
      <x:c r="D7" s="434" t="str">
        <x:v>Fünf gleiche Zahlen bringen 50 Punkte; weitere Kniffel lösen die Editionsregel für Zusatzpunkte aus.</x:v>
      </x:c>
      <x:c r="E7" s="434" t="str">
        <x:v>Situationsabhängig</x:v>
      </x:c>
      <x:c r="F7" s="434" t="str">
        <x:v>Definiert eine zentrale Entscheidung oder Zustandsänderung.</x:v>
      </x:c>
      <x:c r="G7" s="434" t="str">
        <x:v>S. 3</x:v>
      </x:c>
      <x:c r="H7" s="434" t="str">
        <x:v>https://www.schmidtspiele.de/files/Produkte/4/49030%20-%20Kniffel/49030_Kniffel_DE.pdf</x:v>
      </x:c>
      <x:c r="I7" s="434" t="str">
        <x:v>VALIDATED</x:v>
      </x:c>
    </x:row>
    <x:row r="8">
      <x:c r="A8" s="434" t="str">
        <x:v>G0002</x:v>
      </x:c>
      <x:c r="B8" s="434" t="str">
        <x:v>R001</x:v>
      </x:c>
      <x:c r="C8" s="434" t="str">
        <x:v>Zahlenwurf</x:v>
      </x:c>
      <x:c r="D8" s="434" t="str">
        <x:v>Bei einer Zahl wird die eigene sichtbare Figur beziehungsweise der gemerkte Geist vorwärts bewegt.</x:v>
      </x:c>
      <x:c r="E8" s="434" t="str">
        <x:v>Immer gültig</x:v>
      </x:c>
      <x:c r="F8" s="434" t="str">
        <x:v>Definiert eine zentrale Entscheidung oder Zustandsänderung.</x:v>
      </x:c>
      <x:c r="G8" s="434" t="str">
        <x:v>DE S. 2</x:v>
      </x:c>
      <x:c r="H8" s="434" t="str">
        <x:v>https://www.schmidtspiele.de/files/Retail/72dpi_PNG/40811_Geistertreppe_DE_FR_GB_IT.pdf</x:v>
      </x:c>
      <x:c r="I8" s="434" t="str">
        <x:v>VALIDATED</x:v>
      </x:c>
    </x:row>
    <x:row r="9">
      <x:c r="A9" s="434" t="str">
        <x:v>G0002</x:v>
      </x:c>
      <x:c r="B9" s="434" t="str">
        <x:v>R002</x:v>
      </x:c>
      <x:c r="C9" s="434" t="str">
        <x:v>Geisterwurf</x:v>
      </x:c>
      <x:c r="D9" s="434" t="str">
        <x:v>Bei einem Geist wird eine beliebige sichtbare Kinderfigur mit einem Geist überdeckt.</x:v>
      </x:c>
      <x:c r="E9" s="434" t="str">
        <x:v>Situationsabhängig</x:v>
      </x:c>
      <x:c r="F9" s="434" t="str">
        <x:v>Definiert eine zentrale Entscheidung oder Zustandsänderung.</x:v>
      </x:c>
      <x:c r="G9" s="434" t="str">
        <x:v>DE S. 2</x:v>
      </x:c>
      <x:c r="H9" s="434" t="str">
        <x:v>https://www.schmidtspiele.de/files/Retail/72dpi_PNG/40811_Geistertreppe_DE_FR_GB_IT.pdf</x:v>
      </x:c>
      <x:c r="I9" s="434" t="str">
        <x:v>VALIDATED</x:v>
      </x:c>
    </x:row>
    <x:row r="10">
      <x:c r="A10" s="434" t="str">
        <x:v>G0002</x:v>
      </x:c>
      <x:c r="B10" s="434" t="str">
        <x:v>R003</x:v>
      </x:c>
      <x:c r="C10" s="434" t="str">
        <x:v>Verdeckte Bewegung</x:v>
      </x:c>
      <x:c r="D10" s="434" t="str">
        <x:v>Ist die eigene Figur bereits Geist, muss dieser Geist bewegt werden, ohne nachzusehen.</x:v>
      </x:c>
      <x:c r="E10" s="434" t="str">
        <x:v>Immer gültig</x:v>
      </x:c>
      <x:c r="F10" s="434" t="str">
        <x:v>Definiert eine zentrale Entscheidung oder Zustandsänderung.</x:v>
      </x:c>
      <x:c r="G10" s="434" t="str">
        <x:v>DE S. 2</x:v>
      </x:c>
      <x:c r="H10" s="434" t="str">
        <x:v>https://www.schmidtspiele.de/files/Retail/72dpi_PNG/40811_Geistertreppe_DE_FR_GB_IT.pdf</x:v>
      </x:c>
      <x:c r="I10" s="434" t="str">
        <x:v>VALIDATED</x:v>
      </x:c>
    </x:row>
    <x:row r="11">
      <x:c r="A11" s="434" t="str">
        <x:v>G0002</x:v>
      </x:c>
      <x:c r="B11" s="434" t="str">
        <x:v>R004</x:v>
      </x:c>
      <x:c r="C11" s="434" t="str">
        <x:v>Tausch</x:v>
      </x:c>
      <x:c r="D11" s="434" t="str">
        <x:v>Sind alle Figuren Geister und erscheint das Geist-Symbol, werden zwei beliebige Geister vertauscht.</x:v>
      </x:c>
      <x:c r="E11" s="434" t="str">
        <x:v>Situationsabhängig</x:v>
      </x:c>
      <x:c r="F11" s="434" t="str">
        <x:v>Definiert eine zentrale Entscheidung oder Zustandsänderung.</x:v>
      </x:c>
      <x:c r="G11" s="434" t="str">
        <x:v>DE S. 2</x:v>
      </x:c>
      <x:c r="H11" s="434" t="str">
        <x:v>https://www.schmidtspiele.de/files/Retail/72dpi_PNG/40811_Geistertreppe_DE_FR_GB_IT.pdf</x:v>
      </x:c>
      <x:c r="I11" s="434" t="str">
        <x:v>VALIDATED</x:v>
      </x:c>
    </x:row>
    <x:row r="12">
      <x:c r="A12" s="434" t="str">
        <x:v>G0002</x:v>
      </x:c>
      <x:c r="B12" s="434" t="str">
        <x:v>R005</x:v>
      </x:c>
      <x:c r="C12" s="434" t="str">
        <x:v>Sieg</x:v>
      </x:c>
      <x:c r="D12" s="434" t="str">
        <x:v>Der erste Geist auf der obersten Stufe gewinnt für die darunter verborgene Figur.</x:v>
      </x:c>
      <x:c r="E12" s="434" t="str">
        <x:v>Immer gültig</x:v>
      </x:c>
      <x:c r="F12" s="434" t="str">
        <x:v>Definiert eine zentrale Entscheidung oder Zustandsänderung.</x:v>
      </x:c>
      <x:c r="G12" s="434" t="str">
        <x:v>DE S. 2</x:v>
      </x:c>
      <x:c r="H12" s="434" t="str">
        <x:v>https://www.schmidtspiele.de/files/Retail/72dpi_PNG/40811_Geistertreppe_DE_FR_GB_IT.pdf</x:v>
      </x:c>
      <x:c r="I12" s="434" t="str">
        <x:v>VALIDATED</x:v>
      </x:c>
    </x:row>
    <x:row r="13">
      <x:c r="A13" s="434" t="str">
        <x:v>G0003</x:v>
      </x:c>
      <x:c r="B13" s="434" t="str">
        <x:v>R001</x:v>
      </x:c>
      <x:c r="C13" s="434" t="str">
        <x:v>Ablegen</x:v>
      </x:c>
      <x:c r="D13" s="434" t="str">
        <x:v>Eine Handkarte muss Farbe oder Zahl der obersten Karte eines der vier Stapel entsprechen.</x:v>
      </x:c>
      <x:c r="E13" s="434" t="str">
        <x:v>Immer gültig</x:v>
      </x:c>
      <x:c r="F13" s="434" t="str">
        <x:v>Definiert eine zentrale Entscheidung oder Zustandsänderung.</x:v>
      </x:c>
      <x:c r="G13" s="434" t="str">
        <x:v>S. 1</x:v>
      </x:c>
      <x:c r="H13" s="434" t="str">
        <x:v>https://www.schmidtspiele.de/files/Produkte/7/75051%20-%20Tippi%20Toppi/75051_Tippi_Toppi_DE.pdf</x:v>
      </x:c>
      <x:c r="I13" s="434" t="str">
        <x:v>VALIDATED</x:v>
      </x:c>
    </x:row>
    <x:row r="14">
      <x:c r="A14" s="434" t="str">
        <x:v>G0003</x:v>
      </x:c>
      <x:c r="B14" s="434" t="str">
        <x:v>R002</x:v>
      </x:c>
      <x:c r="C14" s="434" t="str">
        <x:v>Aufgaben</x:v>
      </x:c>
      <x:c r="D14" s="434" t="str">
        <x:v>Erfüllte Aufgaben werden sofort entfernt und nach Möglichkeit ersetzt.</x:v>
      </x:c>
      <x:c r="E14" s="434" t="str">
        <x:v>Immer gültig</x:v>
      </x:c>
      <x:c r="F14" s="434" t="str">
        <x:v>Definiert eine zentrale Entscheidung oder Zustandsänderung.</x:v>
      </x:c>
      <x:c r="G14" s="434" t="str">
        <x:v>S. 1</x:v>
      </x:c>
      <x:c r="H14" s="434" t="str">
        <x:v>https://www.schmidtspiele.de/files/Produkte/7/75051%20-%20Tippi%20Toppi/75051_Tippi_Toppi_DE.pdf</x:v>
      </x:c>
      <x:c r="I14" s="434" t="str">
        <x:v>VALIDATED</x:v>
      </x:c>
    </x:row>
    <x:row r="15">
      <x:c r="A15" s="434" t="str">
        <x:v>G0003</x:v>
      </x:c>
      <x:c r="B15" s="434" t="str">
        <x:v>R003</x:v>
      </x:c>
      <x:c r="C15" s="434" t="str">
        <x:v>Exaktheit</x:v>
      </x:c>
      <x:c r="D15" s="434" t="str">
        <x:v>Aufgaben gelten genau nach Wortlaut; 'drei Stapel' bedeutet nicht vier.</x:v>
      </x:c>
      <x:c r="E15" s="434" t="str">
        <x:v>Immer gültig</x:v>
      </x:c>
      <x:c r="F15" s="434" t="str">
        <x:v>Definiert eine zentrale Entscheidung oder Zustandsänderung.</x:v>
      </x:c>
      <x:c r="G15" s="434" t="str">
        <x:v>S. 1</x:v>
      </x:c>
      <x:c r="H15" s="434" t="str">
        <x:v>https://www.schmidtspiele.de/files/Produkte/7/75051%20-%20Tippi%20Toppi/75051_Tippi_Toppi_DE.pdf</x:v>
      </x:c>
      <x:c r="I15" s="434" t="str">
        <x:v>VALIDATED</x:v>
      </x:c>
    </x:row>
    <x:row r="16">
      <x:c r="A16" s="434" t="str">
        <x:v>G0003</x:v>
      </x:c>
      <x:c r="B16" s="434" t="str">
        <x:v>R004</x:v>
      </x:c>
      <x:c r="C16" s="434" t="str">
        <x:v>Kommunikation</x:v>
      </x:c>
      <x:c r="D16" s="434" t="str">
        <x:v>Zahlenwerte und Farben der Handkarten dürfen nicht genannt werden.</x:v>
      </x:c>
      <x:c r="E16" s="434" t="str">
        <x:v>Immer gültig</x:v>
      </x:c>
      <x:c r="F16" s="434" t="str">
        <x:v>Definiert eine zentrale Entscheidung oder Zustandsänderung.</x:v>
      </x:c>
      <x:c r="G16" s="434" t="str">
        <x:v>S. 2</x:v>
      </x:c>
      <x:c r="H16" s="434" t="str">
        <x:v>https://www.schmidtspiele.de/files/Produkte/7/75051%20-%20Tippi%20Toppi/75051_Tippi_Toppi_DE.pdf</x:v>
      </x:c>
      <x:c r="I16" s="434" t="str">
        <x:v>VALIDATED</x:v>
      </x:c>
    </x:row>
    <x:row r="17">
      <x:c r="A17" s="434" t="str">
        <x:v>G0003</x:v>
      </x:c>
      <x:c r="B17" s="434" t="str">
        <x:v>R005</x:v>
      </x:c>
      <x:c r="C17" s="434" t="str">
        <x:v>Niederlage</x:v>
      </x:c>
      <x:c r="D17" s="434" t="str">
        <x:v>Das Team verliert, wenn jemand keine Karte legen kann oder keine Handkarten mehr vorhanden sind, während Aufgaben offen sind.</x:v>
      </x:c>
      <x:c r="E17" s="434" t="str">
        <x:v>Situationsabhängig</x:v>
      </x:c>
      <x:c r="F17" s="434" t="str">
        <x:v>Definiert eine zentrale Entscheidung oder Zustandsänderung.</x:v>
      </x:c>
      <x:c r="G17" s="434" t="str">
        <x:v>S. 2</x:v>
      </x:c>
      <x:c r="H17" s="434" t="str">
        <x:v>https://www.schmidtspiele.de/files/Produkte/7/75051%20-%20Tippi%20Toppi/75051_Tippi_Toppi_DE.pdf</x:v>
      </x:c>
      <x:c r="I17" s="434" t="str">
        <x:v>VALIDATED</x:v>
      </x:c>
    </x:row>
    <x:row r="18">
      <x:c r="A18" s="434" t="str">
        <x:v>G0004</x:v>
      </x:c>
      <x:c r="B18" s="434" t="str">
        <x:v>R001</x:v>
      </x:c>
      <x:c r="C18" s="434" t="str">
        <x:v>Einsetzen</x:v>
      </x:c>
      <x:c r="D18" s="434" t="str">
        <x:v>Eine Figur wird nur mit einer gewürfelten Sechs vom Startfeld ins Spiel gebracht.</x:v>
      </x:c>
      <x:c r="E18" s="434" t="str">
        <x:v>Immer gültig</x:v>
      </x:c>
      <x:c r="F18" s="434" t="str">
        <x:v>Definiert eine zentrale Entscheidung oder Zustandsänderung.</x:v>
      </x:c>
      <x:c r="G18" s="434" t="str">
        <x:v>S. 2</x:v>
      </x:c>
      <x:c r="H18" s="434" t="str">
        <x:v>https://www.schmidtspiele.de/files/Produkte/4/49020%20-%20Jubil%C3%A4umsausgabe/49020_49021_Mensch_aergere_Dich_nicht_DE.pdf</x:v>
      </x:c>
      <x:c r="I18" s="434" t="str">
        <x:v>VALIDATED</x:v>
      </x:c>
    </x:row>
    <x:row r="19">
      <x:c r="A19" s="434" t="str">
        <x:v>G0004</x:v>
      </x:c>
      <x:c r="B19" s="434" t="str">
        <x:v>R002</x:v>
      </x:c>
      <x:c r="C19" s="434" t="str">
        <x:v>Zugpflicht</x:v>
      </x:c>
      <x:c r="D19" s="434" t="str">
        <x:v>Eine mögliche eigene Figur muss um die gewürfelte Zahl vorwärts gezogen werden.</x:v>
      </x:c>
      <x:c r="E19" s="434" t="str">
        <x:v>Immer gültig</x:v>
      </x:c>
      <x:c r="F19" s="434" t="str">
        <x:v>Definiert eine zentrale Entscheidung oder Zustandsänderung.</x:v>
      </x:c>
      <x:c r="G19" s="434" t="str">
        <x:v>S. 2</x:v>
      </x:c>
      <x:c r="H19" s="434" t="str">
        <x:v>https://www.schmidtspiele.de/files/Produkte/4/49020%20-%20Jubil%C3%A4umsausgabe/49020_49021_Mensch_aergere_Dich_nicht_DE.pdf</x:v>
      </x:c>
      <x:c r="I19" s="434" t="str">
        <x:v>VALIDATED</x:v>
      </x:c>
    </x:row>
    <x:row r="20">
      <x:c r="A20" s="434" t="str">
        <x:v>G0004</x:v>
      </x:c>
      <x:c r="B20" s="434" t="str">
        <x:v>R003</x:v>
      </x:c>
      <x:c r="C20" s="434" t="str">
        <x:v>Schlagen</x:v>
      </x:c>
      <x:c r="D20" s="434" t="str">
        <x:v>Endet der Zug auf einer gegnerischen Figur, wird diese auf ihren Start zurückgesetzt.</x:v>
      </x:c>
      <x:c r="E20" s="434" t="str">
        <x:v>Situationsabhängig</x:v>
      </x:c>
      <x:c r="F20" s="434" t="str">
        <x:v>Definiert eine zentrale Entscheidung oder Zustandsänderung.</x:v>
      </x:c>
      <x:c r="G20" s="434" t="str">
        <x:v>S. 2</x:v>
      </x:c>
      <x:c r="H20" s="434" t="str">
        <x:v>https://www.schmidtspiele.de/files/Produkte/4/49020%20-%20Jubil%C3%A4umsausgabe/49020_49021_Mensch_aergere_Dich_nicht_DE.pdf</x:v>
      </x:c>
      <x:c r="I20" s="434" t="str">
        <x:v>VALIDATED</x:v>
      </x:c>
    </x:row>
    <x:row r="21">
      <x:c r="A21" s="434" t="str">
        <x:v>G0004</x:v>
      </x:c>
      <x:c r="B21" s="434" t="str">
        <x:v>R004</x:v>
      </x:c>
      <x:c r="C21" s="434" t="str">
        <x:v>Sechs</x:v>
      </x:c>
      <x:c r="D21" s="434" t="str">
        <x:v>Nach einer Sechs wird erneut gewürfelt.</x:v>
      </x:c>
      <x:c r="E21" s="434" t="str">
        <x:v>Situationsabhängig</x:v>
      </x:c>
      <x:c r="F21" s="434" t="str">
        <x:v>Definiert eine zentrale Entscheidung oder Zustandsänderung.</x:v>
      </x:c>
      <x:c r="G21" s="434" t="str">
        <x:v>S. 2</x:v>
      </x:c>
      <x:c r="H21" s="434" t="str">
        <x:v>https://www.schmidtspiele.de/files/Produkte/4/49020%20-%20Jubil%C3%A4umsausgabe/49020_49021_Mensch_aergere_Dich_nicht_DE.pdf</x:v>
      </x:c>
      <x:c r="I21" s="434" t="str">
        <x:v>VALIDATED</x:v>
      </x:c>
    </x:row>
    <x:row r="22">
      <x:c r="A22" s="434" t="str">
        <x:v>G0004</x:v>
      </x:c>
      <x:c r="B22" s="434" t="str">
        <x:v>R005</x:v>
      </x:c>
      <x:c r="C22" s="434" t="str">
        <x:v>Zielfelder</x:v>
      </x:c>
      <x:c r="D22" s="434" t="str">
        <x:v>Eigene Zielfelder müssen passend erreicht werden; fremde Zielfelder dürfen nicht betreten werden.</x:v>
      </x:c>
      <x:c r="E22" s="434" t="str">
        <x:v>Immer gültig</x:v>
      </x:c>
      <x:c r="F22" s="434" t="str">
        <x:v>Definiert eine zentrale Entscheidung oder Zustandsänderung.</x:v>
      </x:c>
      <x:c r="G22" s="434" t="str">
        <x:v>S. 3</x:v>
      </x:c>
      <x:c r="H22" s="434" t="str">
        <x:v>https://www.schmidtspiele.de/files/Produkte/4/49020%20-%20Jubil%C3%A4umsausgabe/49020_49021_Mensch_aergere_Dich_nicht_DE.pdf</x:v>
      </x:c>
      <x:c r="I22" s="434" t="str">
        <x:v>VALIDATED</x:v>
      </x:c>
    </x:row>
    <x:row r="23">
      <x:c r="A23" s="434" t="str">
        <x:v>G0005</x:v>
      </x:c>
      <x:c r="B23" s="434" t="str">
        <x:v>R001</x:v>
      </x:c>
      <x:c r="C23" s="434" t="str">
        <x:v>Würfe</x:v>
      </x:c>
      <x:c r="D23" s="434" t="str">
        <x:v>Pro Zug sind höchstens drei Würfe erlaubt.</x:v>
      </x:c>
      <x:c r="E23" s="434" t="str">
        <x:v>Immer gültig</x:v>
      </x:c>
      <x:c r="F23" s="434" t="str">
        <x:v>Definiert eine zentrale Entscheidung oder Zustandsänderung.</x:v>
      </x:c>
      <x:c r="G23" s="434" t="str">
        <x:v>S. 1</x:v>
      </x:c>
      <x:c r="H23" s="434" t="str">
        <x:v>https://www.schmidtspiele.de/files/Produkte/4/49091%20-%20Reise-Kniffel/49091_Reise-Kniffel_DE.pdf</x:v>
      </x:c>
      <x:c r="I23" s="434" t="str">
        <x:v>VALIDATED</x:v>
      </x:c>
    </x:row>
    <x:row r="24">
      <x:c r="A24" s="434" t="str">
        <x:v>G0005</x:v>
      </x:c>
      <x:c r="B24" s="434" t="str">
        <x:v>R002</x:v>
      </x:c>
      <x:c r="C24" s="434" t="str">
        <x:v>Sichern</x:v>
      </x:c>
      <x:c r="D24" s="434" t="str">
        <x:v>Nach jedem Wurf dürfen Würfel herausgelegt und später wieder aufgenommen werden.</x:v>
      </x:c>
      <x:c r="E24" s="434" t="str">
        <x:v>Immer gültig</x:v>
      </x:c>
      <x:c r="F24" s="434" t="str">
        <x:v>Definiert eine zentrale Entscheidung oder Zustandsänderung.</x:v>
      </x:c>
      <x:c r="G24" s="434" t="str">
        <x:v>S. 1</x:v>
      </x:c>
      <x:c r="H24" s="434" t="str">
        <x:v>https://www.schmidtspiele.de/files/Produkte/4/49091%20-%20Reise-Kniffel/49091_Reise-Kniffel_DE.pdf</x:v>
      </x:c>
      <x:c r="I24" s="434" t="str">
        <x:v>VALIDATED</x:v>
      </x:c>
    </x:row>
    <x:row r="25">
      <x:c r="A25" s="434" t="str">
        <x:v>G0005</x:v>
      </x:c>
      <x:c r="B25" s="434" t="str">
        <x:v>R003</x:v>
      </x:c>
      <x:c r="C25" s="434" t="str">
        <x:v>Wertung</x:v>
      </x:c>
      <x:c r="D25" s="434" t="str">
        <x:v>Nach dem Zug wird genau ein noch freies Wertungsfeld belegt.</x:v>
      </x:c>
      <x:c r="E25" s="434" t="str">
        <x:v>Immer gültig</x:v>
      </x:c>
      <x:c r="F25" s="434" t="str">
        <x:v>Definiert eine zentrale Entscheidung oder Zustandsänderung.</x:v>
      </x:c>
      <x:c r="G25" s="434" t="str">
        <x:v>S. 1</x:v>
      </x:c>
      <x:c r="H25" s="434" t="str">
        <x:v>https://www.schmidtspiele.de/files/Produkte/4/49091%20-%20Reise-Kniffel/49091_Reise-Kniffel_DE.pdf</x:v>
      </x:c>
      <x:c r="I25" s="434" t="str">
        <x:v>VALIDATED</x:v>
      </x:c>
    </x:row>
    <x:row r="26">
      <x:c r="A26" s="434" t="str">
        <x:v>G0005</x:v>
      </x:c>
      <x:c r="B26" s="434" t="str">
        <x:v>R004</x:v>
      </x:c>
      <x:c r="C26" s="434" t="str">
        <x:v>Straßen</x:v>
      </x:c>
      <x:c r="D26" s="434" t="str">
        <x:v>Kleine und große Straße erfordern vier beziehungsweise fünf aufeinanderfolgende Zahlen.</x:v>
      </x:c>
      <x:c r="E26" s="434" t="str">
        <x:v>Situationsabhängig</x:v>
      </x:c>
      <x:c r="F26" s="434" t="str">
        <x:v>Definiert eine zentrale Entscheidung oder Zustandsänderung.</x:v>
      </x:c>
      <x:c r="G26" s="434" t="str">
        <x:v>S. 2</x:v>
      </x:c>
      <x:c r="H26" s="434" t="str">
        <x:v>https://www.schmidtspiele.de/files/Produkte/4/49091%20-%20Reise-Kniffel/49091_Reise-Kniffel_DE.pdf</x:v>
      </x:c>
      <x:c r="I26" s="434" t="str">
        <x:v>VALIDATED</x:v>
      </x:c>
    </x:row>
    <x:row r="27">
      <x:c r="A27" s="434" t="str">
        <x:v>G0005</x:v>
      </x:c>
      <x:c r="B27" s="434" t="str">
        <x:v>R005</x:v>
      </x:c>
      <x:c r="C27" s="434" t="str">
        <x:v>Spielende</x:v>
      </x:c>
      <x:c r="D27" s="434" t="str">
        <x:v>Nach der letzten Eintragung werden alle Punkte und Boni addiert.</x:v>
      </x:c>
      <x:c r="E27" s="434" t="str">
        <x:v>Immer gültig</x:v>
      </x:c>
      <x:c r="F27" s="434" t="str">
        <x:v>Definiert eine zentrale Entscheidung oder Zustandsänderung.</x:v>
      </x:c>
      <x:c r="G27" s="434" t="str">
        <x:v>S. 3</x:v>
      </x:c>
      <x:c r="H27" s="434" t="str">
        <x:v>https://www.schmidtspiele.de/files/Produkte/4/49091%20-%20Reise-Kniffel/49091_Reise-Kniffel_DE.pdf</x:v>
      </x:c>
      <x:c r="I27" s="434" t="str">
        <x:v>VALIDATED</x:v>
      </x:c>
    </x:row>
    <x:row r="28">
      <x:c r="A28" s="434" t="str">
        <x:v>G0006</x:v>
      </x:c>
      <x:c r="B28" s="434" t="str">
        <x:v>R001</x:v>
      </x:c>
      <x:c r="C28" s="434" t="str">
        <x:v>Aufstellung</x:v>
      </x:c>
      <x:c r="D28" s="434" t="str">
        <x:v>Die eigenen Schiffe werden geheim in der persönlichen Box platziert.</x:v>
      </x:c>
      <x:c r="E28" s="434" t="str">
        <x:v>Immer gültig</x:v>
      </x:c>
      <x:c r="F28" s="434" t="str">
        <x:v>Definiert eine zentrale Entscheidung oder Zustandsänderung.</x:v>
      </x:c>
      <x:c r="G28" s="434" t="str">
        <x:v>DE S. 1</x:v>
      </x:c>
      <x:c r="H28" s="434" t="str">
        <x:v>https://www.schmidtspiele.de/files/Produkte/4/49092%20-%20Schiffe%20versenken/49092_Schiffe_versenken_DE-FR-IT.pdf</x:v>
      </x:c>
      <x:c r="I28" s="434" t="str">
        <x:v>VALIDATED</x:v>
      </x:c>
    </x:row>
    <x:row r="29">
      <x:c r="A29" s="434" t="str">
        <x:v>G0006</x:v>
      </x:c>
      <x:c r="B29" s="434" t="str">
        <x:v>R002</x:v>
      </x:c>
      <x:c r="C29" s="434" t="str">
        <x:v>Koordinate</x:v>
      </x:c>
      <x:c r="D29" s="434" t="str">
        <x:v>Im Zug wird genau eine Koordinate angesagt.</x:v>
      </x:c>
      <x:c r="E29" s="434" t="str">
        <x:v>Immer gültig</x:v>
      </x:c>
      <x:c r="F29" s="434" t="str">
        <x:v>Definiert eine zentrale Entscheidung oder Zustandsänderung.</x:v>
      </x:c>
      <x:c r="G29" s="434" t="str">
        <x:v>DE S. 1</x:v>
      </x:c>
      <x:c r="H29" s="434" t="str">
        <x:v>https://www.schmidtspiele.de/files/Produkte/4/49092%20-%20Schiffe%20versenken/49092_Schiffe_versenken_DE-FR-IT.pdf</x:v>
      </x:c>
      <x:c r="I29" s="434" t="str">
        <x:v>VALIDATED</x:v>
      </x:c>
    </x:row>
    <x:row r="30">
      <x:c r="A30" s="434" t="str">
        <x:v>G0006</x:v>
      </x:c>
      <x:c r="B30" s="434" t="str">
        <x:v>R003</x:v>
      </x:c>
      <x:c r="C30" s="434" t="str">
        <x:v>Antwort</x:v>
      </x:c>
      <x:c r="D30" s="434" t="str">
        <x:v>Die Gegenseite muss wahrheitsgemäß Wasser, Treffer oder versenkt melden.</x:v>
      </x:c>
      <x:c r="E30" s="434" t="str">
        <x:v>Immer gültig</x:v>
      </x:c>
      <x:c r="F30" s="434" t="str">
        <x:v>Definiert eine zentrale Entscheidung oder Zustandsänderung.</x:v>
      </x:c>
      <x:c r="G30" s="434" t="str">
        <x:v>DE S. 1</x:v>
      </x:c>
      <x:c r="H30" s="434" t="str">
        <x:v>https://www.schmidtspiele.de/files/Produkte/4/49092%20-%20Schiffe%20versenken/49092_Schiffe_versenken_DE-FR-IT.pdf</x:v>
      </x:c>
      <x:c r="I30" s="434" t="str">
        <x:v>VALIDATED</x:v>
      </x:c>
    </x:row>
    <x:row r="31">
      <x:c r="A31" s="434" t="str">
        <x:v>G0006</x:v>
      </x:c>
      <x:c r="B31" s="434" t="str">
        <x:v>R004</x:v>
      </x:c>
      <x:c r="C31" s="434" t="str">
        <x:v>Markierung</x:v>
      </x:c>
      <x:c r="D31" s="434" t="str">
        <x:v>Beide Seiten markieren das Ergebnis an den vorgesehenen Stellen.</x:v>
      </x:c>
      <x:c r="E31" s="434" t="str">
        <x:v>Immer gültig</x:v>
      </x:c>
      <x:c r="F31" s="434" t="str">
        <x:v>Definiert eine zentrale Entscheidung oder Zustandsänderung.</x:v>
      </x:c>
      <x:c r="G31" s="434" t="str">
        <x:v>DE S. 1</x:v>
      </x:c>
      <x:c r="H31" s="434" t="str">
        <x:v>https://www.schmidtspiele.de/files/Produkte/4/49092%20-%20Schiffe%20versenken/49092_Schiffe_versenken_DE-FR-IT.pdf</x:v>
      </x:c>
      <x:c r="I31" s="434" t="str">
        <x:v>VALIDATED</x:v>
      </x:c>
    </x:row>
    <x:row r="32">
      <x:c r="A32" s="434" t="str">
        <x:v>G0006</x:v>
      </x:c>
      <x:c r="B32" s="434" t="str">
        <x:v>R005</x:v>
      </x:c>
      <x:c r="C32" s="434" t="str">
        <x:v>Sieg</x:v>
      </x:c>
      <x:c r="D32" s="434" t="str">
        <x:v>Wer zuerst alle fünf gegnerischen Schiffe versenkt, gewinnt.</x:v>
      </x:c>
      <x:c r="E32" s="434" t="str">
        <x:v>Immer gültig</x:v>
      </x:c>
      <x:c r="F32" s="434" t="str">
        <x:v>Definiert eine zentrale Entscheidung oder Zustandsänderung.</x:v>
      </x:c>
      <x:c r="G32" s="434" t="str">
        <x:v>DE S. 1</x:v>
      </x:c>
      <x:c r="H32" s="434" t="str">
        <x:v>https://www.schmidtspiele.de/files/Produkte/4/49092%20-%20Schiffe%20versenken/49092_Schiffe_versenken_DE-FR-IT.pdf</x:v>
      </x:c>
      <x:c r="I32" s="434" t="str">
        <x:v>VALIDATED</x:v>
      </x:c>
    </x:row>
    <x:row r="33">
      <x:c r="A33" s="434" t="str">
        <x:v>G0007</x:v>
      </x:c>
      <x:c r="B33" s="434" t="str">
        <x:v>R001</x:v>
      </x:c>
      <x:c r="C33" s="434" t="str">
        <x:v>Kartenphase</x:v>
      </x:c>
      <x:c r="D33" s="434" t="str">
        <x:v>Die Taverne wird so lange mit Karten belegt, bis alle Tische besetzt sind und der Bierlieferant erscheint.</x:v>
      </x:c>
      <x:c r="E33" s="434" t="str">
        <x:v>Immer gültig</x:v>
      </x:c>
      <x:c r="F33" s="434" t="str">
        <x:v>Definiert eine zentrale Entscheidung oder Zustandsänderung.</x:v>
      </x:c>
      <x:c r="G33" s="434" t="str">
        <x:v>S. 4-5</x:v>
      </x:c>
      <x:c r="H33" s="434" t="str">
        <x:v>https://www.schmidtspiele.de/files/Produkte/4/49351%20-%20Die%20Tavernen%20im%20Tiefen%20Thal/49351_Die_Tavernen_Anleitung_DE.pdf</x:v>
      </x:c>
      <x:c r="I33" s="434" t="str">
        <x:v>VALIDATED</x:v>
      </x:c>
    </x:row>
    <x:row r="34">
      <x:c r="A34" s="434" t="str">
        <x:v>G0007</x:v>
      </x:c>
      <x:c r="B34" s="434" t="str">
        <x:v>R002</x:v>
      </x:c>
      <x:c r="C34" s="434" t="str">
        <x:v>Würfeldraft</x:v>
      </x:c>
      <x:c r="D34" s="434" t="str">
        <x:v>Nach dem Würfeln wird jeweils ein Würfel behalten und der Rest weitergegeben.</x:v>
      </x:c>
      <x:c r="E34" s="434" t="str">
        <x:v>Immer gültig</x:v>
      </x:c>
      <x:c r="F34" s="434" t="str">
        <x:v>Definiert eine zentrale Entscheidung oder Zustandsänderung.</x:v>
      </x:c>
      <x:c r="G34" s="434" t="str">
        <x:v>S. 5</x:v>
      </x:c>
      <x:c r="H34" s="434" t="str">
        <x:v>https://www.schmidtspiele.de/files/Produkte/4/49351%20-%20Die%20Tavernen%20im%20Tiefen%20Thal/49351_Die_Tavernen_Anleitung_DE.pdf</x:v>
      </x:c>
      <x:c r="I34" s="434" t="str">
        <x:v>VALIDATED</x:v>
      </x:c>
    </x:row>
    <x:row r="35">
      <x:c r="A35" s="434" t="str">
        <x:v>G0007</x:v>
      </x:c>
      <x:c r="B35" s="434" t="str">
        <x:v>R003</x:v>
      </x:c>
      <x:c r="C35" s="434" t="str">
        <x:v>Platzierung</x:v>
      </x:c>
      <x:c r="D35" s="434" t="str">
        <x:v>Gedraftete Würfel werden auf passende Aktionsfelder der eigenen Taverne gelegt.</x:v>
      </x:c>
      <x:c r="E35" s="434" t="str">
        <x:v>Immer gültig</x:v>
      </x:c>
      <x:c r="F35" s="434" t="str">
        <x:v>Definiert eine zentrale Entscheidung oder Zustandsänderung.</x:v>
      </x:c>
      <x:c r="G35" s="434" t="str">
        <x:v>S. 6</x:v>
      </x:c>
      <x:c r="H35" s="434" t="str">
        <x:v>https://www.schmidtspiele.de/files/Produkte/4/49351%20-%20Die%20Tavernen%20im%20Tiefen%20Thal/49351_Die_Tavernen_Anleitung_DE.pdf</x:v>
      </x:c>
      <x:c r="I35" s="434" t="str">
        <x:v>VALIDATED</x:v>
      </x:c>
    </x:row>
    <x:row r="36">
      <x:c r="A36" s="434" t="str">
        <x:v>G0007</x:v>
      </x:c>
      <x:c r="B36" s="434" t="str">
        <x:v>R004</x:v>
      </x:c>
      <x:c r="C36" s="434" t="str">
        <x:v>Aktionsreihenfolge</x:v>
      </x:c>
      <x:c r="D36" s="434" t="str">
        <x:v>Aktionsgruppen dürfen grundsätzlich in selbst gewählter Reihenfolge ausgeführt werden.</x:v>
      </x:c>
      <x:c r="E36" s="434" t="str">
        <x:v>Immer gültig</x:v>
      </x:c>
      <x:c r="F36" s="434" t="str">
        <x:v>Definiert eine zentrale Entscheidung oder Zustandsänderung.</x:v>
      </x:c>
      <x:c r="G36" s="434" t="str">
        <x:v>S. 7</x:v>
      </x:c>
      <x:c r="H36" s="434" t="str">
        <x:v>https://www.schmidtspiele.de/files/Produkte/4/49351%20-%20Die%20Tavernen%20im%20Tiefen%20Thal/49351_Die_Tavernen_Anleitung_DE.pdf</x:v>
      </x:c>
      <x:c r="I36" s="434" t="str">
        <x:v>VALIDATED</x:v>
      </x:c>
    </x:row>
    <x:row r="37">
      <x:c r="A37" s="434" t="str">
        <x:v>G0007</x:v>
      </x:c>
      <x:c r="B37" s="434" t="str">
        <x:v>R005</x:v>
      </x:c>
      <x:c r="C37" s="434" t="str">
        <x:v>Rundenende</x:v>
      </x:c>
      <x:c r="D37" s="434" t="str">
        <x:v>Verwendete Karten werden abgeräumt und die Rundenleiste wird weitergesetzt.</x:v>
      </x:c>
      <x:c r="E37" s="434" t="str">
        <x:v>Immer gültig</x:v>
      </x:c>
      <x:c r="F37" s="434" t="str">
        <x:v>Definiert eine zentrale Entscheidung oder Zustandsänderung.</x:v>
      </x:c>
      <x:c r="G37" s="434" t="str">
        <x:v>S. 9</x:v>
      </x:c>
      <x:c r="H37" s="434" t="str">
        <x:v>https://www.schmidtspiele.de/files/Produkte/4/49351%20-%20Die%20Tavernen%20im%20Tiefen%20Thal/49351_Die_Tavernen_Anleitung_DE.pdf</x:v>
      </x:c>
      <x:c r="I37" s="434" t="str">
        <x:v>VALIDATED</x:v>
      </x:c>
    </x:row>
    <x:row r="38">
      <x:c r="A38" s="434" t="str">
        <x:v>G0007</x:v>
      </x:c>
      <x:c r="B38" s="434" t="str">
        <x:v>R006</x:v>
      </x:c>
      <x:c r="C38" s="434" t="str">
        <x:v>Module</x:v>
      </x:c>
      <x:c r="D38" s="434" t="str">
        <x:v>Zusatzmodule verändern nur die jeweils bezeichneten Grundregeln.</x:v>
      </x:c>
      <x:c r="E38" s="434" t="str">
        <x:v>Ausnahme</x:v>
      </x:c>
      <x:c r="F38" s="434" t="str">
        <x:v>Definiert eine zentrale Entscheidung oder Zustandsänderung.</x:v>
      </x:c>
      <x:c r="G38" s="434" t="str">
        <x:v>S. 10-12</x:v>
      </x:c>
      <x:c r="H38" s="434" t="str">
        <x:v>https://www.schmidtspiele.de/files/Produkte/4/49351%20-%20Die%20Tavernen%20im%20Tiefen%20Thal/49351_Die_Tavernen_Anleitung_DE.pdf</x:v>
      </x:c>
      <x:c r="I38" s="434" t="str">
        <x:v>VALIDATED</x:v>
      </x:c>
    </x:row>
    <x:row r="39">
      <x:c r="A39" s="434" t="str">
        <x:v>G0008</x:v>
      </x:c>
      <x:c r="B39" s="434" t="str">
        <x:v>R001</x:v>
      </x:c>
      <x:c r="C39" s="434" t="str">
        <x:v>Zug</x:v>
      </x:c>
      <x:c r="D39" s="434" t="str">
        <x:v>Pro Zug wird genau eine eigene Figur regelgerecht bewegt; gegnerische Figuren können auf ihrem Feld geschlagen werden.</x:v>
      </x:c>
      <x:c r="E39" s="434" t="str">
        <x:v>Immer gültig</x:v>
      </x:c>
      <x:c r="F39" s="434" t="str">
        <x:v>Definiert eine zentrale Entscheidung oder Zustandsänderung.</x:v>
      </x:c>
      <x:c r="G39" s="434" t="str">
        <x:v>DE S. 2-4</x:v>
      </x:c>
      <x:c r="H39" s="434" t="str">
        <x:v>https://www.schmidtspiele.de/files/Produkte/4/49082%20-%20Schach/49082_Schach_DE-FR-IT-GB-ES.pdf</x:v>
      </x:c>
      <x:c r="I39" s="434" t="str">
        <x:v>REVIEW_REQUIRED</x:v>
      </x:c>
    </x:row>
    <x:row r="40">
      <x:c r="A40" s="434" t="str">
        <x:v>G0008</x:v>
      </x:c>
      <x:c r="B40" s="434" t="str">
        <x:v>R002</x:v>
      </x:c>
      <x:c r="C40" s="434" t="str">
        <x:v>König</x:v>
      </x:c>
      <x:c r="D40" s="434" t="str">
        <x:v>Der eigene König darf nicht im Schach stehen gelassen oder in Schach gezogen werden.</x:v>
      </x:c>
      <x:c r="E40" s="434" t="str">
        <x:v>Immer gültig</x:v>
      </x:c>
      <x:c r="F40" s="434" t="str">
        <x:v>Definiert eine zentrale Entscheidung oder Zustandsänderung.</x:v>
      </x:c>
      <x:c r="G40" s="434" t="str">
        <x:v>DE S. 4</x:v>
      </x:c>
      <x:c r="H40" s="434" t="str">
        <x:v>https://www.schmidtspiele.de/files/Produkte/4/49082%20-%20Schach/49082_Schach_DE-FR-IT-GB-ES.pdf</x:v>
      </x:c>
      <x:c r="I40" s="434" t="str">
        <x:v>REVIEW_REQUIRED</x:v>
      </x:c>
    </x:row>
    <x:row r="41">
      <x:c r="A41" s="434" t="str">
        <x:v>G0008</x:v>
      </x:c>
      <x:c r="B41" s="434" t="str">
        <x:v>R003</x:v>
      </x:c>
      <x:c r="C41" s="434" t="str">
        <x:v>Bauern</x:v>
      </x:c>
      <x:c r="D41" s="434" t="str">
        <x:v>Bauern ziehen vorwärts, schlagen diagonal und können auf der Grundreihe umgewandelt werden.</x:v>
      </x:c>
      <x:c r="E41" s="434" t="str">
        <x:v>Immer gültig</x:v>
      </x:c>
      <x:c r="F41" s="434" t="str">
        <x:v>Definiert eine zentrale Entscheidung oder Zustandsänderung.</x:v>
      </x:c>
      <x:c r="G41" s="434" t="str">
        <x:v>DE S. 3</x:v>
      </x:c>
      <x:c r="H41" s="434" t="str">
        <x:v>https://www.schmidtspiele.de/files/Produkte/4/49082%20-%20Schach/49082_Schach_DE-FR-IT-GB-ES.pdf</x:v>
      </x:c>
      <x:c r="I41" s="434" t="str">
        <x:v>REVIEW_REQUIRED</x:v>
      </x:c>
    </x:row>
    <x:row r="42">
      <x:c r="A42" s="434" t="str">
        <x:v>G0008</x:v>
      </x:c>
      <x:c r="B42" s="434" t="str">
        <x:v>R004</x:v>
      </x:c>
      <x:c r="C42" s="434" t="str">
        <x:v>Rochade</x:v>
      </x:c>
      <x:c r="D42" s="434" t="str">
        <x:v>Rochade ist nur erlaubt, wenn König und Turm ungezogen sind und die Sicherheitsbedingungen erfüllt sind.</x:v>
      </x:c>
      <x:c r="E42" s="434" t="str">
        <x:v>Situationsabhängig</x:v>
      </x:c>
      <x:c r="F42" s="434" t="str">
        <x:v>Definiert eine zentrale Entscheidung oder Zustandsänderung.</x:v>
      </x:c>
      <x:c r="G42" s="434" t="str">
        <x:v>DE S. 4</x:v>
      </x:c>
      <x:c r="H42" s="434" t="str">
        <x:v>https://www.schmidtspiele.de/files/Produkte/4/49082%20-%20Schach/49082_Schach_DE-FR-IT-GB-ES.pdf</x:v>
      </x:c>
      <x:c r="I42" s="434" t="str">
        <x:v>REVIEW_REQUIRED</x:v>
      </x:c>
    </x:row>
    <x:row r="43">
      <x:c r="A43" s="434" t="str">
        <x:v>G0008</x:v>
      </x:c>
      <x:c r="B43" s="434" t="str">
        <x:v>R005</x:v>
      </x:c>
      <x:c r="C43" s="434" t="str">
        <x:v>Matt</x:v>
      </x:c>
      <x:c r="D43" s="434" t="str">
        <x:v>Schachmatt liegt vor, wenn der angegriffene König keine regelgerechte Rettung besitzt.</x:v>
      </x:c>
      <x:c r="E43" s="434" t="str">
        <x:v>Immer gültig</x:v>
      </x:c>
      <x:c r="F43" s="434" t="str">
        <x:v>Definiert eine zentrale Entscheidung oder Zustandsänderung.</x:v>
      </x:c>
      <x:c r="G43" s="434" t="str">
        <x:v>DE S. 4</x:v>
      </x:c>
      <x:c r="H43" s="434" t="str">
        <x:v>https://www.schmidtspiele.de/files/Produkte/4/49082%20-%20Schach/49082_Schach_DE-FR-IT-GB-ES.pdf</x:v>
      </x:c>
      <x:c r="I43" s="434" t="str">
        <x:v>REVIEW_REQUIRED</x:v>
      </x:c>
    </x:row>
    <x:row r="44">
      <x:c r="A44" s="434" t="str">
        <x:v>G0009</x:v>
      </x:c>
      <x:c r="B44" s="434" t="str">
        <x:v>R001</x:v>
      </x:c>
      <x:c r="C44" s="434" t="str">
        <x:v>Container</x:v>
      </x:c>
      <x:c r="D44" s="434" t="str">
        <x:v>Die Tabellenzeile ist ein Sammlungsprodukt und kein einheitliches Regelspiel.</x:v>
      </x:c>
      <x:c r="E44" s="434" t="str">
        <x:v>Ausnahme</x:v>
      </x:c>
      <x:c r="F44" s="434" t="str">
        <x:v>Definiert eine zentrale Entscheidung oder Zustandsänderung.</x:v>
      </x:c>
      <x:c r="G44" s="434" t="str">
        <x:v>S. 1-24</x:v>
      </x:c>
      <x:c r="H44" s="434" t="str">
        <x:v>https://www.schmidtspiele.de/files/Produkte/4/49147%20-%20Spielesammlung/49147_Spielesammlung_100-D.pdf</x:v>
      </x:c>
      <x:c r="I44" s="434" t="str">
        <x:v>REVIEW_REQUIRED</x:v>
      </x:c>
    </x:row>
    <x:row r="45">
      <x:c r="A45" s="434" t="str">
        <x:v>G0009</x:v>
      </x:c>
      <x:c r="B45" s="434" t="str">
        <x:v>R002</x:v>
      </x:c>
      <x:c r="C45" s="434" t="str">
        <x:v>Trennung</x:v>
      </x:c>
      <x:c r="D45" s="434" t="str">
        <x:v>Material, Aufbau, Ablauf und Spielende müssen je enthaltenem Einzelspiel getrennt gespeichert werden.</x:v>
      </x:c>
      <x:c r="E45" s="434" t="str">
        <x:v>Immer gültig</x:v>
      </x:c>
      <x:c r="F45" s="434" t="str">
        <x:v>Definiert eine zentrale Entscheidung oder Zustandsänderung.</x:v>
      </x:c>
      <x:c r="G45" s="434" t="str">
        <x:v>S. 1-24</x:v>
      </x:c>
      <x:c r="H45" s="434" t="str">
        <x:v>https://www.schmidtspiele.de/files/Produkte/4/49147%20-%20Spielesammlung/49147_Spielesammlung_100-D.pdf</x:v>
      </x:c>
      <x:c r="I45" s="434" t="str">
        <x:v>REVIEW_REQUIRED</x:v>
      </x:c>
    </x:row>
    <x:row r="46">
      <x:c r="A46" s="434" t="str">
        <x:v>G0009</x:v>
      </x:c>
      <x:c r="B46" s="434" t="str">
        <x:v>R003</x:v>
      </x:c>
      <x:c r="C46" s="434" t="str">
        <x:v>Keine Vermischung</x:v>
      </x:c>
      <x:c r="D46" s="434" t="str">
        <x:v>Regeln verschiedener Einzelspiele dürfen nicht zu einem Regelwerk zusammengeführt werden.</x:v>
      </x:c>
      <x:c r="E46" s="434" t="str">
        <x:v>Immer gültig</x:v>
      </x:c>
      <x:c r="F46" s="434" t="str">
        <x:v>Definiert eine zentrale Entscheidung oder Zustandsänderung.</x:v>
      </x:c>
      <x:c r="G46" s="434" t="str">
        <x:v>S. 1-24</x:v>
      </x:c>
      <x:c r="H46" s="434" t="str">
        <x:v>https://www.schmidtspiele.de/files/Produkte/4/49147%20-%20Spielesammlung/49147_Spielesammlung_100-D.pdf</x:v>
      </x:c>
      <x:c r="I46" s="434" t="str">
        <x:v>REVIEW_REQUIRED</x:v>
      </x:c>
    </x:row>
    <x:row r="47">
      <x:c r="A47" s="434" t="str">
        <x:v>G0009</x:v>
      </x:c>
      <x:c r="B47" s="434" t="str">
        <x:v>R004</x:v>
      </x:c>
      <x:c r="C47" s="434" t="str">
        <x:v>Auswahl</x:v>
      </x:c>
      <x:c r="D47" s="434" t="str">
        <x:v>Vor Beginn wird genau ein enthaltenes Spiel und damit dessen Regelabschnitt ausgewählt.</x:v>
      </x:c>
      <x:c r="E47" s="434" t="str">
        <x:v>Immer gültig</x:v>
      </x:c>
      <x:c r="F47" s="434" t="str">
        <x:v>Definiert eine zentrale Entscheidung oder Zustandsänderung.</x:v>
      </x:c>
      <x:c r="G47" s="434" t="str">
        <x:v>S. 1-24</x:v>
      </x:c>
      <x:c r="H47" s="434" t="str">
        <x:v>https://www.schmidtspiele.de/files/Produkte/4/49147%20-%20Spielesammlung/49147_Spielesammlung_100-D.pdf</x:v>
      </x:c>
      <x:c r="I47" s="434" t="str">
        <x:v>REVIEW_REQUIRED</x:v>
      </x:c>
    </x:row>
    <x:row r="48">
      <x:c r="A48" s="434" t="str">
        <x:v>G0009</x:v>
      </x:c>
      <x:c r="B48" s="434" t="str">
        <x:v>R005</x:v>
      </x:c>
      <x:c r="C48" s="434" t="str">
        <x:v>Normalisierung</x:v>
      </x:c>
      <x:c r="D48" s="434" t="str">
        <x:v>Für vollständige Datenbanknutzung sind Unterobjekte mit eigener Spiel- und Regel-ID erforderlich.</x:v>
      </x:c>
      <x:c r="E48" s="434" t="str">
        <x:v>Situationsabhängig</x:v>
      </x:c>
      <x:c r="F48" s="434" t="str">
        <x:v>Definiert eine zentrale Entscheidung oder Zustandsänderung.</x:v>
      </x:c>
      <x:c r="G48" s="434" t="str">
        <x:v>S. 1-24</x:v>
      </x:c>
      <x:c r="H48" s="434" t="str">
        <x:v>https://www.schmidtspiele.de/files/Produkte/4/49147%20-%20Spielesammlung/49147_Spielesammlung_100-D.pdf</x:v>
      </x:c>
      <x:c r="I48" s="434" t="str">
        <x:v>REVIEW_REQUIRED</x:v>
      </x:c>
    </x:row>
    <x:row r="49">
      <x:c r="A49" s="434" t="str">
        <x:v>G0010</x:v>
      </x:c>
      <x:c r="B49" s="434" t="str">
        <x:v>R001</x:v>
      </x:c>
      <x:c r="C49" s="434" t="str">
        <x:v>Kombination</x:v>
      </x:c>
      <x:c r="D49" s="434" t="str">
        <x:v>Eine Farbscheibe und eine Zahl bilden die zu verwendende Kombination.</x:v>
      </x:c>
      <x:c r="E49" s="434" t="str">
        <x:v>Immer gültig</x:v>
      </x:c>
      <x:c r="F49" s="434" t="str">
        <x:v>Definiert eine zentrale Entscheidung oder Zustandsänderung.</x:v>
      </x:c>
      <x:c r="G49" s="434" t="str">
        <x:v>S. 2</x:v>
      </x:c>
      <x:c r="H49" s="434" t="str">
        <x:v>https://www.schmidtspiele.de/files/Produkte/4/49327%20-%20Noch%20mal%21/49327_Noch_Mal_DE.pdf</x:v>
      </x:c>
      <x:c r="I49" s="434" t="str">
        <x:v>VALIDATED</x:v>
      </x:c>
    </x:row>
    <x:row r="50">
      <x:c r="A50" s="434" t="str">
        <x:v>G0010</x:v>
      </x:c>
      <x:c r="B50" s="434" t="str">
        <x:v>R002</x:v>
      </x:c>
      <x:c r="C50" s="434" t="str">
        <x:v>Zusammenhang</x:v>
      </x:c>
      <x:c r="D50" s="434" t="str">
        <x:v>Neue Kreuze müssen mit bereits angekreuzten Feldern zusammenhängen; der Start erfolgt in Spalte H.</x:v>
      </x:c>
      <x:c r="E50" s="434" t="str">
        <x:v>Immer gültig</x:v>
      </x:c>
      <x:c r="F50" s="434" t="str">
        <x:v>Definiert eine zentrale Entscheidung oder Zustandsänderung.</x:v>
      </x:c>
      <x:c r="G50" s="434" t="str">
        <x:v>S. 2</x:v>
      </x:c>
      <x:c r="H50" s="434" t="str">
        <x:v>https://www.schmidtspiele.de/files/Produkte/4/49327%20-%20Noch%20mal%21/49327_Noch_Mal_DE.pdf</x:v>
      </x:c>
      <x:c r="I50" s="434" t="str">
        <x:v>VALIDATED</x:v>
      </x:c>
    </x:row>
    <x:row r="51">
      <x:c r="A51" s="434" t="str">
        <x:v>G0010</x:v>
      </x:c>
      <x:c r="B51" s="434" t="str">
        <x:v>R003</x:v>
      </x:c>
      <x:c r="C51" s="434" t="str">
        <x:v>Blockgröße</x:v>
      </x:c>
      <x:c r="D51" s="434" t="str">
        <x:v>Es müssen genau so viele zusammenhängende Felder der Farbe angekreuzt werden wie die Zahl vorgibt.</x:v>
      </x:c>
      <x:c r="E51" s="434" t="str">
        <x:v>Immer gültig</x:v>
      </x:c>
      <x:c r="F51" s="434" t="str">
        <x:v>Definiert eine zentrale Entscheidung oder Zustandsänderung.</x:v>
      </x:c>
      <x:c r="G51" s="434" t="str">
        <x:v>S. 2</x:v>
      </x:c>
      <x:c r="H51" s="434" t="str">
        <x:v>https://www.schmidtspiele.de/files/Produkte/4/49327%20-%20Noch%20mal%21/49327_Noch_Mal_DE.pdf</x:v>
      </x:c>
      <x:c r="I51" s="434" t="str">
        <x:v>VALIDATED</x:v>
      </x:c>
    </x:row>
    <x:row r="52">
      <x:c r="A52" s="434" t="str">
        <x:v>G0010</x:v>
      </x:c>
      <x:c r="B52" s="434" t="str">
        <x:v>R004</x:v>
      </x:c>
      <x:c r="C52" s="434" t="str">
        <x:v>Joker</x:v>
      </x:c>
      <x:c r="D52" s="434" t="str">
        <x:v>Ein Ausrufezeichen kann Farbe oder Zahl ersetzen und wird anschließend gestrichen.</x:v>
      </x:c>
      <x:c r="E52" s="434" t="str">
        <x:v>Situationsabhängig</x:v>
      </x:c>
      <x:c r="F52" s="434" t="str">
        <x:v>Definiert eine zentrale Entscheidung oder Zustandsänderung.</x:v>
      </x:c>
      <x:c r="G52" s="434" t="str">
        <x:v>S. 2</x:v>
      </x:c>
      <x:c r="H52" s="434" t="str">
        <x:v>https://www.schmidtspiele.de/files/Produkte/4/49327%20-%20Noch%20mal%21/49327_Noch_Mal_DE.pdf</x:v>
      </x:c>
      <x:c r="I52" s="434" t="str">
        <x:v>VALIDATED</x:v>
      </x:c>
    </x:row>
    <x:row r="53">
      <x:c r="A53" s="434" t="str">
        <x:v>G0010</x:v>
      </x:c>
      <x:c r="B53" s="434" t="str">
        <x:v>R005</x:v>
      </x:c>
      <x:c r="C53" s="434" t="str">
        <x:v>Spaltenwertung</x:v>
      </x:c>
      <x:c r="D53" s="434" t="str">
        <x:v>Wer eine Spalte zuerst vervollständigt, erhält den oberen Wert; spätere Personen nur den unteren.</x:v>
      </x:c>
      <x:c r="E53" s="434" t="str">
        <x:v>Situationsabhängig</x:v>
      </x:c>
      <x:c r="F53" s="434" t="str">
        <x:v>Definiert eine zentrale Entscheidung oder Zustandsänderung.</x:v>
      </x:c>
      <x:c r="G53" s="434" t="str">
        <x:v>S. 4</x:v>
      </x:c>
      <x:c r="H53" s="434" t="str">
        <x:v>https://www.schmidtspiele.de/files/Produkte/4/49327%20-%20Noch%20mal%21/49327_Noch_Mal_DE.pdf</x:v>
      </x:c>
      <x:c r="I53" s="434" t="str">
        <x:v>VALIDATED</x:v>
      </x:c>
    </x:row>
    <x:row r="54">
      <x:c r="A54" s="433" t="str">
        <x:v>G0010</x:v>
      </x:c>
      <x:c r="B54" s="433" t="str">
        <x:v>R006</x:v>
      </x:c>
      <x:c r="C54" s="433" t="str">
        <x:v>Spielende</x:v>
      </x:c>
      <x:c r="D54" s="433" t="str">
        <x:v>Die zweite vollständig angekreuzte Farbe einer Person beendet das Spiel sofort.</x:v>
      </x:c>
      <x:c r="E54" s="433" t="str">
        <x:v>Immer gültig</x:v>
      </x:c>
      <x:c r="F54" s="433" t="str">
        <x:v>Definiert eine zentrale Entscheidung oder Zustandsänderung.</x:v>
      </x:c>
      <x:c r="G54" s="433" t="str">
        <x:v>S. 5</x:v>
      </x:c>
      <x:c r="H54" s="433" t="str">
        <x:v>https://www.schmidtspiele.de/files/Produkte/4/49327%20-%20Noch%20mal%21/49327_Noch_Mal_DE.pdf</x:v>
      </x:c>
      <x:c r="I54" s="433" t="str">
        <x:v>VALIDATED</x:v>
      </x:c>
    </x:row>
  </x:sheetData>
  <x:mergeCells>
    <x:mergeCell ref="A1:I1"/>
  </x:mergeCells>
  <x:pageMargins left="0.7" right="0.7" top="0.75" bottom="0.75" header="0.3" footer="0.3"/>
  <x:tableParts count="1">
    <x:tablePart xmlns:r="http://schemas.openxmlformats.org/officeDocument/2006/relationships" r:id="R387ca86fa26e447d"/>
  </x:tableParts>
</x:worksheet>
</file>

<file path=xl/worksheets/sheet34.xml><?xml version="1.0" encoding="utf-8"?>
<x:worksheet xmlns:x="http://schemas.openxmlformats.org/spreadsheetml/2006/main">
  <x:sheetViews>
    <x:sheetView showGridLines="0" workbookViewId="0"/>
  </x:sheetViews>
  <x:sheetFormatPr defaultRowHeight="15"/>
  <x:cols>
    <x:col min="1" max="1" width="7" hidden="0" customWidth="1"/>
    <x:col min="2" max="2" width="32" hidden="0" customWidth="1"/>
    <x:col min="3" max="3" width="18" hidden="0" customWidth="1"/>
    <x:col min="4" max="4" width="26" hidden="0" customWidth="1"/>
    <x:col min="5" max="5" width="12" hidden="0" customWidth="1"/>
    <x:col min="6" max="6" width="18" hidden="0" customWidth="1"/>
    <x:col min="7" max="7" width="22" hidden="0" customWidth="1"/>
    <x:col min="8" max="8" width="28" hidden="0" customWidth="1"/>
    <x:col min="9" max="9" width="52" hidden="0" customWidth="1"/>
  </x:cols>
  <x:sheetData>
    <x:row r="1" ht="28" customHeight="1">
      <x:c r="A1" s="448" t="str">
        <x:v>Abgleich des fotografierten Bestands mit dem Spielekatalog</x:v>
      </x:c>
      <x:c r="B1" s="448"/>
      <x:c r="C1" s="448"/>
      <x:c r="D1" s="448"/>
      <x:c r="E1" s="448"/>
      <x:c r="F1" s="448"/>
      <x:c r="G1" s="448"/>
      <x:c r="H1" s="448"/>
      <x:c r="I1" s="448"/>
    </x:row>
    <x:row r="2" ht="24" customHeight="1">
      <x:c r="A2" s="451" t="str">
        <x:v>Stand: 2026-07-25 · Puzzle, Reflexionskarten und Kreativsets sind nicht Teil der bestehenden Spieltabelle.</x:v>
      </x:c>
      <x:c r="B2" s="451"/>
      <x:c r="C2" s="451"/>
      <x:c r="D2" s="451"/>
      <x:c r="E2" s="451"/>
      <x:c r="F2" s="451"/>
      <x:c r="G2" s="451"/>
      <x:c r="H2" s="451"/>
      <x:c r="I2" s="451"/>
    </x:row>
    <x:row r="4">
      <x:c r="A4" s="452" t="str">
        <x:v>Nr.</x:v>
      </x:c>
      <x:c r="B4" s="452" t="str">
        <x:v>Erkannter Titel</x:v>
      </x:c>
      <x:c r="C4" s="452" t="str">
        <x:v>Produkttyp</x:v>
      </x:c>
      <x:c r="D4" s="452" t="str">
        <x:v>Verlag / Marke</x:v>
      </x:c>
      <x:c r="E4" s="452" t="str">
        <x:v>Verlag-ID</x:v>
      </x:c>
      <x:c r="F4" s="452" t="str">
        <x:v>Spiel-ID im Katalog</x:v>
      </x:c>
      <x:c r="G4" s="452" t="str">
        <x:v>Datenbankstatus</x:v>
      </x:c>
      <x:c r="H4" s="452" t="str">
        <x:v>Gefundener Katalogtitel</x:v>
      </x:c>
      <x:c r="I4" s="452" t="str">
        <x:v>Hinweis / nächste Aufgabe</x:v>
      </x:c>
    </x:row>
    <x:row r="5">
      <x:c r="A5" s="453" t="n">
        <x:v>1</x:v>
      </x:c>
      <x:c r="B5" s="419" t="str">
        <x:v>Topp die Torte!</x:v>
      </x:c>
      <x:c r="C5" s="419" t="str">
        <x:v>Spiel</x:v>
      </x:c>
      <x:c r="D5" s="419" t="str">
        <x:v>Schmidt Spiele</x:v>
      </x:c>
      <x:c r="E5" s="454" t="str">
        <x:v>P03</x:v>
      </x:c>
      <x:c r="F5" s="454" t="str">
        <x:v>G0111</x:v>
      </x:c>
      <x:c r="G5" s="454" t="str">
        <x:v>VORHANDEN</x:v>
      </x:c>
      <x:c r="H5" s="419" t="str">
        <x:v>Topp die Torte!</x:v>
      </x:c>
      <x:c r="I5" s="419" t="str"/>
    </x:row>
    <x:row r="6">
      <x:c r="A6" s="453" t="n">
        <x:v>2</x:v>
      </x:c>
      <x:c r="B6" s="419" t="str">
        <x:v>Kiki Ricky</x:v>
      </x:c>
      <x:c r="C6" s="419" t="str">
        <x:v>Spiel</x:v>
      </x:c>
      <x:c r="D6" s="419" t="str">
        <x:v>Ravensburger</x:v>
      </x:c>
      <x:c r="E6" s="454" t="str">
        <x:v>P02</x:v>
      </x:c>
      <x:c r="F6" s="454" t="str"/>
      <x:c r="G6" s="454" t="str">
        <x:v>HINZUFÜGEN</x:v>
      </x:c>
      <x:c r="H6" s="419" t="str"/>
      <x:c r="I6" s="419" t="str">
        <x:v>Kein eindeutiger Katalogtreffer.</x:v>
      </x:c>
    </x:row>
    <x:row r="7">
      <x:c r="A7" s="453" t="n">
        <x:v>3</x:v>
      </x:c>
      <x:c r="B7" s="419" t="str">
        <x:v>Dschungel Bande</x:v>
      </x:c>
      <x:c r="C7" s="419" t="str">
        <x:v>Spiel</x:v>
      </x:c>
      <x:c r="D7" s="419" t="str">
        <x:v>KOSMOS</x:v>
      </x:c>
      <x:c r="E7" s="454" t="str">
        <x:v>P01</x:v>
      </x:c>
      <x:c r="F7" s="454" t="str"/>
      <x:c r="G7" s="454" t="str">
        <x:v>HINZUFÜGEN</x:v>
      </x:c>
      <x:c r="H7" s="419" t="str"/>
      <x:c r="I7" s="419" t="str">
        <x:v>Verlag anhand der fotografierten Ausgabe/Produktfunde als KOSMOS zugeordnet.</x:v>
      </x:c>
    </x:row>
    <x:row r="8">
      <x:c r="A8" s="453" t="n">
        <x:v>4</x:v>
      </x:c>
      <x:c r="B8" s="419" t="str">
        <x:v>Tap It!</x:v>
      </x:c>
      <x:c r="C8" s="419" t="str">
        <x:v>Spiel</x:v>
      </x:c>
      <x:c r="D8" s="419" t="str">
        <x:v>HCM Kinzel</x:v>
      </x:c>
      <x:c r="E8" s="454" t="str">
        <x:v>P33</x:v>
      </x:c>
      <x:c r="F8" s="454" t="str"/>
      <x:c r="G8" s="454" t="str">
        <x:v>HINZUFÜGEN</x:v>
      </x:c>
      <x:c r="H8" s="419" t="str"/>
      <x:c r="I8" s="419" t="str"/>
    </x:row>
    <x:row r="9">
      <x:c r="A9" s="453" t="n">
        <x:v>5</x:v>
      </x:c>
      <x:c r="B9" s="419" t="str">
        <x:v>Purzelbaum</x:v>
      </x:c>
      <x:c r="C9" s="419" t="str">
        <x:v>Spiel</x:v>
      </x:c>
      <x:c r="D9" s="419" t="str">
        <x:v>Zoch Verlag</x:v>
      </x:c>
      <x:c r="E9" s="454" t="str">
        <x:v>P17</x:v>
      </x:c>
      <x:c r="F9" s="454" t="str"/>
      <x:c r="G9" s="454" t="str">
        <x:v>HINZUFÜGEN</x:v>
      </x:c>
      <x:c r="H9" s="419" t="str"/>
      <x:c r="I9" s="419" t="str"/>
    </x:row>
    <x:row r="10">
      <x:c r="A10" s="453" t="n">
        <x:v>6</x:v>
      </x:c>
      <x:c r="B10" s="419" t="str">
        <x:v>Stadt, Land, Fluss – elektronische Ausgabe</x:v>
      </x:c>
      <x:c r="C10" s="419" t="str">
        <x:v>Spiel</x:v>
      </x:c>
      <x:c r="D10" s="419" t="str"/>
      <x:c r="E10" s="454" t="str"/>
      <x:c r="F10" s="454" t="str"/>
      <x:c r="G10" s="454" t="str">
        <x:v>PRÜFEN</x:v>
      </x:c>
      <x:c r="H10" s="419" t="str"/>
      <x:c r="I10" s="419" t="str">
        <x:v>Genaue Ausgabe und Verlag auf dem Foto nicht eindeutig.</x:v>
      </x:c>
    </x:row>
    <x:row r="11">
      <x:c r="A11" s="453" t="n">
        <x:v>7</x:v>
      </x:c>
      <x:c r="B11" s="419" t="str">
        <x:v>Wer bin ich? – Disney</x:v>
      </x:c>
      <x:c r="C11" s="419" t="str">
        <x:v>Spiel</x:v>
      </x:c>
      <x:c r="D11" s="419" t="str"/>
      <x:c r="E11" s="454" t="str"/>
      <x:c r="F11" s="454" t="str"/>
      <x:c r="G11" s="454" t="str">
        <x:v>PRÜFEN</x:v>
      </x:c>
      <x:c r="H11" s="419" t="str"/>
      <x:c r="I11" s="419" t="str">
        <x:v>Genaue Ausgabe und Verlag prüfen.</x:v>
      </x:c>
    </x:row>
    <x:row r="12">
      <x:c r="A12" s="453" t="n">
        <x:v>8</x:v>
      </x:c>
      <x:c r="B12" s="419" t="str">
        <x:v>Pokémon Scrabble</x:v>
      </x:c>
      <x:c r="C12" s="419" t="str">
        <x:v>Spiel</x:v>
      </x:c>
      <x:c r="D12" s="419" t="str">
        <x:v>Mattel Games</x:v>
      </x:c>
      <x:c r="E12" s="454" t="str">
        <x:v>P14</x:v>
      </x:c>
      <x:c r="F12" s="454" t="str"/>
      <x:c r="G12" s="454" t="str">
        <x:v>HINZUFÜGEN</x:v>
      </x:c>
      <x:c r="H12" s="419" t="str"/>
      <x:c r="I12" s="419" t="str"/>
    </x:row>
    <x:row r="13">
      <x:c r="A13" s="453" t="n">
        <x:v>9</x:v>
      </x:c>
      <x:c r="B13" s="419" t="str">
        <x:v>Scrabble Junior</x:v>
      </x:c>
      <x:c r="C13" s="419" t="str">
        <x:v>Spiel</x:v>
      </x:c>
      <x:c r="D13" s="419" t="str">
        <x:v>Mattel Games</x:v>
      </x:c>
      <x:c r="E13" s="454" t="str">
        <x:v>P14</x:v>
      </x:c>
      <x:c r="F13" s="454" t="str">
        <x:v>G0326</x:v>
      </x:c>
      <x:c r="G13" s="454" t="str">
        <x:v>VORHANDEN</x:v>
      </x:c>
      <x:c r="H13" s="419" t="str">
        <x:v>Scrabble Junior</x:v>
      </x:c>
      <x:c r="I13" s="419" t="str"/>
    </x:row>
    <x:row r="14">
      <x:c r="A14" s="453" t="n">
        <x:v>10</x:v>
      </x:c>
      <x:c r="B14" s="419" t="str">
        <x:v>Pokémon Labyrinth</x:v>
      </x:c>
      <x:c r="C14" s="419" t="str">
        <x:v>Spiel</x:v>
      </x:c>
      <x:c r="D14" s="419" t="str">
        <x:v>Ravensburger</x:v>
      </x:c>
      <x:c r="E14" s="454" t="str">
        <x:v>P02</x:v>
      </x:c>
      <x:c r="F14" s="454" t="str">
        <x:v>G1106</x:v>
      </x:c>
      <x:c r="G14" s="454" t="str">
        <x:v>VORHANDEN</x:v>
      </x:c>
      <x:c r="H14" s="419" t="str">
        <x:v>Labyrinth Pokémon</x:v>
      </x:c>
      <x:c r="I14" s="419" t="str">
        <x:v>Titelreihenfolge abweichend; sehr wahrscheinlich dieselbe Ausgabe.</x:v>
      </x:c>
    </x:row>
    <x:row r="15">
      <x:c r="A15" s="453" t="n">
        <x:v>11</x:v>
      </x:c>
      <x:c r="B15" s="419" t="str">
        <x:v>FITS</x:v>
      </x:c>
      <x:c r="C15" s="419" t="str">
        <x:v>Spiel</x:v>
      </x:c>
      <x:c r="D15" s="419" t="str">
        <x:v>Ravensburger</x:v>
      </x:c>
      <x:c r="E15" s="454" t="str">
        <x:v>P02</x:v>
      </x:c>
      <x:c r="F15" s="454" t="str"/>
      <x:c r="G15" s="454" t="str">
        <x:v>HINZUFÜGEN</x:v>
      </x:c>
      <x:c r="H15" s="419" t="str"/>
      <x:c r="I15" s="419" t="str"/>
    </x:row>
    <x:row r="16">
      <x:c r="A16" s="453" t="n">
        <x:v>12</x:v>
      </x:c>
      <x:c r="B16" s="419" t="str">
        <x:v>Speed Letters</x:v>
      </x:c>
      <x:c r="C16" s="419" t="str">
        <x:v>Spiel</x:v>
      </x:c>
      <x:c r="D16" s="419" t="str">
        <x:v>Game Factory</x:v>
      </x:c>
      <x:c r="E16" s="454" t="str">
        <x:v>P34</x:v>
      </x:c>
      <x:c r="F16" s="454" t="str"/>
      <x:c r="G16" s="454" t="str">
        <x:v>HINZUFÜGEN</x:v>
      </x:c>
      <x:c r="H16" s="419" t="str"/>
      <x:c r="I16" s="419" t="str"/>
    </x:row>
    <x:row r="17">
      <x:c r="A17" s="453" t="n">
        <x:v>13</x:v>
      </x:c>
      <x:c r="B17" s="419" t="str">
        <x:v>Duden Lese-Schatz</x:v>
      </x:c>
      <x:c r="C17" s="419" t="str">
        <x:v>Lernspiel</x:v>
      </x:c>
      <x:c r="D17" s="419" t="str"/>
      <x:c r="E17" s="454" t="str"/>
      <x:c r="F17" s="454" t="str"/>
      <x:c r="G17" s="454" t="str">
        <x:v>PRÜFEN</x:v>
      </x:c>
      <x:c r="H17" s="419" t="str"/>
      <x:c r="I17" s="419" t="str">
        <x:v>Verlag/konkrete Ausgabe prüfen.</x:v>
      </x:c>
    </x:row>
    <x:row r="18">
      <x:c r="A18" s="453" t="n">
        <x:v>14</x:v>
      </x:c>
      <x:c r="B18" s="419" t="str">
        <x:v>DUOS – Dinge &amp; Tiere</x:v>
      </x:c>
      <x:c r="C18" s="419" t="str">
        <x:v>Spiel</x:v>
      </x:c>
      <x:c r="D18" s="419" t="str">
        <x:v>HUCH!</x:v>
      </x:c>
      <x:c r="E18" s="454" t="str">
        <x:v>P19</x:v>
      </x:c>
      <x:c r="F18" s="454" t="str"/>
      <x:c r="G18" s="454" t="str">
        <x:v>HINZUFÜGEN</x:v>
      </x:c>
      <x:c r="H18" s="419" t="str"/>
      <x:c r="I18" s="419" t="str">
        <x:v>Titel aus Fotoliste präzisiert; HUCH!-Ausgabe.</x:v>
      </x:c>
    </x:row>
    <x:row r="19">
      <x:c r="A19" s="453" t="n">
        <x:v>15</x:v>
      </x:c>
      <x:c r="B19" s="419" t="str">
        <x:v>Tetris Duell</x:v>
      </x:c>
      <x:c r="C19" s="419" t="str">
        <x:v>Spiel</x:v>
      </x:c>
      <x:c r="D19" s="419" t="str">
        <x:v>Ravensburger</x:v>
      </x:c>
      <x:c r="E19" s="454" t="str">
        <x:v>P02</x:v>
      </x:c>
      <x:c r="F19" s="454" t="str"/>
      <x:c r="G19" s="454" t="str">
        <x:v>HINZUFÜGEN</x:v>
      </x:c>
      <x:c r="H19" s="419" t="str"/>
      <x:c r="I19" s="419" t="str"/>
    </x:row>
    <x:row r="20">
      <x:c r="A20" s="453" t="n">
        <x:v>16</x:v>
      </x:c>
      <x:c r="B20" s="419" t="str">
        <x:v>Crystallica</x:v>
      </x:c>
      <x:c r="C20" s="419" t="str">
        <x:v>Spiel</x:v>
      </x:c>
      <x:c r="D20" s="419" t="str">
        <x:v>Hasbro Gaming</x:v>
      </x:c>
      <x:c r="E20" s="454" t="str">
        <x:v>P15</x:v>
      </x:c>
      <x:c r="F20" s="454" t="str"/>
      <x:c r="G20" s="454" t="str">
        <x:v>HINZUFÜGEN</x:v>
      </x:c>
      <x:c r="H20" s="419" t="str"/>
      <x:c r="I20" s="419" t="str">
        <x:v>Verlagszuordnung anhand bisheriger Fotoauswertung; Ausgabe prüfen.</x:v>
      </x:c>
    </x:row>
    <x:row r="21">
      <x:c r="A21" s="453" t="n">
        <x:v>17</x:v>
      </x:c>
      <x:c r="B21" s="419" t="str">
        <x:v>Disney Lorcana</x:v>
      </x:c>
      <x:c r="C21" s="419" t="str">
        <x:v>Sammelkartenspiel</x:v>
      </x:c>
      <x:c r="D21" s="419" t="str">
        <x:v>Ravensburger</x:v>
      </x:c>
      <x:c r="E21" s="454" t="str">
        <x:v>P02</x:v>
      </x:c>
      <x:c r="F21" s="454" t="str"/>
      <x:c r="G21" s="454" t="str">
        <x:v>PRÜFEN</x:v>
      </x:c>
      <x:c r="H21" s="419" t="str"/>
      <x:c r="I21" s="419" t="str">
        <x:v>Produktlinie/Sammelkartenspiel; konkretes Set oder Starterdeck bestimmen.</x:v>
      </x:c>
    </x:row>
    <x:row r="22">
      <x:c r="A22" s="453" t="n">
        <x:v>18</x:v>
      </x:c>
      <x:c r="B22" s="419" t="str">
        <x:v>Hedbanz</x:v>
      </x:c>
      <x:c r="C22" s="419" t="str">
        <x:v>Spiel</x:v>
      </x:c>
      <x:c r="D22" s="419" t="str">
        <x:v>Spin Master</x:v>
      </x:c>
      <x:c r="E22" s="454" t="str">
        <x:v>P35</x:v>
      </x:c>
      <x:c r="F22" s="454" t="str"/>
      <x:c r="G22" s="454" t="str">
        <x:v>HINZUFÜGEN</x:v>
      </x:c>
      <x:c r="H22" s="419" t="str"/>
      <x:c r="I22" s="419" t="str"/>
    </x:row>
    <x:row r="23">
      <x:c r="A23" s="453" t="n">
        <x:v>19</x:v>
      </x:c>
      <x:c r="B23" s="419" t="str">
        <x:v>Chop! Chop!</x:v>
      </x:c>
      <x:c r="C23" s="419" t="str">
        <x:v>Spiel</x:v>
      </x:c>
      <x:c r="D23" s="419" t="str">
        <x:v>Djeco</x:v>
      </x:c>
      <x:c r="E23" s="454" t="str">
        <x:v>P36</x:v>
      </x:c>
      <x:c r="F23" s="454" t="str"/>
      <x:c r="G23" s="454" t="str">
        <x:v>HINZUFÜGEN</x:v>
      </x:c>
      <x:c r="H23" s="419" t="str"/>
      <x:c r="I23" s="419" t="str"/>
    </x:row>
    <x:row r="24">
      <x:c r="A24" s="453" t="n">
        <x:v>20</x:v>
      </x:c>
      <x:c r="B24" s="419" t="str">
        <x:v>Das Haus Anubis – Das Lebenselixier</x:v>
      </x:c>
      <x:c r="C24" s="419" t="str">
        <x:v>Spiel</x:v>
      </x:c>
      <x:c r="D24" s="419" t="str"/>
      <x:c r="E24" s="454" t="str"/>
      <x:c r="F24" s="454" t="str"/>
      <x:c r="G24" s="454" t="str">
        <x:v>PRÜFEN</x:v>
      </x:c>
      <x:c r="H24" s="419" t="str"/>
      <x:c r="I24" s="419" t="str">
        <x:v>Verlag/Edition prüfen.</x:v>
      </x:c>
    </x:row>
    <x:row r="25">
      <x:c r="A25" s="453" t="n">
        <x:v>21</x:v>
      </x:c>
      <x:c r="B25" s="419" t="str">
        <x:v>Café del Gatto</x:v>
      </x:c>
      <x:c r="C25" s="419" t="str">
        <x:v>Spiel</x:v>
      </x:c>
      <x:c r="D25" s="419" t="str">
        <x:v>Schmidt Spiele</x:v>
      </x:c>
      <x:c r="E25" s="454" t="str">
        <x:v>P03</x:v>
      </x:c>
      <x:c r="F25" s="454" t="str">
        <x:v>G0110</x:v>
      </x:c>
      <x:c r="G25" s="454" t="str">
        <x:v>VORHANDEN</x:v>
      </x:c>
      <x:c r="H25" s="419" t="str">
        <x:v>Café del Gatto</x:v>
      </x:c>
      <x:c r="I25" s="419" t="str"/>
    </x:row>
    <x:row r="26">
      <x:c r="A26" s="453" t="n">
        <x:v>22</x:v>
      </x:c>
      <x:c r="B26" s="419" t="str">
        <x:v>Zauberberg</x:v>
      </x:c>
      <x:c r="C26" s="419" t="str">
        <x:v>Spiel</x:v>
      </x:c>
      <x:c r="D26" s="419" t="str">
        <x:v>AMIGO</x:v>
      </x:c>
      <x:c r="E26" s="454" t="str">
        <x:v>P06</x:v>
      </x:c>
      <x:c r="F26" s="454" t="str">
        <x:v>G0107</x:v>
      </x:c>
      <x:c r="G26" s="454" t="str">
        <x:v>VORHANDEN</x:v>
      </x:c>
      <x:c r="H26" s="419" t="str">
        <x:v>Zauberberg</x:v>
      </x:c>
      <x:c r="I26" s="419" t="str">
        <x:v>Katalog führt G0107 derzeit fälschlich/abweichend unter Schmidt Spiele; Verlagskorrektur prüfen.</x:v>
      </x:c>
    </x:row>
    <x:row r="27">
      <x:c r="A27" s="453" t="n">
        <x:v>23</x:v>
      </x:c>
      <x:c r="B27" s="419" t="str">
        <x:v>Andor Junior</x:v>
      </x:c>
      <x:c r="C27" s="419" t="str">
        <x:v>Spiel</x:v>
      </x:c>
      <x:c r="D27" s="419" t="str">
        <x:v>KOSMOS</x:v>
      </x:c>
      <x:c r="E27" s="454" t="str">
        <x:v>P01</x:v>
      </x:c>
      <x:c r="F27" s="454" t="str">
        <x:v>G1012</x:v>
      </x:c>
      <x:c r="G27" s="454" t="str">
        <x:v>VORHANDEN</x:v>
      </x:c>
      <x:c r="H27" s="419" t="str">
        <x:v>Andor Junior</x:v>
      </x:c>
      <x:c r="I27" s="419" t="str"/>
    </x:row>
    <x:row r="28">
      <x:c r="A28" s="453" t="n">
        <x:v>24</x:v>
      </x:c>
      <x:c r="B28" s="419" t="str">
        <x:v>Hitster Bingo</x:v>
      </x:c>
      <x:c r="C28" s="419" t="str">
        <x:v>Spiel</x:v>
      </x:c>
      <x:c r="D28" s="419" t="str">
        <x:v>Jumbo</x:v>
      </x:c>
      <x:c r="E28" s="454" t="str">
        <x:v>P16</x:v>
      </x:c>
      <x:c r="F28" s="454" t="str">
        <x:v>G0356</x:v>
      </x:c>
      <x:c r="G28" s="454" t="str">
        <x:v>VORHANDEN</x:v>
      </x:c>
      <x:c r="H28" s="419" t="str">
        <x:v>Hitster Bingo</x:v>
      </x:c>
      <x:c r="I28" s="419" t="str"/>
    </x:row>
    <x:row r="29">
      <x:c r="A29" s="453" t="n">
        <x:v>25</x:v>
      </x:c>
      <x:c r="B29" s="419" t="str">
        <x:v>Hitster</x:v>
      </x:c>
      <x:c r="C29" s="419" t="str">
        <x:v>Spiel</x:v>
      </x:c>
      <x:c r="D29" s="419" t="str">
        <x:v>Jumbo</x:v>
      </x:c>
      <x:c r="E29" s="454" t="str">
        <x:v>P16</x:v>
      </x:c>
      <x:c r="F29" s="454" t="str">
        <x:v>G0353</x:v>
      </x:c>
      <x:c r="G29" s="454" t="str">
        <x:v>VORHANDEN</x:v>
      </x:c>
      <x:c r="H29" s="419" t="str">
        <x:v>Hitster</x:v>
      </x:c>
      <x:c r="I29" s="419" t="str"/>
    </x:row>
    <x:row r="30">
      <x:c r="A30" s="453" t="n">
        <x:v>26</x:v>
      </x:c>
      <x:c r="B30" s="419" t="str">
        <x:v>Kakerlacula</x:v>
      </x:c>
      <x:c r="C30" s="419" t="str">
        <x:v>Spiel</x:v>
      </x:c>
      <x:c r="D30" s="419" t="str">
        <x:v>Ravensburger</x:v>
      </x:c>
      <x:c r="E30" s="454" t="str">
        <x:v>P02</x:v>
      </x:c>
      <x:c r="F30" s="454" t="str"/>
      <x:c r="G30" s="454" t="str">
        <x:v>HINZUFÜGEN</x:v>
      </x:c>
      <x:c r="H30" s="419" t="str"/>
      <x:c r="I30" s="419" t="str"/>
    </x:row>
    <x:row r="31">
      <x:c r="A31" s="453" t="n">
        <x:v>27</x:v>
      </x:c>
      <x:c r="B31" s="419" t="str">
        <x:v>Speedy Roll</x:v>
      </x:c>
      <x:c r="C31" s="419" t="str">
        <x:v>Spiel</x:v>
      </x:c>
      <x:c r="D31" s="419" t="str">
        <x:v>Piatnik</x:v>
      </x:c>
      <x:c r="E31" s="454" t="str">
        <x:v>P13</x:v>
      </x:c>
      <x:c r="F31" s="454" t="str">
        <x:v>G0304</x:v>
      </x:c>
      <x:c r="G31" s="454" t="str">
        <x:v>VORHANDEN</x:v>
      </x:c>
      <x:c r="H31" s="419" t="str">
        <x:v>Speedy Roll</x:v>
      </x:c>
      <x:c r="I31" s="419" t="str"/>
    </x:row>
    <x:row r="32">
      <x:c r="A32" s="453" t="n">
        <x:v>28</x:v>
      </x:c>
      <x:c r="B32" s="419" t="str">
        <x:v>Piratrix</x:v>
      </x:c>
      <x:c r="C32" s="419" t="str">
        <x:v>Spiel</x:v>
      </x:c>
      <x:c r="D32" s="419" t="str">
        <x:v>Loki</x:v>
      </x:c>
      <x:c r="E32" s="454" t="str">
        <x:v>P37</x:v>
      </x:c>
      <x:c r="F32" s="454" t="str"/>
      <x:c r="G32" s="454" t="str">
        <x:v>HINZUFÜGEN</x:v>
      </x:c>
      <x:c r="H32" s="419" t="str"/>
      <x:c r="I32" s="419" t="str"/>
    </x:row>
    <x:row r="33">
      <x:c r="A33" s="453" t="n">
        <x:v>29</x:v>
      </x:c>
      <x:c r="B33" s="419" t="str">
        <x:v>Hunch!</x:v>
      </x:c>
      <x:c r="C33" s="419" t="str">
        <x:v>Spiel</x:v>
      </x:c>
      <x:c r="D33" s="419" t="str">
        <x:v>Nice Game Publishing</x:v>
      </x:c>
      <x:c r="E33" s="454" t="str">
        <x:v>P45</x:v>
      </x:c>
      <x:c r="F33" s="454" t="str"/>
      <x:c r="G33" s="454" t="str">
        <x:v>HINZUFÜGEN</x:v>
      </x:c>
      <x:c r="H33" s="419" t="str"/>
      <x:c r="I33" s="419" t="str"/>
    </x:row>
    <x:row r="34">
      <x:c r="A34" s="453" t="n">
        <x:v>30</x:v>
      </x:c>
      <x:c r="B34" s="419" t="str">
        <x:v>Original Reversi</x:v>
      </x:c>
      <x:c r="C34" s="419" t="str">
        <x:v>Spiel</x:v>
      </x:c>
      <x:c r="D34" s="419" t="str"/>
      <x:c r="E34" s="454" t="str"/>
      <x:c r="F34" s="454" t="str"/>
      <x:c r="G34" s="454" t="str">
        <x:v>PRÜFEN</x:v>
      </x:c>
      <x:c r="H34" s="419" t="str"/>
      <x:c r="I34" s="419" t="str">
        <x:v>Edition/Hersteller nicht eindeutig.</x:v>
      </x:c>
    </x:row>
    <x:row r="35">
      <x:c r="A35" s="453" t="n">
        <x:v>31</x:v>
      </x:c>
      <x:c r="B35" s="419" t="str">
        <x:v>Monopoly – Ich, einfach unverbesserlich</x:v>
      </x:c>
      <x:c r="C35" s="419" t="str">
        <x:v>Spiel</x:v>
      </x:c>
      <x:c r="D35" s="419" t="str">
        <x:v>Hasbro Gaming</x:v>
      </x:c>
      <x:c r="E35" s="454" t="str">
        <x:v>P15</x:v>
      </x:c>
      <x:c r="F35" s="454" t="str"/>
      <x:c r="G35" s="454" t="str">
        <x:v>HINZUFÜGEN</x:v>
      </x:c>
      <x:c r="H35" s="419" t="str"/>
      <x:c r="I35" s="419" t="str"/>
    </x:row>
    <x:row r="36">
      <x:c r="A36" s="453" t="n">
        <x:v>32</x:v>
      </x:c>
      <x:c r="B36" s="419" t="str">
        <x:v>Anti-Monopoly</x:v>
      </x:c>
      <x:c r="C36" s="419" t="str">
        <x:v>Spiel</x:v>
      </x:c>
      <x:c r="D36" s="419" t="str">
        <x:v>University Games</x:v>
      </x:c>
      <x:c r="E36" s="454" t="str">
        <x:v>P38</x:v>
      </x:c>
      <x:c r="F36" s="454" t="str"/>
      <x:c r="G36" s="454" t="str">
        <x:v>HINZUFÜGEN</x:v>
      </x:c>
      <x:c r="H36" s="419" t="str"/>
      <x:c r="I36" s="419" t="str">
        <x:v>Ausgabe/Vertrieb zusätzlich prüfen.</x:v>
      </x:c>
    </x:row>
    <x:row r="37">
      <x:c r="A37" s="453" t="n">
        <x:v>33</x:v>
      </x:c>
      <x:c r="B37" s="419" t="str">
        <x:v>tiptoi Starter-Set</x:v>
      </x:c>
      <x:c r="C37" s="419" t="str">
        <x:v>Lernsystem</x:v>
      </x:c>
      <x:c r="D37" s="419" t="str">
        <x:v>Ravensburger</x:v>
      </x:c>
      <x:c r="E37" s="454" t="str">
        <x:v>P02</x:v>
      </x:c>
      <x:c r="F37" s="454" t="str"/>
      <x:c r="G37" s="454" t="str">
        <x:v>NICHT SPIELETABELLE</x:v>
      </x:c>
      <x:c r="H37" s="419" t="str"/>
      <x:c r="I37" s="419" t="str">
        <x:v>Nur aufnehmen, wenn das konkrete enthaltene Spiel identifiziert wird.</x:v>
      </x:c>
    </x:row>
    <x:row r="38">
      <x:c r="A38" s="453" t="n">
        <x:v>34</x:v>
      </x:c>
      <x:c r="B38" s="419" t="str">
        <x:v>Inspiration</x:v>
      </x:c>
      <x:c r="C38" s="419" t="str">
        <x:v>Spiel</x:v>
      </x:c>
      <x:c r="D38" s="419" t="str"/>
      <x:c r="E38" s="454" t="str"/>
      <x:c r="F38" s="454" t="str"/>
      <x:c r="G38" s="454" t="str">
        <x:v>PRÜFEN</x:v>
      </x:c>
      <x:c r="H38" s="419" t="str"/>
      <x:c r="I38" s="419" t="str">
        <x:v>Titel und Verlag nicht eindeutig.</x:v>
      </x:c>
    </x:row>
    <x:row r="39">
      <x:c r="A39" s="453" t="n">
        <x:v>35</x:v>
      </x:c>
      <x:c r="B39" s="419" t="str">
        <x:v>Cranium</x:v>
      </x:c>
      <x:c r="C39" s="419" t="str">
        <x:v>Spiel</x:v>
      </x:c>
      <x:c r="D39" s="419" t="str">
        <x:v>Hasbro Gaming</x:v>
      </x:c>
      <x:c r="E39" s="454" t="str">
        <x:v>P15</x:v>
      </x:c>
      <x:c r="F39" s="454" t="str"/>
      <x:c r="G39" s="454" t="str">
        <x:v>HINZUFÜGEN</x:v>
      </x:c>
      <x:c r="H39" s="419" t="str"/>
      <x:c r="I39" s="419" t="str"/>
    </x:row>
    <x:row r="40">
      <x:c r="A40" s="453" t="n">
        <x:v>36</x:v>
      </x:c>
      <x:c r="B40" s="419" t="str">
        <x:v>Privacy 2</x:v>
      </x:c>
      <x:c r="C40" s="419" t="str">
        <x:v>Spiel</x:v>
      </x:c>
      <x:c r="D40" s="419" t="str">
        <x:v>AMIGO</x:v>
      </x:c>
      <x:c r="E40" s="454" t="str">
        <x:v>P06</x:v>
      </x:c>
      <x:c r="F40" s="454" t="str"/>
      <x:c r="G40" s="454" t="str">
        <x:v>HINZUFÜGEN</x:v>
      </x:c>
      <x:c r="H40" s="419" t="str">
        <x:v>Privacy (G0157)</x:v>
      </x:c>
      <x:c r="I40" s="419" t="str">
        <x:v>Nicht mit dem vorhandenen Grundtitel Privacy gleichsetzen.</x:v>
      </x:c>
    </x:row>
    <x:row r="41">
      <x:c r="A41" s="453" t="n">
        <x:v>37</x:v>
      </x:c>
      <x:c r="B41" s="419" t="str">
        <x:v>Hot Affair</x:v>
      </x:c>
      <x:c r="C41" s="419" t="str">
        <x:v>Spiel</x:v>
      </x:c>
      <x:c r="D41" s="419" t="str">
        <x:v>Orion</x:v>
      </x:c>
      <x:c r="E41" s="454" t="str">
        <x:v>P46</x:v>
      </x:c>
      <x:c r="F41" s="454" t="str"/>
      <x:c r="G41" s="454" t="str">
        <x:v>HINZUFÜGEN</x:v>
      </x:c>
      <x:c r="H41" s="419" t="str"/>
      <x:c r="I41" s="419" t="str">
        <x:v>Ältere Ausgabe; genaue Editionsdaten prüfen.</x:v>
      </x:c>
    </x:row>
    <x:row r="42">
      <x:c r="A42" s="453" t="n">
        <x:v>38</x:v>
      </x:c>
      <x:c r="B42" s="419" t="str">
        <x:v>Die Legenden von Andor</x:v>
      </x:c>
      <x:c r="C42" s="419" t="str">
        <x:v>Spiel</x:v>
      </x:c>
      <x:c r="D42" s="419" t="str">
        <x:v>KOSMOS</x:v>
      </x:c>
      <x:c r="E42" s="454" t="str">
        <x:v>P01</x:v>
      </x:c>
      <x:c r="F42" s="454" t="str">
        <x:v>G0057</x:v>
      </x:c>
      <x:c r="G42" s="454" t="str">
        <x:v>VORHANDEN</x:v>
      </x:c>
      <x:c r="H42" s="419" t="str">
        <x:v>Die Legenden von Andor</x:v>
      </x:c>
      <x:c r="I42" s="419" t="str"/>
    </x:row>
    <x:row r="43">
      <x:c r="A43" s="453" t="n">
        <x:v>39</x:v>
      </x:c>
      <x:c r="B43" s="419" t="str">
        <x:v>Andor – Erweiterung/Schachtel 1</x:v>
      </x:c>
      <x:c r="C43" s="419" t="str">
        <x:v>Erweiterung</x:v>
      </x:c>
      <x:c r="D43" s="419" t="str">
        <x:v>KOSMOS</x:v>
      </x:c>
      <x:c r="E43" s="454" t="str">
        <x:v>P01</x:v>
      </x:c>
      <x:c r="F43" s="454" t="str"/>
      <x:c r="G43" s="454" t="str">
        <x:v>PRÜFEN</x:v>
      </x:c>
      <x:c r="H43" s="419" t="str"/>
      <x:c r="I43" s="419" t="str">
        <x:v>Titel auf Foto nicht lesbar.</x:v>
      </x:c>
    </x:row>
    <x:row r="44">
      <x:c r="A44" s="453" t="n">
        <x:v>40</x:v>
      </x:c>
      <x:c r="B44" s="419" t="str">
        <x:v>Andor – Erweiterung/Schachtel 2</x:v>
      </x:c>
      <x:c r="C44" s="419" t="str">
        <x:v>Erweiterung</x:v>
      </x:c>
      <x:c r="D44" s="419" t="str">
        <x:v>KOSMOS</x:v>
      </x:c>
      <x:c r="E44" s="454" t="str">
        <x:v>P01</x:v>
      </x:c>
      <x:c r="F44" s="454" t="str"/>
      <x:c r="G44" s="454" t="str">
        <x:v>PRÜFEN</x:v>
      </x:c>
      <x:c r="H44" s="419" t="str"/>
      <x:c r="I44" s="419" t="str">
        <x:v>Titel auf Foto nicht lesbar.</x:v>
      </x:c>
    </x:row>
    <x:row r="45">
      <x:c r="A45" s="453" t="n">
        <x:v>41</x:v>
      </x:c>
      <x:c r="B45" s="419" t="str">
        <x:v>Tobago</x:v>
      </x:c>
      <x:c r="C45" s="419" t="str">
        <x:v>Spiel</x:v>
      </x:c>
      <x:c r="D45" s="419" t="str">
        <x:v>Zoch Verlag</x:v>
      </x:c>
      <x:c r="E45" s="454" t="str">
        <x:v>P17</x:v>
      </x:c>
      <x:c r="F45" s="454" t="str"/>
      <x:c r="G45" s="454" t="str">
        <x:v>HINZUFÜGEN</x:v>
      </x:c>
      <x:c r="H45" s="419" t="str"/>
      <x:c r="I45" s="419" t="str"/>
    </x:row>
    <x:row r="46">
      <x:c r="A46" s="453" t="n">
        <x:v>42</x:v>
      </x:c>
      <x:c r="B46" s="419" t="str">
        <x:v>El Grande</x:v>
      </x:c>
      <x:c r="C46" s="419" t="str">
        <x:v>Spiel</x:v>
      </x:c>
      <x:c r="D46" s="419" t="str">
        <x:v>Hans im Glück</x:v>
      </x:c>
      <x:c r="E46" s="454" t="str">
        <x:v>P08</x:v>
      </x:c>
      <x:c r="F46" s="454" t="str">
        <x:v>G0032</x:v>
      </x:c>
      <x:c r="G46" s="454" t="str">
        <x:v>VORHANDEN</x:v>
      </x:c>
      <x:c r="H46" s="419" t="str">
        <x:v>El Grande</x:v>
      </x:c>
      <x:c r="I46" s="419" t="str"/>
    </x:row>
    <x:row r="47">
      <x:c r="A47" s="453" t="n">
        <x:v>43</x:v>
      </x:c>
      <x:c r="B47" s="419" t="str">
        <x:v>Mucksmäuschenstill</x:v>
      </x:c>
      <x:c r="C47" s="419" t="str">
        <x:v>Spiel</x:v>
      </x:c>
      <x:c r="D47" s="419" t="str"/>
      <x:c r="E47" s="454" t="str"/>
      <x:c r="F47" s="454" t="str"/>
      <x:c r="G47" s="454" t="str">
        <x:v>PRÜFEN</x:v>
      </x:c>
      <x:c r="H47" s="419" t="str"/>
      <x:c r="I47" s="419" t="str">
        <x:v>Verlag/Edition prüfen.</x:v>
      </x:c>
    </x:row>
    <x:row r="48">
      <x:c r="A48" s="453" t="n">
        <x:v>44</x:v>
      </x:c>
      <x:c r="B48" s="419" t="str">
        <x:v>Anno Domini – Ausgabe offen</x:v>
      </x:c>
      <x:c r="C48" s="419" t="str">
        <x:v>Spiel</x:v>
      </x:c>
      <x:c r="D48" s="419" t="str">
        <x:v>ABACUSSPIELE</x:v>
      </x:c>
      <x:c r="E48" s="454" t="str">
        <x:v>P22</x:v>
      </x:c>
      <x:c r="F48" s="454" t="str"/>
      <x:c r="G48" s="454" t="str">
        <x:v>PRÜFEN</x:v>
      </x:c>
      <x:c r="H48" s="419" t="str"/>
      <x:c r="I48" s="419" t="str">
        <x:v>Mindestens eine Ausgabe vorhanden; Untertitel muss noch gelesen werden.</x:v>
      </x:c>
    </x:row>
    <x:row r="49">
      <x:c r="A49" s="453" t="n">
        <x:v>45</x:v>
      </x:c>
      <x:c r="B49" s="419" t="str">
        <x:v>mini steps – Mein erstes Anziehspiel</x:v>
      </x:c>
      <x:c r="C49" s="419" t="str">
        <x:v>Lernspiel</x:v>
      </x:c>
      <x:c r="D49" s="419" t="str">
        <x:v>Ravensburger</x:v>
      </x:c>
      <x:c r="E49" s="454" t="str">
        <x:v>P02</x:v>
      </x:c>
      <x:c r="F49" s="454" t="str"/>
      <x:c r="G49" s="454" t="str">
        <x:v>HINZUFÜGEN</x:v>
      </x:c>
      <x:c r="H49" s="419" t="str"/>
      <x:c r="I49" s="419" t="str"/>
    </x:row>
    <x:row r="50">
      <x:c r="A50" s="453" t="n">
        <x:v>46</x:v>
      </x:c>
      <x:c r="B50" s="419" t="str">
        <x:v>tiptoi memory</x:v>
      </x:c>
      <x:c r="C50" s="419" t="str">
        <x:v>Lernspiel</x:v>
      </x:c>
      <x:c r="D50" s="419" t="str">
        <x:v>Ravensburger</x:v>
      </x:c>
      <x:c r="E50" s="454" t="str">
        <x:v>P02</x:v>
      </x:c>
      <x:c r="F50" s="454" t="str"/>
      <x:c r="G50" s="454" t="str">
        <x:v>HINZUFÜGEN</x:v>
      </x:c>
      <x:c r="H50" s="419" t="str">
        <x:v>memory (G0079)</x:v>
      </x:c>
      <x:c r="I50" s="419" t="str">
        <x:v>Eigenständige tiptoi-Ausgabe; nicht mit normalem memory gleichsetzen.</x:v>
      </x:c>
    </x:row>
    <x:row r="51">
      <x:c r="A51" s="453" t="n">
        <x:v>47</x:v>
      </x:c>
      <x:c r="B51" s="419" t="str">
        <x:v>Hexenkessel</x:v>
      </x:c>
      <x:c r="C51" s="419" t="str">
        <x:v>Spiel</x:v>
      </x:c>
      <x:c r="D51" s="419" t="str">
        <x:v>Drei Magier Spiele</x:v>
      </x:c>
      <x:c r="E51" s="454" t="str">
        <x:v>P21</x:v>
      </x:c>
      <x:c r="F51" s="454" t="str"/>
      <x:c r="G51" s="454" t="str">
        <x:v>HINZUFÜGEN</x:v>
      </x:c>
      <x:c r="H51" s="419" t="str"/>
      <x:c r="I51" s="419" t="str">
        <x:v>Verlagszuordnung anhand bisheriger Fotoauswertung; Ausgabe prüfen.</x:v>
      </x:c>
    </x:row>
    <x:row r="52">
      <x:c r="A52" s="453" t="n">
        <x:v>48</x:v>
      </x:c>
      <x:c r="B52" s="419" t="str">
        <x:v>Twister</x:v>
      </x:c>
      <x:c r="C52" s="419" t="str">
        <x:v>Spiel</x:v>
      </x:c>
      <x:c r="D52" s="419" t="str">
        <x:v>Hasbro Gaming</x:v>
      </x:c>
      <x:c r="E52" s="454" t="str">
        <x:v>P15</x:v>
      </x:c>
      <x:c r="F52" s="454" t="str">
        <x:v>G0348</x:v>
      </x:c>
      <x:c r="G52" s="454" t="str">
        <x:v>VORHANDEN</x:v>
      </x:c>
      <x:c r="H52" s="419" t="str">
        <x:v>Twister</x:v>
      </x:c>
      <x:c r="I52" s="419" t="str"/>
    </x:row>
    <x:row r="53">
      <x:c r="A53" s="453" t="n">
        <x:v>49</x:v>
      </x:c>
      <x:c r="B53" s="419" t="str">
        <x:v>Qawale</x:v>
      </x:c>
      <x:c r="C53" s="419" t="str">
        <x:v>Spiel</x:v>
      </x:c>
      <x:c r="D53" s="419" t="str">
        <x:v>Gigamic</x:v>
      </x:c>
      <x:c r="E53" s="454" t="str">
        <x:v>P39</x:v>
      </x:c>
      <x:c r="F53" s="454" t="str"/>
      <x:c r="G53" s="454" t="str">
        <x:v>HINZUFÜGEN</x:v>
      </x:c>
      <x:c r="H53" s="419" t="str"/>
      <x:c r="I53" s="419" t="str"/>
    </x:row>
    <x:row r="54">
      <x:c r="A54" s="453" t="n">
        <x:v>50</x:v>
      </x:c>
      <x:c r="B54" s="419" t="str">
        <x:v>Tasso Safari</x:v>
      </x:c>
      <x:c r="C54" s="419" t="str">
        <x:v>Spiel</x:v>
      </x:c>
      <x:c r="D54" s="419" t="str">
        <x:v>KENDi Games</x:v>
      </x:c>
      <x:c r="E54" s="454" t="str">
        <x:v>P40</x:v>
      </x:c>
      <x:c r="F54" s="454" t="str"/>
      <x:c r="G54" s="454" t="str">
        <x:v>HINZUFÜGEN</x:v>
      </x:c>
      <x:c r="H54" s="419" t="str"/>
      <x:c r="I54" s="419" t="str"/>
    </x:row>
    <x:row r="55">
      <x:c r="A55" s="453" t="n">
        <x:v>51</x:v>
      </x:c>
      <x:c r="B55" s="419" t="str">
        <x:v>Pokémon Labyrinth Connect</x:v>
      </x:c>
      <x:c r="C55" s="419" t="str">
        <x:v>Spiel</x:v>
      </x:c>
      <x:c r="D55" s="419" t="str">
        <x:v>Ravensburger</x:v>
      </x:c>
      <x:c r="E55" s="454" t="str">
        <x:v>P02</x:v>
      </x:c>
      <x:c r="F55" s="454" t="str"/>
      <x:c r="G55" s="454" t="str">
        <x:v>HINZUFÜGEN</x:v>
      </x:c>
      <x:c r="H55" s="419" t="str">
        <x:v>Labyrinth Pokémon (G1106)</x:v>
      </x:c>
      <x:c r="I55" s="419" t="str">
        <x:v>Eigenständige Connect-Ausgabe; nicht mit dem vorhandenen Pokémon Labyrinth gleichsetzen.</x:v>
      </x:c>
    </x:row>
    <x:row r="56">
      <x:c r="A56" s="453" t="n">
        <x:v>52</x:v>
      </x:c>
      <x:c r="B56" s="419" t="str">
        <x:v>Wer ist wer? Genial!</x:v>
      </x:c>
      <x:c r="C56" s="419" t="str">
        <x:v>Spiel</x:v>
      </x:c>
      <x:c r="D56" s="419" t="str">
        <x:v>Hasbro Gaming</x:v>
      </x:c>
      <x:c r="E56" s="454" t="str">
        <x:v>P15</x:v>
      </x:c>
      <x:c r="F56" s="454" t="str"/>
      <x:c r="G56" s="454" t="str">
        <x:v>PRÜFEN</x:v>
      </x:c>
      <x:c r="H56" s="419" t="str">
        <x:v>Wer ist es? (G0346)</x:v>
      </x:c>
      <x:c r="I56" s="419" t="str">
        <x:v>Titel/Edition auf Foto nochmals prüfen.</x:v>
      </x:c>
    </x:row>
    <x:row r="57">
      <x:c r="A57" s="453" t="n">
        <x:v>53</x:v>
      </x:c>
      <x:c r="B57" s="419" t="str">
        <x:v>Die drei ??? – Gespensterjagd</x:v>
      </x:c>
      <x:c r="C57" s="419" t="str">
        <x:v>Spiel</x:v>
      </x:c>
      <x:c r="D57" s="419" t="str">
        <x:v>KOSMOS</x:v>
      </x:c>
      <x:c r="E57" s="454" t="str">
        <x:v>P01</x:v>
      </x:c>
      <x:c r="F57" s="454" t="str"/>
      <x:c r="G57" s="454" t="str">
        <x:v>HINZUFÜGEN</x:v>
      </x:c>
      <x:c r="H57" s="419" t="str"/>
      <x:c r="I57" s="419" t="str"/>
    </x:row>
    <x:row r="58">
      <x:c r="A58" s="453" t="n">
        <x:v>54</x:v>
      </x:c>
      <x:c r="B58" s="419" t="str">
        <x:v>Die drei ??? – Im Labor der Spiele</x:v>
      </x:c>
      <x:c r="C58" s="419" t="str">
        <x:v>Spiel</x:v>
      </x:c>
      <x:c r="D58" s="419" t="str">
        <x:v>KOSMOS</x:v>
      </x:c>
      <x:c r="E58" s="454" t="str">
        <x:v>P01</x:v>
      </x:c>
      <x:c r="F58" s="454" t="str"/>
      <x:c r="G58" s="454" t="str">
        <x:v>HINZUFÜGEN</x:v>
      </x:c>
      <x:c r="H58" s="419" t="str"/>
      <x:c r="I58" s="419" t="str"/>
    </x:row>
    <x:row r="59">
      <x:c r="A59" s="453" t="n">
        <x:v>55</x:v>
      </x:c>
      <x:c r="B59" s="419" t="str">
        <x:v>Privacy</x:v>
      </x:c>
      <x:c r="C59" s="419" t="str">
        <x:v>Spiel</x:v>
      </x:c>
      <x:c r="D59" s="419" t="str">
        <x:v>AMIGO</x:v>
      </x:c>
      <x:c r="E59" s="454" t="str">
        <x:v>P06</x:v>
      </x:c>
      <x:c r="F59" s="454" t="str">
        <x:v>G0157</x:v>
      </x:c>
      <x:c r="G59" s="454" t="str">
        <x:v>VORHANDEN</x:v>
      </x:c>
      <x:c r="H59" s="419" t="str">
        <x:v>Privacy</x:v>
      </x:c>
      <x:c r="I59" s="419" t="str"/>
    </x:row>
    <x:row r="60">
      <x:c r="A60" s="453" t="n">
        <x:v>56</x:v>
      </x:c>
      <x:c r="B60" s="419" t="str">
        <x:v>Knister</x:v>
      </x:c>
      <x:c r="C60" s="419" t="str">
        <x:v>Spiel</x:v>
      </x:c>
      <x:c r="D60" s="419" t="str">
        <x:v>Nürnberger-Spielkarten-Verlag (NSV)</x:v>
      </x:c>
      <x:c r="E60" s="454" t="str">
        <x:v>P11</x:v>
      </x:c>
      <x:c r="F60" s="454" t="str"/>
      <x:c r="G60" s="454" t="str">
        <x:v>HINZUFÜGEN</x:v>
      </x:c>
      <x:c r="H60" s="419" t="str">
        <x:v>Knaster (G0262)</x:v>
      </x:c>
      <x:c r="I60" s="419" t="str">
        <x:v>Knister und Knaster sind unterschiedliche Titel.</x:v>
      </x:c>
    </x:row>
    <x:row r="61">
      <x:c r="A61" s="453" t="n">
        <x:v>57</x:v>
      </x:c>
      <x:c r="B61" s="419" t="str">
        <x:v>DKT / Suchfix Dogs</x:v>
      </x:c>
      <x:c r="C61" s="419" t="str">
        <x:v>Spiel</x:v>
      </x:c>
      <x:c r="D61" s="419" t="str"/>
      <x:c r="E61" s="454" t="str"/>
      <x:c r="F61" s="454" t="str"/>
      <x:c r="G61" s="454" t="str">
        <x:v>PRÜFEN</x:v>
      </x:c>
      <x:c r="H61" s="419" t="str"/>
      <x:c r="I61" s="419" t="str">
        <x:v>Titel und Verlag nicht eindeutig lesbar.</x:v>
      </x:c>
    </x:row>
    <x:row r="62">
      <x:c r="A62" s="453" t="n">
        <x:v>58</x:v>
      </x:c>
      <x:c r="B62" s="419" t="str">
        <x:v>Rubik’s Race</x:v>
      </x:c>
      <x:c r="C62" s="419" t="str">
        <x:v>Spiel</x:v>
      </x:c>
      <x:c r="D62" s="419" t="str">
        <x:v>Spin Master</x:v>
      </x:c>
      <x:c r="E62" s="454" t="str">
        <x:v>P35</x:v>
      </x:c>
      <x:c r="F62" s="454" t="str"/>
      <x:c r="G62" s="454" t="str">
        <x:v>HINZUFÜGEN</x:v>
      </x:c>
      <x:c r="H62" s="419" t="str"/>
      <x:c r="I62" s="419" t="str"/>
    </x:row>
    <x:row r="63">
      <x:c r="A63" s="453" t="n">
        <x:v>59</x:v>
      </x:c>
      <x:c r="B63" s="419" t="str">
        <x:v>Tricky Roulette</x:v>
      </x:c>
      <x:c r="C63" s="419" t="str">
        <x:v>Spiel</x:v>
      </x:c>
      <x:c r="D63" s="419" t="str"/>
      <x:c r="E63" s="454" t="str"/>
      <x:c r="F63" s="454" t="str"/>
      <x:c r="G63" s="454" t="str">
        <x:v>PRÜFEN</x:v>
      </x:c>
      <x:c r="H63" s="419" t="str"/>
      <x:c r="I63" s="419" t="str">
        <x:v>Titel/Verlag prüfen.</x:v>
      </x:c>
    </x:row>
    <x:row r="64">
      <x:c r="A64" s="453" t="n">
        <x:v>60</x:v>
      </x:c>
      <x:c r="B64" s="419" t="str">
        <x:v>Funkoverse</x:v>
      </x:c>
      <x:c r="C64" s="419" t="str">
        <x:v>Spielsystem</x:v>
      </x:c>
      <x:c r="D64" s="419" t="str">
        <x:v>Funko Games</x:v>
      </x:c>
      <x:c r="E64" s="454" t="str">
        <x:v>P41</x:v>
      </x:c>
      <x:c r="F64" s="454" t="str"/>
      <x:c r="G64" s="454" t="str">
        <x:v>PRÜFEN</x:v>
      </x:c>
      <x:c r="H64" s="419" t="str"/>
      <x:c r="I64" s="419" t="str">
        <x:v>Konkretes Funkoverse-Set bestimmen.</x:v>
      </x:c>
    </x:row>
    <x:row r="65">
      <x:c r="A65" s="453" t="n">
        <x:v>61</x:v>
      </x:c>
      <x:c r="B65" s="419" t="str">
        <x:v>UNO Flip!</x:v>
      </x:c>
      <x:c r="C65" s="419" t="str">
        <x:v>Spiel</x:v>
      </x:c>
      <x:c r="D65" s="419" t="str">
        <x:v>Mattel Games</x:v>
      </x:c>
      <x:c r="E65" s="454" t="str">
        <x:v>P14</x:v>
      </x:c>
      <x:c r="F65" s="454" t="str">
        <x:v>G0314</x:v>
      </x:c>
      <x:c r="G65" s="454" t="str">
        <x:v>VORHANDEN</x:v>
      </x:c>
      <x:c r="H65" s="419" t="str">
        <x:v>UNO Flip!</x:v>
      </x:c>
      <x:c r="I65" s="419" t="str"/>
    </x:row>
    <x:row r="66">
      <x:c r="A66" s="453" t="n">
        <x:v>62</x:v>
      </x:c>
      <x:c r="B66" s="419" t="str">
        <x:v>Kniffel Kids</x:v>
      </x:c>
      <x:c r="C66" s="419" t="str">
        <x:v>Spiel</x:v>
      </x:c>
      <x:c r="D66" s="419" t="str">
        <x:v>Schmidt Spiele</x:v>
      </x:c>
      <x:c r="E66" s="454" t="str">
        <x:v>P03</x:v>
      </x:c>
      <x:c r="F66" s="454" t="str"/>
      <x:c r="G66" s="454" t="str">
        <x:v>HINZUFÜGEN</x:v>
      </x:c>
      <x:c r="H66" s="419" t="str">
        <x:v>Kniffel (G0001)</x:v>
      </x:c>
      <x:c r="I66" s="419" t="str">
        <x:v>Eigenständige Kinderausgabe.</x:v>
      </x:c>
    </x:row>
    <x:row r="67">
      <x:c r="A67" s="453" t="n">
        <x:v>63</x:v>
      </x:c>
      <x:c r="B67" s="419" t="str">
        <x:v>Dog Man</x:v>
      </x:c>
      <x:c r="C67" s="419" t="str">
        <x:v>Spiel</x:v>
      </x:c>
      <x:c r="D67" s="419" t="str"/>
      <x:c r="E67" s="454" t="str"/>
      <x:c r="F67" s="454" t="str"/>
      <x:c r="G67" s="454" t="str">
        <x:v>PRÜFEN</x:v>
      </x:c>
      <x:c r="H67" s="419" t="str"/>
      <x:c r="I67" s="419" t="str">
        <x:v>Konkreter Titel und Verlag prüfen.</x:v>
      </x:c>
    </x:row>
    <x:row r="68">
      <x:c r="A68" s="453" t="n">
        <x:v>64</x:v>
      </x:c>
      <x:c r="B68" s="419" t="str">
        <x:v>Phase 10 Master</x:v>
      </x:c>
      <x:c r="C68" s="419" t="str">
        <x:v>Spiel</x:v>
      </x:c>
      <x:c r="D68" s="419" t="str">
        <x:v>Mattel Games</x:v>
      </x:c>
      <x:c r="E68" s="454" t="str">
        <x:v>P14</x:v>
      </x:c>
      <x:c r="F68" s="454" t="str"/>
      <x:c r="G68" s="454" t="str">
        <x:v>HINZUFÜGEN</x:v>
      </x:c>
      <x:c r="H68" s="419" t="str">
        <x:v>Phase 10 (G0321)</x:v>
      </x:c>
      <x:c r="I68" s="419" t="str">
        <x:v>Eigenständige Ausgabe.</x:v>
      </x:c>
    </x:row>
    <x:row r="69">
      <x:c r="A69" s="453" t="n">
        <x:v>65</x:v>
      </x:c>
      <x:c r="B69" s="419" t="str">
        <x:v>The Mind – Soulmates</x:v>
      </x:c>
      <x:c r="C69" s="419" t="str">
        <x:v>Spiel</x:v>
      </x:c>
      <x:c r="D69" s="419" t="str">
        <x:v>Nürnberger-Spielkarten-Verlag (NSV)</x:v>
      </x:c>
      <x:c r="E69" s="454" t="str">
        <x:v>P11</x:v>
      </x:c>
      <x:c r="F69" s="454" t="str"/>
      <x:c r="G69" s="454" t="str">
        <x:v>HINZUFÜGEN</x:v>
      </x:c>
      <x:c r="H69" s="419" t="str">
        <x:v>The Mind (G0253)</x:v>
      </x:c>
      <x:c r="I69" s="419" t="str">
        <x:v>Eigenständiger Titel.</x:v>
      </x:c>
    </x:row>
    <x:row r="70">
      <x:c r="A70" s="453" t="n">
        <x:v>66</x:v>
      </x:c>
      <x:c r="B70" s="419" t="str">
        <x:v>The Game</x:v>
      </x:c>
      <x:c r="C70" s="419" t="str">
        <x:v>Spiel</x:v>
      </x:c>
      <x:c r="D70" s="419" t="str">
        <x:v>Nürnberger-Spielkarten-Verlag (NSV)</x:v>
      </x:c>
      <x:c r="E70" s="454" t="str">
        <x:v>P11</x:v>
      </x:c>
      <x:c r="F70" s="454" t="str">
        <x:v>G0254</x:v>
      </x:c>
      <x:c r="G70" s="454" t="str">
        <x:v>VORHANDEN</x:v>
      </x:c>
      <x:c r="H70" s="419" t="str">
        <x:v>The Game</x:v>
      </x:c>
      <x:c r="I70" s="419" t="str"/>
    </x:row>
    <x:row r="71">
      <x:c r="A71" s="453" t="n">
        <x:v>67</x:v>
      </x:c>
      <x:c r="B71" s="419" t="str">
        <x:v>Diabolo</x:v>
      </x:c>
      <x:c r="C71" s="419" t="str">
        <x:v>Spiel</x:v>
      </x:c>
      <x:c r="D71" s="419" t="str"/>
      <x:c r="E71" s="454" t="str"/>
      <x:c r="F71" s="454" t="str"/>
      <x:c r="G71" s="454" t="str">
        <x:v>PRÜFEN</x:v>
      </x:c>
      <x:c r="H71" s="419" t="str"/>
      <x:c r="I71" s="419" t="str">
        <x:v>Titel/Hersteller prüfen; möglicherweise Geschicklichkeitsgerät statt Gesellschaftsspiel.</x:v>
      </x:c>
    </x:row>
    <x:row r="72">
      <x:c r="A72" s="453" t="n">
        <x:v>68</x:v>
      </x:c>
      <x:c r="B72" s="419" t="str">
        <x:v>That’s Not a Hat</x:v>
      </x:c>
      <x:c r="C72" s="419" t="str">
        <x:v>Spiel</x:v>
      </x:c>
      <x:c r="D72" s="419" t="str">
        <x:v>Ravensburger</x:v>
      </x:c>
      <x:c r="E72" s="454" t="str">
        <x:v>P02</x:v>
      </x:c>
      <x:c r="F72" s="454" t="str">
        <x:v>G0850</x:v>
      </x:c>
      <x:c r="G72" s="454" t="str">
        <x:v>VORHANDEN</x:v>
      </x:c>
      <x:c r="H72" s="419" t="str">
        <x:v>That's Not a Hat</x:v>
      </x:c>
      <x:c r="I72" s="419" t="str"/>
    </x:row>
    <x:row r="73">
      <x:c r="A73" s="453" t="n">
        <x:v>69</x:v>
      </x:c>
      <x:c r="B73" s="419" t="str">
        <x:v>Werwölfe</x:v>
      </x:c>
      <x:c r="C73" s="419" t="str">
        <x:v>Spiel</x:v>
      </x:c>
      <x:c r="D73" s="419" t="str"/>
      <x:c r="E73" s="454" t="str"/>
      <x:c r="F73" s="454" t="str"/>
      <x:c r="G73" s="454" t="str">
        <x:v>PRÜFEN</x:v>
      </x:c>
      <x:c r="H73" s="419" t="str">
        <x:v>Werwölfe Big Box (G1437)</x:v>
      </x:c>
      <x:c r="I73" s="419" t="str">
        <x:v>Edition nicht lesbar; nicht automatisch mit Big Box gleichsetzen.</x:v>
      </x:c>
    </x:row>
    <x:row r="74">
      <x:c r="A74" s="453" t="n">
        <x:v>70</x:v>
      </x:c>
      <x:c r="B74" s="419" t="str">
        <x:v>Top Ten</x:v>
      </x:c>
      <x:c r="C74" s="419" t="str">
        <x:v>Spiel</x:v>
      </x:c>
      <x:c r="D74" s="419" t="str">
        <x:v>Cocktail Games</x:v>
      </x:c>
      <x:c r="E74" s="454" t="str">
        <x:v>P42</x:v>
      </x:c>
      <x:c r="F74" s="454" t="str"/>
      <x:c r="G74" s="454" t="str">
        <x:v>HINZUFÜGEN</x:v>
      </x:c>
      <x:c r="H74" s="419" t="str"/>
      <x:c r="I74" s="419" t="str"/>
    </x:row>
    <x:row r="75">
      <x:c r="A75" s="453" t="n">
        <x:v>71</x:v>
      </x:c>
      <x:c r="B75" s="419" t="str">
        <x:v>Stadt Land Vollpfosten</x:v>
      </x:c>
      <x:c r="C75" s="419" t="str">
        <x:v>Spiel</x:v>
      </x:c>
      <x:c r="D75" s="419" t="str">
        <x:v>moses. Verlag</x:v>
      </x:c>
      <x:c r="E75" s="454" t="str">
        <x:v>P20</x:v>
      </x:c>
      <x:c r="F75" s="454" t="str">
        <x:v>G0448</x:v>
      </x:c>
      <x:c r="G75" s="454" t="str">
        <x:v>VORHANDEN</x:v>
      </x:c>
      <x:c r="H75" s="419" t="str">
        <x:v>Stadt Land Vollpfosten</x:v>
      </x:c>
      <x:c r="I75" s="419" t="str"/>
    </x:row>
    <x:row r="76">
      <x:c r="A76" s="453" t="n">
        <x:v>72</x:v>
      </x:c>
      <x:c r="B76" s="419" t="str">
        <x:v>Erwischt!</x:v>
      </x:c>
      <x:c r="C76" s="419" t="str">
        <x:v>Spiel</x:v>
      </x:c>
      <x:c r="D76" s="419" t="str"/>
      <x:c r="E76" s="454" t="str"/>
      <x:c r="F76" s="454" t="str"/>
      <x:c r="G76" s="454" t="str">
        <x:v>PRÜFEN</x:v>
      </x:c>
      <x:c r="H76" s="419" t="str"/>
      <x:c r="I76" s="419" t="str">
        <x:v>Edition/Verlag prüfen.</x:v>
      </x:c>
    </x:row>
    <x:row r="77">
      <x:c r="A77" s="453" t="n">
        <x:v>73</x:v>
      </x:c>
      <x:c r="B77" s="419" t="str">
        <x:v>Love Letter</x:v>
      </x:c>
      <x:c r="C77" s="419" t="str">
        <x:v>Spiel</x:v>
      </x:c>
      <x:c r="D77" s="419" t="str">
        <x:v>Pegasus Spiele</x:v>
      </x:c>
      <x:c r="E77" s="454" t="str">
        <x:v>P04</x:v>
      </x:c>
      <x:c r="F77" s="454" t="str"/>
      <x:c r="G77" s="454" t="str">
        <x:v>HINZUFÜGEN</x:v>
      </x:c>
      <x:c r="H77" s="419" t="str"/>
      <x:c r="I77" s="419" t="str"/>
    </x:row>
    <x:row r="78">
      <x:c r="A78" s="453" t="n">
        <x:v>74</x:v>
      </x:c>
      <x:c r="B78" s="419" t="str">
        <x:v>Qwixx</x:v>
      </x:c>
      <x:c r="C78" s="419" t="str">
        <x:v>Spiel</x:v>
      </x:c>
      <x:c r="D78" s="419" t="str">
        <x:v>Nürnberger-Spielkarten-Verlag (NSV)</x:v>
      </x:c>
      <x:c r="E78" s="454" t="str">
        <x:v>P11</x:v>
      </x:c>
      <x:c r="F78" s="454" t="str">
        <x:v>G0257</x:v>
      </x:c>
      <x:c r="G78" s="454" t="str">
        <x:v>VORHANDEN</x:v>
      </x:c>
      <x:c r="H78" s="419" t="str">
        <x:v>Qwixx</x:v>
      </x:c>
      <x:c r="I78" s="419" t="str"/>
    </x:row>
    <x:row r="79">
      <x:c r="A79" s="453" t="n">
        <x:v>75</x:v>
      </x:c>
      <x:c r="B79" s="419" t="str">
        <x:v>LAMA</x:v>
      </x:c>
      <x:c r="C79" s="419" t="str">
        <x:v>Spiel</x:v>
      </x:c>
      <x:c r="D79" s="419" t="str">
        <x:v>AMIGO</x:v>
      </x:c>
      <x:c r="E79" s="454" t="str">
        <x:v>P06</x:v>
      </x:c>
      <x:c r="F79" s="454" t="str">
        <x:v>G0028</x:v>
      </x:c>
      <x:c r="G79" s="454" t="str">
        <x:v>VORHANDEN</x:v>
      </x:c>
      <x:c r="H79" s="419" t="str">
        <x:v>LAMA</x:v>
      </x:c>
      <x:c r="I79" s="419" t="str"/>
    </x:row>
    <x:row r="80">
      <x:c r="A80" s="453" t="n">
        <x:v>76</x:v>
      </x:c>
      <x:c r="B80" s="419" t="str">
        <x:v>Mysterium</x:v>
      </x:c>
      <x:c r="C80" s="419" t="str">
        <x:v>Spiel</x:v>
      </x:c>
      <x:c r="D80" s="419" t="str">
        <x:v>Libellud</x:v>
      </x:c>
      <x:c r="E80" s="454" t="str">
        <x:v>P44</x:v>
      </x:c>
      <x:c r="F80" s="454" t="str"/>
      <x:c r="G80" s="454" t="str">
        <x:v>HINZUFÜGEN</x:v>
      </x:c>
      <x:c r="H80" s="419" t="str">
        <x:v>Mysterium Kids (G0851)</x:v>
      </x:c>
      <x:c r="I80" s="419" t="str">
        <x:v>Grundspiel fehlt; Kids-Ausgabe ist bereits separat vorhanden.</x:v>
      </x:c>
    </x:row>
  </x:sheetData>
  <x:mergeCells>
    <x:mergeCell ref="A1:I1"/>
    <x:mergeCell ref="A2:I2"/>
  </x:mergeCells>
  <x:conditionalFormatting sqref="G5:G80">
    <x:cfRule type="containsText" dxfId="5" priority="1" operator="containsText" text="VORHANDEN"/>
    <x:cfRule type="containsText" dxfId="6" priority="2" operator="containsText" text="HINZUFÜGEN"/>
    <x:cfRule type="containsText" dxfId="7" priority="3" operator="containsText" text="PRÜFEN"/>
    <x:cfRule type="containsText" dxfId="8" priority="4" operator="containsText" text="NICHT"/>
  </x:conditionalFormatting>
  <x:pageMargins left="0.7" right="0.7" top="0.75" bottom="0.75" header="0.3" footer="0.3"/>
  <x:tableParts count="1">
    <x:tablePart xmlns:r="http://schemas.openxmlformats.org/officeDocument/2006/relationships" r:id="Re8b75262481040fb"/>
  </x:tableParts>
</x:worksheet>
</file>

<file path=xl/worksheets/sheet35.xml><?xml version="1.0" encoding="utf-8"?>
<x:worksheet xmlns:x="http://schemas.openxmlformats.org/spreadsheetml/2006/main">
  <x:sheetViews>
    <x:sheetView showGridLines="0" workbookViewId="0"/>
  </x:sheetViews>
  <x:sheetFormatPr defaultRowHeight="15"/>
  <x:cols>
    <x:col min="1" max="1" width="28" hidden="0" customWidth="1"/>
    <x:col min="2" max="2" width="26" hidden="0" customWidth="1"/>
    <x:col min="3" max="3" width="16" hidden="0" customWidth="1"/>
    <x:col min="4" max="4" width="42" hidden="0" customWidth="1"/>
    <x:col min="5" max="5" width="28" hidden="0" customWidth="1"/>
    <x:col min="6" max="6" width="38" hidden="0" customWidth="1"/>
  </x:cols>
  <x:sheetData>
    <x:row r="1" ht="28" customHeight="1">
      <x:c r="A1" s="448" t="str">
        <x:v>Neue Verlage und vorgeschlagene IDs aus dem eigenen Bestand</x:v>
      </x:c>
      <x:c r="B1" s="448"/>
      <x:c r="C1" s="448"/>
      <x:c r="D1" s="448"/>
      <x:c r="E1" s="448"/>
      <x:c r="F1" s="448"/>
    </x:row>
    <x:row r="2" ht="28" customHeight="1">
      <x:c r="A2" s="457" t="str">
        <x:v>Die IDs P33–P46 sind reservierte Vorschläge. Sie werden erst nach Editionsprüfung in den Verlagsstamm übernommen.</x:v>
      </x:c>
      <x:c r="B2" s="457"/>
      <x:c r="C2" s="457"/>
      <x:c r="D2" s="457"/>
      <x:c r="E2" s="457"/>
      <x:c r="F2" s="457"/>
    </x:row>
    <x:row r="4">
      <x:c r="A4" s="452" t="str">
        <x:v>Vorgeschlagene Verlag-ID</x:v>
      </x:c>
      <x:c r="B4" s="452" t="str">
        <x:v>Verlag / Marke</x:v>
      </x:c>
      <x:c r="C4" s="452" t="str">
        <x:v>Land</x:v>
      </x:c>
      <x:c r="D4" s="452" t="str">
        <x:v>Betroffene Titel</x:v>
      </x:c>
      <x:c r="E4" s="452" t="str">
        <x:v>Status</x:v>
      </x:c>
      <x:c r="F4" s="452" t="str">
        <x:v>Offizielle Startseite</x:v>
      </x:c>
    </x:row>
    <x:row r="5">
      <x:c r="A5" s="453" t="str">
        <x:v>P33</x:v>
      </x:c>
      <x:c r="B5" s="419" t="str">
        <x:v>HCM Kinzel</x:v>
      </x:c>
      <x:c r="C5" s="419" t="str">
        <x:v>Deutschland</x:v>
      </x:c>
      <x:c r="D5" s="419" t="str">
        <x:v>Tap It!</x:v>
      </x:c>
      <x:c r="E5" s="419" t="str">
        <x:v>NEU – ID VORGESCHLAGEN</x:v>
      </x:c>
      <x:c r="F5" s="419" t="str">
        <x:v>https://www.hcm-kinzel.de/</x:v>
      </x:c>
    </x:row>
    <x:row r="6">
      <x:c r="A6" s="453" t="str">
        <x:v>P34</x:v>
      </x:c>
      <x:c r="B6" s="419" t="str">
        <x:v>Game Factory</x:v>
      </x:c>
      <x:c r="C6" s="419" t="str">
        <x:v>Schweiz</x:v>
      </x:c>
      <x:c r="D6" s="419" t="str">
        <x:v>Speed Letters</x:v>
      </x:c>
      <x:c r="E6" s="419" t="str">
        <x:v>NEU – ID VORGESCHLAGEN</x:v>
      </x:c>
      <x:c r="F6" s="419" t="str">
        <x:v>https://gamefactory-spiele.com/</x:v>
      </x:c>
    </x:row>
    <x:row r="7">
      <x:c r="A7" s="453" t="str">
        <x:v>P35</x:v>
      </x:c>
      <x:c r="B7" s="419" t="str">
        <x:v>Spin Master</x:v>
      </x:c>
      <x:c r="C7" s="419" t="str">
        <x:v>International</x:v>
      </x:c>
      <x:c r="D7" s="419" t="str">
        <x:v>Hedbanz; Rubik’s Race</x:v>
      </x:c>
      <x:c r="E7" s="419" t="str">
        <x:v>NEU – ID VORGESCHLAGEN</x:v>
      </x:c>
      <x:c r="F7" s="419" t="str">
        <x:v>https://www.spinmaster.com/</x:v>
      </x:c>
    </x:row>
    <x:row r="8">
      <x:c r="A8" s="453" t="str">
        <x:v>P36</x:v>
      </x:c>
      <x:c r="B8" s="419" t="str">
        <x:v>Djeco</x:v>
      </x:c>
      <x:c r="C8" s="419" t="str">
        <x:v>Frankreich</x:v>
      </x:c>
      <x:c r="D8" s="419" t="str">
        <x:v>Chop! Chop!</x:v>
      </x:c>
      <x:c r="E8" s="419" t="str">
        <x:v>NEU – ID VORGESCHLAGEN</x:v>
      </x:c>
      <x:c r="F8" s="419" t="str">
        <x:v>https://www.djeco.com/</x:v>
      </x:c>
    </x:row>
    <x:row r="9">
      <x:c r="A9" s="453" t="str">
        <x:v>P37</x:v>
      </x:c>
      <x:c r="B9" s="419" t="str">
        <x:v>Loki</x:v>
      </x:c>
      <x:c r="C9" s="419" t="str">
        <x:v>Frankreich</x:v>
      </x:c>
      <x:c r="D9" s="419" t="str">
        <x:v>Piratrix</x:v>
      </x:c>
      <x:c r="E9" s="419" t="str">
        <x:v>NEU – ID VORGESCHLAGEN</x:v>
      </x:c>
      <x:c r="F9" s="419" t="str">
        <x:v>https://www.loki-kids.com/</x:v>
      </x:c>
    </x:row>
    <x:row r="10">
      <x:c r="A10" s="453" t="str">
        <x:v>P38</x:v>
      </x:c>
      <x:c r="B10" s="419" t="str">
        <x:v>University Games</x:v>
      </x:c>
      <x:c r="C10" s="419" t="str">
        <x:v>International</x:v>
      </x:c>
      <x:c r="D10" s="419" t="str">
        <x:v>Anti-Monopoly</x:v>
      </x:c>
      <x:c r="E10" s="419" t="str">
        <x:v>NEU – ID VORGESCHLAGEN</x:v>
      </x:c>
      <x:c r="F10" s="419" t="str">
        <x:v>https://www.universitygames.com/</x:v>
      </x:c>
    </x:row>
    <x:row r="11">
      <x:c r="A11" s="453" t="str">
        <x:v>P39</x:v>
      </x:c>
      <x:c r="B11" s="419" t="str">
        <x:v>Gigamic</x:v>
      </x:c>
      <x:c r="C11" s="419" t="str">
        <x:v>Frankreich</x:v>
      </x:c>
      <x:c r="D11" s="419" t="str">
        <x:v>Qawale</x:v>
      </x:c>
      <x:c r="E11" s="419" t="str">
        <x:v>NEU – ID VORGESCHLAGEN</x:v>
      </x:c>
      <x:c r="F11" s="419" t="str">
        <x:v>https://www.gigamic.com/</x:v>
      </x:c>
    </x:row>
    <x:row r="12">
      <x:c r="A12" s="453" t="str">
        <x:v>P40</x:v>
      </x:c>
      <x:c r="B12" s="419" t="str">
        <x:v>KENDi Games</x:v>
      </x:c>
      <x:c r="C12" s="419" t="str">
        <x:v>Deutschland</x:v>
      </x:c>
      <x:c r="D12" s="419" t="str">
        <x:v>Tasso Safari</x:v>
      </x:c>
      <x:c r="E12" s="419" t="str">
        <x:v>NEU – ID VORGESCHLAGEN</x:v>
      </x:c>
      <x:c r="F12" s="419" t="str">
        <x:v>https://kendi-games.de/</x:v>
      </x:c>
    </x:row>
    <x:row r="13">
      <x:c r="A13" s="453" t="str">
        <x:v>P41</x:v>
      </x:c>
      <x:c r="B13" s="419" t="str">
        <x:v>Funko Games</x:v>
      </x:c>
      <x:c r="C13" s="419" t="str">
        <x:v>USA</x:v>
      </x:c>
      <x:c r="D13" s="419" t="str">
        <x:v>Funkoverse</x:v>
      </x:c>
      <x:c r="E13" s="419" t="str">
        <x:v>NEU – ID VORGESCHLAGEN</x:v>
      </x:c>
      <x:c r="F13" s="419" t="str">
        <x:v>https://funkogames.com/</x:v>
      </x:c>
    </x:row>
    <x:row r="14">
      <x:c r="A14" s="453" t="str">
        <x:v>P42</x:v>
      </x:c>
      <x:c r="B14" s="419" t="str">
        <x:v>Cocktail Games</x:v>
      </x:c>
      <x:c r="C14" s="419" t="str">
        <x:v>Frankreich</x:v>
      </x:c>
      <x:c r="D14" s="419" t="str">
        <x:v>Top Ten</x:v>
      </x:c>
      <x:c r="E14" s="419" t="str">
        <x:v>NEU – ID VORGESCHLAGEN</x:v>
      </x:c>
      <x:c r="F14" s="419" t="str">
        <x:v>https://www.cocktailgames.com/</x:v>
      </x:c>
    </x:row>
    <x:row r="15">
      <x:c r="A15" s="453" t="str">
        <x:v>P43</x:v>
      </x:c>
      <x:c r="B15" s="419" t="str">
        <x:v>Denkriesen</x:v>
      </x:c>
      <x:c r="C15" s="419" t="str">
        <x:v>Deutschland</x:v>
      </x:c>
      <x:c r="D15" s="419" t="str">
        <x:v>Stadt Land Vollpfosten (Marke laut Fotoauswertung)</x:v>
      </x:c>
      <x:c r="E15" s="419" t="str">
        <x:v>NEU – ID VORGESCHLAGEN</x:v>
      </x:c>
      <x:c r="F15" s="419" t="str">
        <x:v>https://denkriesen.com/</x:v>
      </x:c>
    </x:row>
    <x:row r="16">
      <x:c r="A16" s="453" t="str">
        <x:v>P44</x:v>
      </x:c>
      <x:c r="B16" s="419" t="str">
        <x:v>Libellud</x:v>
      </x:c>
      <x:c r="C16" s="419" t="str">
        <x:v>Frankreich</x:v>
      </x:c>
      <x:c r="D16" s="419" t="str">
        <x:v>Mysterium</x:v>
      </x:c>
      <x:c r="E16" s="419" t="str">
        <x:v>NEU – ID VORGESCHLAGEN</x:v>
      </x:c>
      <x:c r="F16" s="419" t="str">
        <x:v>https://www.libellud.com/</x:v>
      </x:c>
    </x:row>
    <x:row r="17">
      <x:c r="A17" s="453" t="str">
        <x:v>P45</x:v>
      </x:c>
      <x:c r="B17" s="419" t="str">
        <x:v>Nice Game Publishing</x:v>
      </x:c>
      <x:c r="C17" s="419" t="str">
        <x:v>Deutschland</x:v>
      </x:c>
      <x:c r="D17" s="419" t="str">
        <x:v>Hunch!</x:v>
      </x:c>
      <x:c r="E17" s="419" t="str">
        <x:v>NEU – ID VORGESCHLAGEN</x:v>
      </x:c>
      <x:c r="F17" s="419" t="str">
        <x:v>https://nicegamepublishing.com/</x:v>
      </x:c>
    </x:row>
    <x:row r="18">
      <x:c r="A18" s="453" t="str">
        <x:v>P46</x:v>
      </x:c>
      <x:c r="B18" s="419" t="str">
        <x:v>Orion</x:v>
      </x:c>
      <x:c r="C18" s="419" t="str">
        <x:v>Deutschland</x:v>
      </x:c>
      <x:c r="D18" s="419" t="str">
        <x:v>Hot Affair</x:v>
      </x:c>
      <x:c r="E18" s="419" t="str">
        <x:v>NEU – ID VORGESCHLAGEN</x:v>
      </x:c>
      <x:c r="F18" s="419" t="str">
        <x:v>https://www.orion.de/</x:v>
      </x:c>
    </x:row>
  </x:sheetData>
  <x:mergeCells>
    <x:mergeCell ref="A1:F1"/>
    <x:mergeCell ref="A2:F2"/>
  </x:mergeCells>
  <x:pageMargins left="0.7" right="0.7" top="0.75" bottom="0.75" header="0.3" footer="0.3"/>
  <x:tableParts count="1">
    <x:tablePart xmlns:r="http://schemas.openxmlformats.org/officeDocument/2006/relationships" r:id="R8d637eba4df64134"/>
  </x:tableParts>
</x:worksheet>
</file>

<file path=xl/worksheets/sheet36.xml><?xml version="1.0" encoding="utf-8"?>
<x:worksheet xmlns:x="http://schemas.openxmlformats.org/spreadsheetml/2006/main">
  <x:sheetViews>
    <x:sheetView showGridLines="0" workbookViewId="0"/>
  </x:sheetViews>
  <x:sheetFormatPr defaultRowHeight="15"/>
  <x:cols>
    <x:col min="1" max="1" width="32" hidden="0" customWidth="1"/>
    <x:col min="2" max="2" width="58" hidden="0" customWidth="1"/>
    <x:col min="3" max="3" width="4" hidden="0" customWidth="1"/>
    <x:col min="4" max="4" width="4" hidden="0" customWidth="1"/>
  </x:cols>
  <x:sheetData>
    <x:row r="1" ht="28" customHeight="1">
      <x:c r="A1" s="460" t="str">
        <x:v>NeuroPlay – Status des fotografierten Spielebestands</x:v>
      </x:c>
      <x:c r="B1" s="460"/>
      <x:c r="C1" s="460"/>
      <x:c r="D1" s="460"/>
    </x:row>
    <x:row r="2">
      <x:c r="A2" s="405"/>
      <x:c r="B2" s="405"/>
      <x:c r="C2" s="405"/>
      <x:c r="D2" s="405"/>
    </x:row>
    <x:row r="3">
      <x:c r="A3" s="461" t="str">
        <x:v>Kennzahl</x:v>
      </x:c>
      <x:c r="B3" s="461" t="str">
        <x:v>Anzahl</x:v>
      </x:c>
      <x:c r="C3" s="405"/>
      <x:c r="D3" s="405"/>
    </x:row>
    <x:row r="4">
      <x:c r="A4" s="405" t="str">
        <x:v>Erkannte Spielpositionen</x:v>
      </x:c>
      <x:c r="B4" s="462" t="n">
        <x:v>76</x:v>
      </x:c>
      <x:c r="C4" s="405"/>
      <x:c r="D4" s="405"/>
    </x:row>
    <x:row r="5">
      <x:c r="A5" s="405" t="str">
        <x:v>Bereits im Katalog</x:v>
      </x:c>
      <x:c r="B5" s="462" t="n">
        <x:v>19</x:v>
      </x:c>
      <x:c r="C5" s="405"/>
      <x:c r="D5" s="405"/>
    </x:row>
    <x:row r="6">
      <x:c r="A6" s="405" t="str">
        <x:v>Neu hinzuzufügen</x:v>
      </x:c>
      <x:c r="B6" s="462" t="n">
        <x:v>37</x:v>
      </x:c>
      <x:c r="C6" s="405"/>
      <x:c r="D6" s="405"/>
    </x:row>
    <x:row r="7">
      <x:c r="A7" s="405" t="str">
        <x:v>Vor Aufnahme zu prüfen</x:v>
      </x:c>
      <x:c r="B7" s="462" t="n">
        <x:v>19</x:v>
      </x:c>
      <x:c r="C7" s="405"/>
      <x:c r="D7" s="405"/>
    </x:row>
    <x:row r="8">
      <x:c r="A8" s="405" t="str">
        <x:v>Nicht direkt in die Spieltabelle</x:v>
      </x:c>
      <x:c r="B8" s="462" t="n">
        <x:v>1</x:v>
      </x:c>
      <x:c r="C8" s="405"/>
      <x:c r="D8" s="405"/>
    </x:row>
    <x:row r="9">
      <x:c r="A9" s="405"/>
      <x:c r="B9" s="405"/>
      <x:c r="C9" s="405"/>
      <x:c r="D9" s="405"/>
    </x:row>
    <x:row r="10">
      <x:c r="A10" s="461" t="str">
        <x:v>Verlagsstatus</x:v>
      </x:c>
      <x:c r="B10" s="461" t="str">
        <x:v>Anzahl</x:v>
      </x:c>
      <x:c r="C10" s="405"/>
      <x:c r="D10" s="405"/>
    </x:row>
    <x:row r="11">
      <x:c r="A11" s="405" t="str">
        <x:v>Verlage mit bestehender ID</x:v>
      </x:c>
      <x:c r="B11" s="405" t="n">
        <x:v>19</x:v>
      </x:c>
      <x:c r="C11" s="405"/>
      <x:c r="D11" s="405"/>
    </x:row>
    <x:row r="12">
      <x:c r="A12" s="405" t="str">
        <x:v>Neue Verlage mit vorgeschlagener ID</x:v>
      </x:c>
      <x:c r="B12" s="405" t="n">
        <x:v>14</x:v>
      </x:c>
      <x:c r="C12" s="405"/>
      <x:c r="D12" s="405"/>
    </x:row>
    <x:row r="13">
      <x:c r="A13" s="405" t="str">
        <x:v>Nächste freie Verlag-ID</x:v>
      </x:c>
      <x:c r="B13" s="405" t="str">
        <x:v>P47</x:v>
      </x:c>
      <x:c r="C13" s="405"/>
      <x:c r="D13" s="405"/>
    </x:row>
    <x:row r="14">
      <x:c r="A14" s="405"/>
      <x:c r="B14" s="405"/>
      <x:c r="C14" s="405"/>
      <x:c r="D14" s="405"/>
    </x:row>
    <x:row r="15">
      <x:c r="A15" s="461" t="str">
        <x:v>Wichtige Abgrenzung</x:v>
      </x:c>
      <x:c r="B15" s="461" t="str">
        <x:v>Bedeutung</x:v>
      </x:c>
      <x:c r="C15" s="461" t="str"/>
      <x:c r="D15" s="461" t="str"/>
    </x:row>
    <x:row r="16">
      <x:c r="A16" s="405" t="str">
        <x:v>VORHANDEN</x:v>
      </x:c>
      <x:c r="B16" s="405" t="str">
        <x:v>Titel oder eindeutig gleiche Ausgabe im Katalog gefunden.</x:v>
      </x:c>
      <x:c r="C16" s="405" t="str"/>
      <x:c r="D16" s="405" t="str"/>
    </x:row>
    <x:row r="17">
      <x:c r="A17" s="405" t="str">
        <x:v>HINZUFÜGEN</x:v>
      </x:c>
      <x:c r="B17" s="405" t="str">
        <x:v>Titel fehlt eindeutig und kann nach Stammdaten-/Quellenprüfung angelegt werden.</x:v>
      </x:c>
      <x:c r="C17" s="405" t="str"/>
      <x:c r="D17" s="405" t="str"/>
    </x:row>
    <x:row r="18">
      <x:c r="A18" s="405" t="str">
        <x:v>PRÜFEN</x:v>
      </x:c>
      <x:c r="B18" s="405" t="str">
        <x:v>Foto reicht für Titel, Ausgabe oder Verlag noch nicht aus; keine ID erfinden.</x:v>
      </x:c>
      <x:c r="C18" s="405" t="str"/>
      <x:c r="D18" s="405" t="str"/>
    </x:row>
  </x:sheetData>
  <x:mergeCells>
    <x:mergeCell ref="A1:D1"/>
  </x:mergeCells>
  <x:pageMargins left="0.7" right="0.7" top="0.75" bottom="0.75" header="0.3" footer="0.3"/>
</x:worksheet>
</file>

<file path=xl/worksheets/sheet37.xml><?xml version="1.0" encoding="utf-8"?>
<x:worksheet xmlns:x="http://schemas.openxmlformats.org/spreadsheetml/2006/main">
  <x:sheetViews>
    <x:sheetView showGridLines="0" workbookViewId="0"/>
  </x:sheetViews>
  <x:sheetFormatPr defaultRowHeight="15"/>
  <x:cols>
    <x:col min="1" max="1" width="7" hidden="0" customWidth="1"/>
    <x:col min="2" max="2" width="12" hidden="0" customWidth="1"/>
    <x:col min="3" max="3" width="34" hidden="0" customWidth="1"/>
    <x:col min="4" max="4" width="18" hidden="0" customWidth="1"/>
    <x:col min="5" max="5" width="12" hidden="0" customWidth="1"/>
    <x:col min="6" max="6" width="26" hidden="0" customWidth="1"/>
    <x:col min="7" max="7" width="24" hidden="0" customWidth="1"/>
    <x:col min="8" max="8" width="24" hidden="0" customWidth="1"/>
    <x:col min="9" max="9" width="58" hidden="0" customWidth="1"/>
  </x:cols>
  <x:sheetData>
    <x:row r="1">
      <x:c r="A1" s="464" t="str">
        <x:v>NeuroPlay – eigener Spielebestand mit Datenbank-IDs</x:v>
      </x:c>
      <x:c r="B1" s="464"/>
      <x:c r="C1" s="464"/>
      <x:c r="D1" s="464"/>
      <x:c r="E1" s="464"/>
      <x:c r="F1" s="464"/>
      <x:c r="G1" s="464"/>
      <x:c r="H1" s="464"/>
      <x:c r="I1" s="464"/>
    </x:row>
    <x:row r="2">
      <x:c r="A2" s="469" t="str">
        <x:v>Vollständige Spieleliste aus der fotografischen Bestandsaufnahme. Jede Position besitzt eine eindeutige Game-ID; offene Ausgaben verwenden P47.</x:v>
      </x:c>
      <x:c r="B2" s="469"/>
      <x:c r="C2" s="469"/>
      <x:c r="D2" s="469"/>
      <x:c r="E2" s="469"/>
      <x:c r="F2" s="469"/>
      <x:c r="G2" s="469"/>
      <x:c r="H2" s="469"/>
      <x:c r="I2" s="469"/>
    </x:row>
    <x:row r="4">
      <x:c r="A4" s="473" t="str">
        <x:v>Nr.</x:v>
      </x:c>
      <x:c r="B4" s="474" t="str">
        <x:v>Game-ID</x:v>
      </x:c>
      <x:c r="C4" s="474" t="str">
        <x:v>Titel</x:v>
      </x:c>
      <x:c r="D4" s="474" t="str">
        <x:v>Produkttyp</x:v>
      </x:c>
      <x:c r="E4" s="474" t="str">
        <x:v>Verlag-ID</x:v>
      </x:c>
      <x:c r="F4" s="474" t="str">
        <x:v>Verlag / Marke</x:v>
      </x:c>
      <x:c r="G4" s="474" t="str">
        <x:v>Datenbankstatus</x:v>
      </x:c>
      <x:c r="H4" s="474" t="str">
        <x:v>Prüfstatus</x:v>
      </x:c>
      <x:c r="I4" s="475" t="str">
        <x:v>Hinweis</x:v>
      </x:c>
    </x:row>
    <x:row r="5">
      <x:c r="A5" s="476" t="n">
        <x:v>1</x:v>
      </x:c>
      <x:c r="B5" s="477" t="str">
        <x:v>G0111</x:v>
      </x:c>
      <x:c r="C5" s="478" t="str">
        <x:v>Topp die Torte!</x:v>
      </x:c>
      <x:c r="D5" s="478" t="str">
        <x:v>Spiel</x:v>
      </x:c>
      <x:c r="E5" s="477" t="str">
        <x:v>P03</x:v>
      </x:c>
      <x:c r="F5" s="478" t="str">
        <x:v>Schmidt Spiele</x:v>
      </x:c>
      <x:c r="G5" s="477" t="str">
        <x:v>BESTEHEND – BESTAND MARKIERT</x:v>
      </x:c>
      <x:c r="H5" s="477" t="str">
        <x:v>ERFASST</x:v>
      </x:c>
      <x:c r="I5" s="479"/>
    </x:row>
    <x:row r="6">
      <x:c r="A6" s="476" t="n">
        <x:v>2</x:v>
      </x:c>
      <x:c r="B6" s="477" t="str">
        <x:v>G1735</x:v>
      </x:c>
      <x:c r="C6" s="478" t="str">
        <x:v>Kiki Ricky</x:v>
      </x:c>
      <x:c r="D6" s="478" t="str">
        <x:v>Spiel</x:v>
      </x:c>
      <x:c r="E6" s="477" t="str">
        <x:v>P02</x:v>
      </x:c>
      <x:c r="F6" s="478" t="str">
        <x:v>Ravensburger</x:v>
      </x:c>
      <x:c r="G6" s="477" t="str">
        <x:v>NEU – ANGELEGT</x:v>
      </x:c>
      <x:c r="H6" s="477" t="str">
        <x:v>ERFASST</x:v>
      </x:c>
      <x:c r="I6" s="479" t="str">
        <x:v>Kein eindeutiger Katalogtreffer.</x:v>
      </x:c>
    </x:row>
    <x:row r="7">
      <x:c r="A7" s="476" t="n">
        <x:v>3</x:v>
      </x:c>
      <x:c r="B7" s="477" t="str">
        <x:v>G1736</x:v>
      </x:c>
      <x:c r="C7" s="478" t="str">
        <x:v>Dschungel Bande</x:v>
      </x:c>
      <x:c r="D7" s="478" t="str">
        <x:v>Spiel</x:v>
      </x:c>
      <x:c r="E7" s="477" t="str">
        <x:v>P01</x:v>
      </x:c>
      <x:c r="F7" s="478" t="str">
        <x:v>KOSMOS</x:v>
      </x:c>
      <x:c r="G7" s="477" t="str">
        <x:v>NEU – ANGELEGT</x:v>
      </x:c>
      <x:c r="H7" s="477" t="str">
        <x:v>ERFASST</x:v>
      </x:c>
      <x:c r="I7" s="479" t="str">
        <x:v>Verlag anhand der fotografierten Ausgabe/Produktfunde als KOSMOS zugeordnet.</x:v>
      </x:c>
    </x:row>
    <x:row r="8">
      <x:c r="A8" s="476" t="n">
        <x:v>4</x:v>
      </x:c>
      <x:c r="B8" s="477" t="str">
        <x:v>G1737</x:v>
      </x:c>
      <x:c r="C8" s="478" t="str">
        <x:v>Tap It!</x:v>
      </x:c>
      <x:c r="D8" s="478" t="str">
        <x:v>Spiel</x:v>
      </x:c>
      <x:c r="E8" s="477" t="str">
        <x:v>P33</x:v>
      </x:c>
      <x:c r="F8" s="478" t="str">
        <x:v>HCM Kinzel</x:v>
      </x:c>
      <x:c r="G8" s="477" t="str">
        <x:v>NEU – ANGELEGT</x:v>
      </x:c>
      <x:c r="H8" s="477" t="str">
        <x:v>ERFASST</x:v>
      </x:c>
      <x:c r="I8" s="479"/>
    </x:row>
    <x:row r="9">
      <x:c r="A9" s="476" t="n">
        <x:v>5</x:v>
      </x:c>
      <x:c r="B9" s="477" t="str">
        <x:v>G1738</x:v>
      </x:c>
      <x:c r="C9" s="478" t="str">
        <x:v>Purzelbaum</x:v>
      </x:c>
      <x:c r="D9" s="478" t="str">
        <x:v>Spiel</x:v>
      </x:c>
      <x:c r="E9" s="477" t="str">
        <x:v>P17</x:v>
      </x:c>
      <x:c r="F9" s="478" t="str">
        <x:v>Zoch Verlag</x:v>
      </x:c>
      <x:c r="G9" s="477" t="str">
        <x:v>NEU – ANGELEGT</x:v>
      </x:c>
      <x:c r="H9" s="477" t="str">
        <x:v>ERFASST</x:v>
      </x:c>
      <x:c r="I9" s="479"/>
    </x:row>
    <x:row r="10">
      <x:c r="A10" s="476" t="n">
        <x:v>6</x:v>
      </x:c>
      <x:c r="B10" s="477" t="str">
        <x:v>G1739</x:v>
      </x:c>
      <x:c r="C10" s="478" t="str">
        <x:v>Stadt, Land, Fluss – elektronische Ausgabe</x:v>
      </x:c>
      <x:c r="D10" s="478" t="str">
        <x:v>Spiel</x:v>
      </x:c>
      <x:c r="E10" s="477" t="str">
        <x:v>P47</x:v>
      </x:c>
      <x:c r="F10" s="478" t="str">
        <x:v>Verlag unklar / offen</x:v>
      </x:c>
      <x:c r="G10" s="477" t="str">
        <x:v>NEU – PRÜFUNG OFFEN</x:v>
      </x:c>
      <x:c r="H10" s="477" t="str">
        <x:v>REVIEW_REQUIRED</x:v>
      </x:c>
      <x:c r="I10" s="479" t="str">
        <x:v>Genaue Ausgabe und Verlag auf dem Foto nicht eindeutig. Titel/Edition oder Verlag bleibt nach Fotoauswertung fachlich zu prüfen. Bis zur Klärung dem Standardverlag P47 zugeordnet.</x:v>
      </x:c>
    </x:row>
    <x:row r="11">
      <x:c r="A11" s="476" t="n">
        <x:v>7</x:v>
      </x:c>
      <x:c r="B11" s="477" t="str">
        <x:v>G1740</x:v>
      </x:c>
      <x:c r="C11" s="478" t="str">
        <x:v>Wer bin ich? – Disney</x:v>
      </x:c>
      <x:c r="D11" s="478" t="str">
        <x:v>Spiel</x:v>
      </x:c>
      <x:c r="E11" s="477" t="str">
        <x:v>P47</x:v>
      </x:c>
      <x:c r="F11" s="478" t="str">
        <x:v>Verlag unklar / offen</x:v>
      </x:c>
      <x:c r="G11" s="477" t="str">
        <x:v>NEU – PRÜFUNG OFFEN</x:v>
      </x:c>
      <x:c r="H11" s="477" t="str">
        <x:v>REVIEW_REQUIRED</x:v>
      </x:c>
      <x:c r="I11" s="479" t="str">
        <x:v>Genaue Ausgabe und Verlag prüfen. Titel/Edition oder Verlag bleibt nach Fotoauswertung fachlich zu prüfen. Bis zur Klärung dem Standardverlag P47 zugeordnet.</x:v>
      </x:c>
    </x:row>
    <x:row r="12">
      <x:c r="A12" s="476" t="n">
        <x:v>8</x:v>
      </x:c>
      <x:c r="B12" s="477" t="str">
        <x:v>G1741</x:v>
      </x:c>
      <x:c r="C12" s="478" t="str">
        <x:v>Pokémon Scrabble</x:v>
      </x:c>
      <x:c r="D12" s="478" t="str">
        <x:v>Spiel</x:v>
      </x:c>
      <x:c r="E12" s="477" t="str">
        <x:v>P14</x:v>
      </x:c>
      <x:c r="F12" s="478" t="str">
        <x:v>Mattel Games</x:v>
      </x:c>
      <x:c r="G12" s="477" t="str">
        <x:v>NEU – ANGELEGT</x:v>
      </x:c>
      <x:c r="H12" s="477" t="str">
        <x:v>ERFASST</x:v>
      </x:c>
      <x:c r="I12" s="479"/>
    </x:row>
    <x:row r="13">
      <x:c r="A13" s="476" t="n">
        <x:v>9</x:v>
      </x:c>
      <x:c r="B13" s="477" t="str">
        <x:v>G0326</x:v>
      </x:c>
      <x:c r="C13" s="478" t="str">
        <x:v>Scrabble Junior</x:v>
      </x:c>
      <x:c r="D13" s="478" t="str">
        <x:v>Spiel</x:v>
      </x:c>
      <x:c r="E13" s="477" t="str">
        <x:v>P14</x:v>
      </x:c>
      <x:c r="F13" s="478" t="str">
        <x:v>Mattel Games</x:v>
      </x:c>
      <x:c r="G13" s="477" t="str">
        <x:v>BESTEHEND – BESTAND MARKIERT</x:v>
      </x:c>
      <x:c r="H13" s="477" t="str">
        <x:v>ERFASST</x:v>
      </x:c>
      <x:c r="I13" s="479"/>
    </x:row>
    <x:row r="14">
      <x:c r="A14" s="476" t="n">
        <x:v>10</x:v>
      </x:c>
      <x:c r="B14" s="477" t="str">
        <x:v>G1106</x:v>
      </x:c>
      <x:c r="C14" s="478" t="str">
        <x:v>Pokémon Labyrinth</x:v>
      </x:c>
      <x:c r="D14" s="478" t="str">
        <x:v>Spiel</x:v>
      </x:c>
      <x:c r="E14" s="477" t="str">
        <x:v>P02</x:v>
      </x:c>
      <x:c r="F14" s="478" t="str">
        <x:v>Ravensburger</x:v>
      </x:c>
      <x:c r="G14" s="477" t="str">
        <x:v>BESTEHEND – BESTAND MARKIERT</x:v>
      </x:c>
      <x:c r="H14" s="477" t="str">
        <x:v>ERFASST</x:v>
      </x:c>
      <x:c r="I14" s="479" t="str">
        <x:v>Titelreihenfolge abweichend; sehr wahrscheinlich dieselbe Ausgabe.</x:v>
      </x:c>
    </x:row>
    <x:row r="15">
      <x:c r="A15" s="476" t="n">
        <x:v>11</x:v>
      </x:c>
      <x:c r="B15" s="477" t="str">
        <x:v>G1742</x:v>
      </x:c>
      <x:c r="C15" s="478" t="str">
        <x:v>FITS</x:v>
      </x:c>
      <x:c r="D15" s="478" t="str">
        <x:v>Spiel</x:v>
      </x:c>
      <x:c r="E15" s="477" t="str">
        <x:v>P02</x:v>
      </x:c>
      <x:c r="F15" s="478" t="str">
        <x:v>Ravensburger</x:v>
      </x:c>
      <x:c r="G15" s="477" t="str">
        <x:v>NEU – ANGELEGT</x:v>
      </x:c>
      <x:c r="H15" s="477" t="str">
        <x:v>ERFASST</x:v>
      </x:c>
      <x:c r="I15" s="479"/>
    </x:row>
    <x:row r="16">
      <x:c r="A16" s="476" t="n">
        <x:v>12</x:v>
      </x:c>
      <x:c r="B16" s="477" t="str">
        <x:v>G1743</x:v>
      </x:c>
      <x:c r="C16" s="478" t="str">
        <x:v>Speed Letters</x:v>
      </x:c>
      <x:c r="D16" s="478" t="str">
        <x:v>Spiel</x:v>
      </x:c>
      <x:c r="E16" s="477" t="str">
        <x:v>P34</x:v>
      </x:c>
      <x:c r="F16" s="478" t="str">
        <x:v>Game Factory</x:v>
      </x:c>
      <x:c r="G16" s="477" t="str">
        <x:v>NEU – ANGELEGT</x:v>
      </x:c>
      <x:c r="H16" s="477" t="str">
        <x:v>ERFASST</x:v>
      </x:c>
      <x:c r="I16" s="479"/>
    </x:row>
    <x:row r="17">
      <x:c r="A17" s="476" t="n">
        <x:v>13</x:v>
      </x:c>
      <x:c r="B17" s="477" t="str">
        <x:v>G1744</x:v>
      </x:c>
      <x:c r="C17" s="478" t="str">
        <x:v>Duden Lese-Schatz</x:v>
      </x:c>
      <x:c r="D17" s="478" t="str">
        <x:v>Lernspiel</x:v>
      </x:c>
      <x:c r="E17" s="477" t="str">
        <x:v>P47</x:v>
      </x:c>
      <x:c r="F17" s="478" t="str">
        <x:v>Verlag unklar / offen</x:v>
      </x:c>
      <x:c r="G17" s="477" t="str">
        <x:v>NEU – PRÜFUNG OFFEN</x:v>
      </x:c>
      <x:c r="H17" s="477" t="str">
        <x:v>REVIEW_REQUIRED</x:v>
      </x:c>
      <x:c r="I17" s="479" t="str">
        <x:v>Verlag/konkrete Ausgabe prüfen. Titel/Edition oder Verlag bleibt nach Fotoauswertung fachlich zu prüfen. Bis zur Klärung dem Standardverlag P47 zugeordnet.</x:v>
      </x:c>
    </x:row>
    <x:row r="18">
      <x:c r="A18" s="476" t="n">
        <x:v>14</x:v>
      </x:c>
      <x:c r="B18" s="477" t="str">
        <x:v>G1745</x:v>
      </x:c>
      <x:c r="C18" s="478" t="str">
        <x:v>DUOS – Dinge &amp; Tiere</x:v>
      </x:c>
      <x:c r="D18" s="478" t="str">
        <x:v>Spiel</x:v>
      </x:c>
      <x:c r="E18" s="477" t="str">
        <x:v>P19</x:v>
      </x:c>
      <x:c r="F18" s="478" t="str">
        <x:v>HUCH!</x:v>
      </x:c>
      <x:c r="G18" s="477" t="str">
        <x:v>NEU – ANGELEGT</x:v>
      </x:c>
      <x:c r="H18" s="477" t="str">
        <x:v>ERFASST</x:v>
      </x:c>
      <x:c r="I18" s="479" t="str">
        <x:v>Titel aus Fotoliste präzisiert; HUCH!-Ausgabe.</x:v>
      </x:c>
    </x:row>
    <x:row r="19">
      <x:c r="A19" s="476" t="n">
        <x:v>15</x:v>
      </x:c>
      <x:c r="B19" s="477" t="str">
        <x:v>G1746</x:v>
      </x:c>
      <x:c r="C19" s="478" t="str">
        <x:v>Tetris Duell</x:v>
      </x:c>
      <x:c r="D19" s="478" t="str">
        <x:v>Spiel</x:v>
      </x:c>
      <x:c r="E19" s="477" t="str">
        <x:v>P02</x:v>
      </x:c>
      <x:c r="F19" s="478" t="str">
        <x:v>Ravensburger</x:v>
      </x:c>
      <x:c r="G19" s="477" t="str">
        <x:v>NEU – ANGELEGT</x:v>
      </x:c>
      <x:c r="H19" s="477" t="str">
        <x:v>ERFASST</x:v>
      </x:c>
      <x:c r="I19" s="479"/>
    </x:row>
    <x:row r="20">
      <x:c r="A20" s="476" t="n">
        <x:v>16</x:v>
      </x:c>
      <x:c r="B20" s="477" t="str">
        <x:v>G1747</x:v>
      </x:c>
      <x:c r="C20" s="478" t="str">
        <x:v>Crystallica</x:v>
      </x:c>
      <x:c r="D20" s="478" t="str">
        <x:v>Spiel</x:v>
      </x:c>
      <x:c r="E20" s="477" t="str">
        <x:v>P15</x:v>
      </x:c>
      <x:c r="F20" s="478" t="str">
        <x:v>Hasbro Gaming</x:v>
      </x:c>
      <x:c r="G20" s="477" t="str">
        <x:v>NEU – ANGELEGT</x:v>
      </x:c>
      <x:c r="H20" s="477" t="str">
        <x:v>ERFASST</x:v>
      </x:c>
      <x:c r="I20" s="479" t="str">
        <x:v>Verlagszuordnung anhand bisheriger Fotoauswertung; Ausgabe prüfen.</x:v>
      </x:c>
    </x:row>
    <x:row r="21">
      <x:c r="A21" s="476" t="n">
        <x:v>17</x:v>
      </x:c>
      <x:c r="B21" s="477" t="str">
        <x:v>G1748</x:v>
      </x:c>
      <x:c r="C21" s="478" t="str">
        <x:v>Disney Lorcana</x:v>
      </x:c>
      <x:c r="D21" s="478" t="str">
        <x:v>Sammelkartenspiel</x:v>
      </x:c>
      <x:c r="E21" s="477" t="str">
        <x:v>P02</x:v>
      </x:c>
      <x:c r="F21" s="478" t="str">
        <x:v>Ravensburger</x:v>
      </x:c>
      <x:c r="G21" s="477" t="str">
        <x:v>NEU – PRÜFUNG OFFEN</x:v>
      </x:c>
      <x:c r="H21" s="477" t="str">
        <x:v>REVIEW_REQUIRED</x:v>
      </x:c>
      <x:c r="I21" s="479" t="str">
        <x:v>Produktlinie/Sammelkartenspiel; konkretes Set oder Starterdeck bestimmen. Titel/Edition oder Verlag bleibt nach Fotoauswertung fachlich zu prüfen.</x:v>
      </x:c>
    </x:row>
    <x:row r="22">
      <x:c r="A22" s="476" t="n">
        <x:v>18</x:v>
      </x:c>
      <x:c r="B22" s="477" t="str">
        <x:v>G1749</x:v>
      </x:c>
      <x:c r="C22" s="478" t="str">
        <x:v>Hedbanz</x:v>
      </x:c>
      <x:c r="D22" s="478" t="str">
        <x:v>Spiel</x:v>
      </x:c>
      <x:c r="E22" s="477" t="str">
        <x:v>P35</x:v>
      </x:c>
      <x:c r="F22" s="478" t="str">
        <x:v>Spin Master</x:v>
      </x:c>
      <x:c r="G22" s="477" t="str">
        <x:v>NEU – ANGELEGT</x:v>
      </x:c>
      <x:c r="H22" s="477" t="str">
        <x:v>ERFASST</x:v>
      </x:c>
      <x:c r="I22" s="479"/>
    </x:row>
    <x:row r="23">
      <x:c r="A23" s="476" t="n">
        <x:v>19</x:v>
      </x:c>
      <x:c r="B23" s="477" t="str">
        <x:v>G1750</x:v>
      </x:c>
      <x:c r="C23" s="478" t="str">
        <x:v>Chop! Chop!</x:v>
      </x:c>
      <x:c r="D23" s="478" t="str">
        <x:v>Spiel</x:v>
      </x:c>
      <x:c r="E23" s="477" t="str">
        <x:v>P36</x:v>
      </x:c>
      <x:c r="F23" s="478" t="str">
        <x:v>Djeco</x:v>
      </x:c>
      <x:c r="G23" s="477" t="str">
        <x:v>NEU – ANGELEGT</x:v>
      </x:c>
      <x:c r="H23" s="477" t="str">
        <x:v>ERFASST</x:v>
      </x:c>
      <x:c r="I23" s="479"/>
    </x:row>
    <x:row r="24">
      <x:c r="A24" s="476" t="n">
        <x:v>20</x:v>
      </x:c>
      <x:c r="B24" s="477" t="str">
        <x:v>G1751</x:v>
      </x:c>
      <x:c r="C24" s="478" t="str">
        <x:v>Das Haus Anubis – Das Lebenselixier</x:v>
      </x:c>
      <x:c r="D24" s="478" t="str">
        <x:v>Spiel</x:v>
      </x:c>
      <x:c r="E24" s="477" t="str">
        <x:v>P47</x:v>
      </x:c>
      <x:c r="F24" s="478" t="str">
        <x:v>Verlag unklar / offen</x:v>
      </x:c>
      <x:c r="G24" s="477" t="str">
        <x:v>NEU – PRÜFUNG OFFEN</x:v>
      </x:c>
      <x:c r="H24" s="477" t="str">
        <x:v>REVIEW_REQUIRED</x:v>
      </x:c>
      <x:c r="I24" s="479" t="str">
        <x:v>Verlag/Edition prüfen. Titel/Edition oder Verlag bleibt nach Fotoauswertung fachlich zu prüfen. Bis zur Klärung dem Standardverlag P47 zugeordnet.</x:v>
      </x:c>
    </x:row>
    <x:row r="25">
      <x:c r="A25" s="476" t="n">
        <x:v>21</x:v>
      </x:c>
      <x:c r="B25" s="477" t="str">
        <x:v>G0110</x:v>
      </x:c>
      <x:c r="C25" s="478" t="str">
        <x:v>Café del Gatto</x:v>
      </x:c>
      <x:c r="D25" s="478" t="str">
        <x:v>Spiel</x:v>
      </x:c>
      <x:c r="E25" s="477" t="str">
        <x:v>P03</x:v>
      </x:c>
      <x:c r="F25" s="478" t="str">
        <x:v>Schmidt Spiele</x:v>
      </x:c>
      <x:c r="G25" s="477" t="str">
        <x:v>BESTEHEND – BESTAND MARKIERT</x:v>
      </x:c>
      <x:c r="H25" s="477" t="str">
        <x:v>ERFASST</x:v>
      </x:c>
      <x:c r="I25" s="479"/>
    </x:row>
    <x:row r="26">
      <x:c r="A26" s="476" t="n">
        <x:v>22</x:v>
      </x:c>
      <x:c r="B26" s="477" t="str">
        <x:v>G0107</x:v>
      </x:c>
      <x:c r="C26" s="478" t="str">
        <x:v>Zauberberg</x:v>
      </x:c>
      <x:c r="D26" s="478" t="str">
        <x:v>Spiel</x:v>
      </x:c>
      <x:c r="E26" s="477" t="str">
        <x:v>P06</x:v>
      </x:c>
      <x:c r="F26" s="478" t="str">
        <x:v>AMIGO</x:v>
      </x:c>
      <x:c r="G26" s="477" t="str">
        <x:v>BESTEHEND – BESTAND MARKIERT</x:v>
      </x:c>
      <x:c r="H26" s="477" t="str">
        <x:v>ERFASST</x:v>
      </x:c>
      <x:c r="I26" s="479" t="str">
        <x:v>Verlagszuordnung in v1.4.1 auf AMIGO korrigiert.</x:v>
      </x:c>
    </x:row>
    <x:row r="27">
      <x:c r="A27" s="476" t="n">
        <x:v>23</x:v>
      </x:c>
      <x:c r="B27" s="477" t="str">
        <x:v>G1012</x:v>
      </x:c>
      <x:c r="C27" s="478" t="str">
        <x:v>Andor Junior</x:v>
      </x:c>
      <x:c r="D27" s="478" t="str">
        <x:v>Spiel</x:v>
      </x:c>
      <x:c r="E27" s="477" t="str">
        <x:v>P01</x:v>
      </x:c>
      <x:c r="F27" s="478" t="str">
        <x:v>KOSMOS</x:v>
      </x:c>
      <x:c r="G27" s="477" t="str">
        <x:v>BESTEHEND – BESTAND MARKIERT</x:v>
      </x:c>
      <x:c r="H27" s="477" t="str">
        <x:v>ERFASST</x:v>
      </x:c>
      <x:c r="I27" s="479"/>
    </x:row>
    <x:row r="28">
      <x:c r="A28" s="476" t="n">
        <x:v>24</x:v>
      </x:c>
      <x:c r="B28" s="477" t="str">
        <x:v>G0356</x:v>
      </x:c>
      <x:c r="C28" s="478" t="str">
        <x:v>Hitster Bingo</x:v>
      </x:c>
      <x:c r="D28" s="478" t="str">
        <x:v>Spiel</x:v>
      </x:c>
      <x:c r="E28" s="477" t="str">
        <x:v>P16</x:v>
      </x:c>
      <x:c r="F28" s="478" t="str">
        <x:v>Jumbo</x:v>
      </x:c>
      <x:c r="G28" s="477" t="str">
        <x:v>BESTEHEND – BESTAND MARKIERT</x:v>
      </x:c>
      <x:c r="H28" s="477" t="str">
        <x:v>ERFASST</x:v>
      </x:c>
      <x:c r="I28" s="479"/>
    </x:row>
    <x:row r="29">
      <x:c r="A29" s="476" t="n">
        <x:v>25</x:v>
      </x:c>
      <x:c r="B29" s="477" t="str">
        <x:v>G0353</x:v>
      </x:c>
      <x:c r="C29" s="478" t="str">
        <x:v>Hitster</x:v>
      </x:c>
      <x:c r="D29" s="478" t="str">
        <x:v>Spiel</x:v>
      </x:c>
      <x:c r="E29" s="477" t="str">
        <x:v>P16</x:v>
      </x:c>
      <x:c r="F29" s="478" t="str">
        <x:v>Jumbo</x:v>
      </x:c>
      <x:c r="G29" s="477" t="str">
        <x:v>BESTEHEND – BESTAND MARKIERT</x:v>
      </x:c>
      <x:c r="H29" s="477" t="str">
        <x:v>ERFASST</x:v>
      </x:c>
      <x:c r="I29" s="479"/>
    </x:row>
    <x:row r="30">
      <x:c r="A30" s="476" t="n">
        <x:v>26</x:v>
      </x:c>
      <x:c r="B30" s="477" t="str">
        <x:v>G1752</x:v>
      </x:c>
      <x:c r="C30" s="478" t="str">
        <x:v>Kakerlacula</x:v>
      </x:c>
      <x:c r="D30" s="478" t="str">
        <x:v>Spiel</x:v>
      </x:c>
      <x:c r="E30" s="477" t="str">
        <x:v>P02</x:v>
      </x:c>
      <x:c r="F30" s="478" t="str">
        <x:v>Ravensburger</x:v>
      </x:c>
      <x:c r="G30" s="477" t="str">
        <x:v>NEU – ANGELEGT</x:v>
      </x:c>
      <x:c r="H30" s="477" t="str">
        <x:v>ERFASST</x:v>
      </x:c>
      <x:c r="I30" s="479"/>
    </x:row>
    <x:row r="31">
      <x:c r="A31" s="476" t="n">
        <x:v>27</x:v>
      </x:c>
      <x:c r="B31" s="477" t="str">
        <x:v>G0304</x:v>
      </x:c>
      <x:c r="C31" s="478" t="str">
        <x:v>Speedy Roll</x:v>
      </x:c>
      <x:c r="D31" s="478" t="str">
        <x:v>Spiel</x:v>
      </x:c>
      <x:c r="E31" s="477" t="str">
        <x:v>P13</x:v>
      </x:c>
      <x:c r="F31" s="478" t="str">
        <x:v>Piatnik</x:v>
      </x:c>
      <x:c r="G31" s="477" t="str">
        <x:v>BESTEHEND – BESTAND MARKIERT</x:v>
      </x:c>
      <x:c r="H31" s="477" t="str">
        <x:v>ERFASST</x:v>
      </x:c>
      <x:c r="I31" s="479"/>
    </x:row>
    <x:row r="32">
      <x:c r="A32" s="476" t="n">
        <x:v>28</x:v>
      </x:c>
      <x:c r="B32" s="477" t="str">
        <x:v>G1753</x:v>
      </x:c>
      <x:c r="C32" s="478" t="str">
        <x:v>Piratrix</x:v>
      </x:c>
      <x:c r="D32" s="478" t="str">
        <x:v>Spiel</x:v>
      </x:c>
      <x:c r="E32" s="477" t="str">
        <x:v>P37</x:v>
      </x:c>
      <x:c r="F32" s="478" t="str">
        <x:v>Loki</x:v>
      </x:c>
      <x:c r="G32" s="477" t="str">
        <x:v>NEU – ANGELEGT</x:v>
      </x:c>
      <x:c r="H32" s="477" t="str">
        <x:v>ERFASST</x:v>
      </x:c>
      <x:c r="I32" s="479"/>
    </x:row>
    <x:row r="33">
      <x:c r="A33" s="476" t="n">
        <x:v>29</x:v>
      </x:c>
      <x:c r="B33" s="477" t="str">
        <x:v>G1754</x:v>
      </x:c>
      <x:c r="C33" s="478" t="str">
        <x:v>Hunch!</x:v>
      </x:c>
      <x:c r="D33" s="478" t="str">
        <x:v>Spiel</x:v>
      </x:c>
      <x:c r="E33" s="477" t="str">
        <x:v>P45</x:v>
      </x:c>
      <x:c r="F33" s="478" t="str">
        <x:v>Nice Game Publishing</x:v>
      </x:c>
      <x:c r="G33" s="477" t="str">
        <x:v>NEU – ANGELEGT</x:v>
      </x:c>
      <x:c r="H33" s="477" t="str">
        <x:v>ERFASST</x:v>
      </x:c>
      <x:c r="I33" s="479"/>
    </x:row>
    <x:row r="34">
      <x:c r="A34" s="476" t="n">
        <x:v>30</x:v>
      </x:c>
      <x:c r="B34" s="477" t="str">
        <x:v>G1755</x:v>
      </x:c>
      <x:c r="C34" s="478" t="str">
        <x:v>Original Reversi</x:v>
      </x:c>
      <x:c r="D34" s="478" t="str">
        <x:v>Spiel</x:v>
      </x:c>
      <x:c r="E34" s="477" t="str">
        <x:v>P47</x:v>
      </x:c>
      <x:c r="F34" s="478" t="str">
        <x:v>Verlag unklar / offen</x:v>
      </x:c>
      <x:c r="G34" s="477" t="str">
        <x:v>NEU – PRÜFUNG OFFEN</x:v>
      </x:c>
      <x:c r="H34" s="477" t="str">
        <x:v>REVIEW_REQUIRED</x:v>
      </x:c>
      <x:c r="I34" s="479" t="str">
        <x:v>Edition/Hersteller nicht eindeutig. Titel/Edition oder Verlag bleibt nach Fotoauswertung fachlich zu prüfen. Bis zur Klärung dem Standardverlag P47 zugeordnet.</x:v>
      </x:c>
    </x:row>
    <x:row r="35">
      <x:c r="A35" s="476" t="n">
        <x:v>31</x:v>
      </x:c>
      <x:c r="B35" s="477" t="str">
        <x:v>G1756</x:v>
      </x:c>
      <x:c r="C35" s="478" t="str">
        <x:v>Monopoly – Ich, einfach unverbesserlich</x:v>
      </x:c>
      <x:c r="D35" s="478" t="str">
        <x:v>Spiel</x:v>
      </x:c>
      <x:c r="E35" s="477" t="str">
        <x:v>P15</x:v>
      </x:c>
      <x:c r="F35" s="478" t="str">
        <x:v>Hasbro Gaming</x:v>
      </x:c>
      <x:c r="G35" s="477" t="str">
        <x:v>NEU – ANGELEGT</x:v>
      </x:c>
      <x:c r="H35" s="477" t="str">
        <x:v>ERFASST</x:v>
      </x:c>
      <x:c r="I35" s="479"/>
    </x:row>
    <x:row r="36">
      <x:c r="A36" s="476" t="n">
        <x:v>32</x:v>
      </x:c>
      <x:c r="B36" s="477" t="str">
        <x:v>G1757</x:v>
      </x:c>
      <x:c r="C36" s="478" t="str">
        <x:v>Anti-Monopoly</x:v>
      </x:c>
      <x:c r="D36" s="478" t="str">
        <x:v>Spiel</x:v>
      </x:c>
      <x:c r="E36" s="477" t="str">
        <x:v>P38</x:v>
      </x:c>
      <x:c r="F36" s="478" t="str">
        <x:v>University Games</x:v>
      </x:c>
      <x:c r="G36" s="477" t="str">
        <x:v>NEU – ANGELEGT</x:v>
      </x:c>
      <x:c r="H36" s="477" t="str">
        <x:v>ERFASST</x:v>
      </x:c>
      <x:c r="I36" s="479" t="str">
        <x:v>Ausgabe/Vertrieb zusätzlich prüfen.</x:v>
      </x:c>
    </x:row>
    <x:row r="37">
      <x:c r="A37" s="476" t="n">
        <x:v>34</x:v>
      </x:c>
      <x:c r="B37" s="477" t="str">
        <x:v>G1758</x:v>
      </x:c>
      <x:c r="C37" s="478" t="str">
        <x:v>Inspiration</x:v>
      </x:c>
      <x:c r="D37" s="478" t="str">
        <x:v>Spiel</x:v>
      </x:c>
      <x:c r="E37" s="477" t="str">
        <x:v>P47</x:v>
      </x:c>
      <x:c r="F37" s="478" t="str">
        <x:v>Verlag unklar / offen</x:v>
      </x:c>
      <x:c r="G37" s="477" t="str">
        <x:v>NEU – PRÜFUNG OFFEN</x:v>
      </x:c>
      <x:c r="H37" s="477" t="str">
        <x:v>REVIEW_REQUIRED</x:v>
      </x:c>
      <x:c r="I37" s="479" t="str">
        <x:v>Titel und Verlag nicht eindeutig. Titel/Edition oder Verlag bleibt nach Fotoauswertung fachlich zu prüfen. Bis zur Klärung dem Standardverlag P47 zugeordnet.</x:v>
      </x:c>
    </x:row>
    <x:row r="38">
      <x:c r="A38" s="476" t="n">
        <x:v>35</x:v>
      </x:c>
      <x:c r="B38" s="477" t="str">
        <x:v>G1759</x:v>
      </x:c>
      <x:c r="C38" s="478" t="str">
        <x:v>Cranium</x:v>
      </x:c>
      <x:c r="D38" s="478" t="str">
        <x:v>Spiel</x:v>
      </x:c>
      <x:c r="E38" s="477" t="str">
        <x:v>P15</x:v>
      </x:c>
      <x:c r="F38" s="478" t="str">
        <x:v>Hasbro Gaming</x:v>
      </x:c>
      <x:c r="G38" s="477" t="str">
        <x:v>NEU – ANGELEGT</x:v>
      </x:c>
      <x:c r="H38" s="477" t="str">
        <x:v>ERFASST</x:v>
      </x:c>
      <x:c r="I38" s="479"/>
    </x:row>
    <x:row r="39">
      <x:c r="A39" s="476" t="n">
        <x:v>36</x:v>
      </x:c>
      <x:c r="B39" s="477" t="str">
        <x:v>G1760</x:v>
      </x:c>
      <x:c r="C39" s="478" t="str">
        <x:v>Privacy 2</x:v>
      </x:c>
      <x:c r="D39" s="478" t="str">
        <x:v>Spiel</x:v>
      </x:c>
      <x:c r="E39" s="477" t="str">
        <x:v>P06</x:v>
      </x:c>
      <x:c r="F39" s="478" t="str">
        <x:v>AMIGO</x:v>
      </x:c>
      <x:c r="G39" s="477" t="str">
        <x:v>NEU – ANGELEGT</x:v>
      </x:c>
      <x:c r="H39" s="477" t="str">
        <x:v>ERFASST</x:v>
      </x:c>
      <x:c r="I39" s="479" t="str">
        <x:v>Nicht mit dem vorhandenen Grundtitel Privacy gleichsetzen.</x:v>
      </x:c>
    </x:row>
    <x:row r="40">
      <x:c r="A40" s="476" t="n">
        <x:v>37</x:v>
      </x:c>
      <x:c r="B40" s="477" t="str">
        <x:v>G1761</x:v>
      </x:c>
      <x:c r="C40" s="478" t="str">
        <x:v>Hot Affair</x:v>
      </x:c>
      <x:c r="D40" s="478" t="str">
        <x:v>Spiel</x:v>
      </x:c>
      <x:c r="E40" s="477" t="str">
        <x:v>P46</x:v>
      </x:c>
      <x:c r="F40" s="478" t="str">
        <x:v>Orion</x:v>
      </x:c>
      <x:c r="G40" s="477" t="str">
        <x:v>NEU – ANGELEGT</x:v>
      </x:c>
      <x:c r="H40" s="477" t="str">
        <x:v>ERFASST</x:v>
      </x:c>
      <x:c r="I40" s="479" t="str">
        <x:v>Ältere Ausgabe; genaue Editionsdaten prüfen.</x:v>
      </x:c>
    </x:row>
    <x:row r="41">
      <x:c r="A41" s="476" t="n">
        <x:v>38</x:v>
      </x:c>
      <x:c r="B41" s="477" t="str">
        <x:v>G0057</x:v>
      </x:c>
      <x:c r="C41" s="478" t="str">
        <x:v>Die Legenden von Andor</x:v>
      </x:c>
      <x:c r="D41" s="478" t="str">
        <x:v>Spiel</x:v>
      </x:c>
      <x:c r="E41" s="477" t="str">
        <x:v>P01</x:v>
      </x:c>
      <x:c r="F41" s="478" t="str">
        <x:v>KOSMOS</x:v>
      </x:c>
      <x:c r="G41" s="477" t="str">
        <x:v>BESTEHEND – BESTAND MARKIERT</x:v>
      </x:c>
      <x:c r="H41" s="477" t="str">
        <x:v>ERFASST</x:v>
      </x:c>
      <x:c r="I41" s="479"/>
    </x:row>
    <x:row r="42">
      <x:c r="A42" s="476" t="n">
        <x:v>39</x:v>
      </x:c>
      <x:c r="B42" s="477" t="str">
        <x:v>G1762</x:v>
      </x:c>
      <x:c r="C42" s="478" t="str">
        <x:v>Andor – Erweiterung/Schachtel 1</x:v>
      </x:c>
      <x:c r="D42" s="478" t="str">
        <x:v>Erweiterung</x:v>
      </x:c>
      <x:c r="E42" s="477" t="str">
        <x:v>P01</x:v>
      </x:c>
      <x:c r="F42" s="478" t="str">
        <x:v>KOSMOS</x:v>
      </x:c>
      <x:c r="G42" s="477" t="str">
        <x:v>NEU – PRÜFUNG OFFEN</x:v>
      </x:c>
      <x:c r="H42" s="477" t="str">
        <x:v>REVIEW_REQUIRED</x:v>
      </x:c>
      <x:c r="I42" s="479" t="str">
        <x:v>Titel auf Foto nicht lesbar. Titel/Edition oder Verlag bleibt nach Fotoauswertung fachlich zu prüfen.</x:v>
      </x:c>
    </x:row>
    <x:row r="43">
      <x:c r="A43" s="476" t="n">
        <x:v>40</x:v>
      </x:c>
      <x:c r="B43" s="477" t="str">
        <x:v>G1763</x:v>
      </x:c>
      <x:c r="C43" s="478" t="str">
        <x:v>Andor – Erweiterung/Schachtel 2</x:v>
      </x:c>
      <x:c r="D43" s="478" t="str">
        <x:v>Erweiterung</x:v>
      </x:c>
      <x:c r="E43" s="477" t="str">
        <x:v>P01</x:v>
      </x:c>
      <x:c r="F43" s="478" t="str">
        <x:v>KOSMOS</x:v>
      </x:c>
      <x:c r="G43" s="477" t="str">
        <x:v>NEU – PRÜFUNG OFFEN</x:v>
      </x:c>
      <x:c r="H43" s="477" t="str">
        <x:v>REVIEW_REQUIRED</x:v>
      </x:c>
      <x:c r="I43" s="479" t="str">
        <x:v>Titel auf Foto nicht lesbar. Titel/Edition oder Verlag bleibt nach Fotoauswertung fachlich zu prüfen.</x:v>
      </x:c>
    </x:row>
    <x:row r="44">
      <x:c r="A44" s="476" t="n">
        <x:v>41</x:v>
      </x:c>
      <x:c r="B44" s="477" t="str">
        <x:v>G1764</x:v>
      </x:c>
      <x:c r="C44" s="478" t="str">
        <x:v>Tobago</x:v>
      </x:c>
      <x:c r="D44" s="478" t="str">
        <x:v>Spiel</x:v>
      </x:c>
      <x:c r="E44" s="477" t="str">
        <x:v>P17</x:v>
      </x:c>
      <x:c r="F44" s="478" t="str">
        <x:v>Zoch Verlag</x:v>
      </x:c>
      <x:c r="G44" s="477" t="str">
        <x:v>NEU – ANGELEGT</x:v>
      </x:c>
      <x:c r="H44" s="477" t="str">
        <x:v>ERFASST</x:v>
      </x:c>
      <x:c r="I44" s="479"/>
    </x:row>
    <x:row r="45">
      <x:c r="A45" s="476" t="n">
        <x:v>42</x:v>
      </x:c>
      <x:c r="B45" s="477" t="str">
        <x:v>G0032</x:v>
      </x:c>
      <x:c r="C45" s="478" t="str">
        <x:v>El Grande</x:v>
      </x:c>
      <x:c r="D45" s="478" t="str">
        <x:v>Spiel</x:v>
      </x:c>
      <x:c r="E45" s="477" t="str">
        <x:v>P08</x:v>
      </x:c>
      <x:c r="F45" s="478" t="str">
        <x:v>Hans im Glück</x:v>
      </x:c>
      <x:c r="G45" s="477" t="str">
        <x:v>BESTEHEND – BESTAND MARKIERT</x:v>
      </x:c>
      <x:c r="H45" s="477" t="str">
        <x:v>ERFASST</x:v>
      </x:c>
      <x:c r="I45" s="479"/>
    </x:row>
    <x:row r="46">
      <x:c r="A46" s="476" t="n">
        <x:v>43</x:v>
      </x:c>
      <x:c r="B46" s="477" t="str">
        <x:v>G1765</x:v>
      </x:c>
      <x:c r="C46" s="478" t="str">
        <x:v>Mucksmäuschenstill</x:v>
      </x:c>
      <x:c r="D46" s="478" t="str">
        <x:v>Spiel</x:v>
      </x:c>
      <x:c r="E46" s="477" t="str">
        <x:v>P47</x:v>
      </x:c>
      <x:c r="F46" s="478" t="str">
        <x:v>Verlag unklar / offen</x:v>
      </x:c>
      <x:c r="G46" s="477" t="str">
        <x:v>NEU – PRÜFUNG OFFEN</x:v>
      </x:c>
      <x:c r="H46" s="477" t="str">
        <x:v>REVIEW_REQUIRED</x:v>
      </x:c>
      <x:c r="I46" s="479" t="str">
        <x:v>Verlag/Edition prüfen. Titel/Edition oder Verlag bleibt nach Fotoauswertung fachlich zu prüfen. Bis zur Klärung dem Standardverlag P47 zugeordnet.</x:v>
      </x:c>
    </x:row>
    <x:row r="47">
      <x:c r="A47" s="476" t="n">
        <x:v>44</x:v>
      </x:c>
      <x:c r="B47" s="477" t="str">
        <x:v>G1766</x:v>
      </x:c>
      <x:c r="C47" s="478" t="str">
        <x:v>Anno Domini – Ausgabe offen</x:v>
      </x:c>
      <x:c r="D47" s="478" t="str">
        <x:v>Spiel</x:v>
      </x:c>
      <x:c r="E47" s="477" t="str">
        <x:v>P22</x:v>
      </x:c>
      <x:c r="F47" s="478" t="str">
        <x:v>ABACUSSPIELE</x:v>
      </x:c>
      <x:c r="G47" s="477" t="str">
        <x:v>NEU – PRÜFUNG OFFEN</x:v>
      </x:c>
      <x:c r="H47" s="477" t="str">
        <x:v>REVIEW_REQUIRED</x:v>
      </x:c>
      <x:c r="I47" s="479" t="str">
        <x:v>Mindestens eine Ausgabe vorhanden; Untertitel muss noch gelesen werden. Titel/Edition oder Verlag bleibt nach Fotoauswertung fachlich zu prüfen.</x:v>
      </x:c>
    </x:row>
    <x:row r="48">
      <x:c r="A48" s="476" t="n">
        <x:v>45</x:v>
      </x:c>
      <x:c r="B48" s="477" t="str">
        <x:v>G1767</x:v>
      </x:c>
      <x:c r="C48" s="478" t="str">
        <x:v>mini steps – Mein erstes Anziehspiel</x:v>
      </x:c>
      <x:c r="D48" s="478" t="str">
        <x:v>Lernspiel</x:v>
      </x:c>
      <x:c r="E48" s="477" t="str">
        <x:v>P02</x:v>
      </x:c>
      <x:c r="F48" s="478" t="str">
        <x:v>Ravensburger</x:v>
      </x:c>
      <x:c r="G48" s="477" t="str">
        <x:v>NEU – ANGELEGT</x:v>
      </x:c>
      <x:c r="H48" s="477" t="str">
        <x:v>ERFASST</x:v>
      </x:c>
      <x:c r="I48" s="479"/>
    </x:row>
    <x:row r="49">
      <x:c r="A49" s="476" t="n">
        <x:v>46</x:v>
      </x:c>
      <x:c r="B49" s="477" t="str">
        <x:v>G1768</x:v>
      </x:c>
      <x:c r="C49" s="478" t="str">
        <x:v>tiptoi memory</x:v>
      </x:c>
      <x:c r="D49" s="478" t="str">
        <x:v>Lernspiel</x:v>
      </x:c>
      <x:c r="E49" s="477" t="str">
        <x:v>P02</x:v>
      </x:c>
      <x:c r="F49" s="478" t="str">
        <x:v>Ravensburger</x:v>
      </x:c>
      <x:c r="G49" s="477" t="str">
        <x:v>NEU – ANGELEGT</x:v>
      </x:c>
      <x:c r="H49" s="477" t="str">
        <x:v>ERFASST</x:v>
      </x:c>
      <x:c r="I49" s="479" t="str">
        <x:v>Eigenständige tiptoi-Ausgabe; nicht mit normalem memory gleichsetzen.</x:v>
      </x:c>
    </x:row>
    <x:row r="50">
      <x:c r="A50" s="476" t="n">
        <x:v>47</x:v>
      </x:c>
      <x:c r="B50" s="477" t="str">
        <x:v>G1769</x:v>
      </x:c>
      <x:c r="C50" s="478" t="str">
        <x:v>Hexenkessel</x:v>
      </x:c>
      <x:c r="D50" s="478" t="str">
        <x:v>Spiel</x:v>
      </x:c>
      <x:c r="E50" s="477" t="str">
        <x:v>P21</x:v>
      </x:c>
      <x:c r="F50" s="478" t="str">
        <x:v>Drei Magier Spiele</x:v>
      </x:c>
      <x:c r="G50" s="477" t="str">
        <x:v>NEU – ANGELEGT</x:v>
      </x:c>
      <x:c r="H50" s="477" t="str">
        <x:v>ERFASST</x:v>
      </x:c>
      <x:c r="I50" s="479" t="str">
        <x:v>Verlagszuordnung anhand bisheriger Fotoauswertung; Ausgabe prüfen.</x:v>
      </x:c>
    </x:row>
    <x:row r="51">
      <x:c r="A51" s="476" t="n">
        <x:v>48</x:v>
      </x:c>
      <x:c r="B51" s="477" t="str">
        <x:v>G0348</x:v>
      </x:c>
      <x:c r="C51" s="478" t="str">
        <x:v>Twister</x:v>
      </x:c>
      <x:c r="D51" s="478" t="str">
        <x:v>Spiel</x:v>
      </x:c>
      <x:c r="E51" s="477" t="str">
        <x:v>P15</x:v>
      </x:c>
      <x:c r="F51" s="478" t="str">
        <x:v>Hasbro Gaming</x:v>
      </x:c>
      <x:c r="G51" s="477" t="str">
        <x:v>BESTEHEND – BESTAND MARKIERT</x:v>
      </x:c>
      <x:c r="H51" s="477" t="str">
        <x:v>ERFASST</x:v>
      </x:c>
      <x:c r="I51" s="479"/>
    </x:row>
    <x:row r="52">
      <x:c r="A52" s="476" t="n">
        <x:v>49</x:v>
      </x:c>
      <x:c r="B52" s="477" t="str">
        <x:v>G1770</x:v>
      </x:c>
      <x:c r="C52" s="478" t="str">
        <x:v>Qawale</x:v>
      </x:c>
      <x:c r="D52" s="478" t="str">
        <x:v>Spiel</x:v>
      </x:c>
      <x:c r="E52" s="477" t="str">
        <x:v>P39</x:v>
      </x:c>
      <x:c r="F52" s="478" t="str">
        <x:v>Gigamic</x:v>
      </x:c>
      <x:c r="G52" s="477" t="str">
        <x:v>NEU – ANGELEGT</x:v>
      </x:c>
      <x:c r="H52" s="477" t="str">
        <x:v>ERFASST</x:v>
      </x:c>
      <x:c r="I52" s="479"/>
    </x:row>
    <x:row r="53">
      <x:c r="A53" s="476" t="n">
        <x:v>50</x:v>
      </x:c>
      <x:c r="B53" s="477" t="str">
        <x:v>G1771</x:v>
      </x:c>
      <x:c r="C53" s="478" t="str">
        <x:v>Tasso Safari</x:v>
      </x:c>
      <x:c r="D53" s="478" t="str">
        <x:v>Spiel</x:v>
      </x:c>
      <x:c r="E53" s="477" t="str">
        <x:v>P40</x:v>
      </x:c>
      <x:c r="F53" s="478" t="str">
        <x:v>KENDi Games</x:v>
      </x:c>
      <x:c r="G53" s="477" t="str">
        <x:v>NEU – ANGELEGT</x:v>
      </x:c>
      <x:c r="H53" s="477" t="str">
        <x:v>ERFASST</x:v>
      </x:c>
      <x:c r="I53" s="479"/>
    </x:row>
    <x:row r="54">
      <x:c r="A54" s="476" t="n">
        <x:v>51</x:v>
      </x:c>
      <x:c r="B54" s="477" t="str">
        <x:v>G1772</x:v>
      </x:c>
      <x:c r="C54" s="478" t="str">
        <x:v>Pokémon Labyrinth Connect</x:v>
      </x:c>
      <x:c r="D54" s="478" t="str">
        <x:v>Spiel</x:v>
      </x:c>
      <x:c r="E54" s="477" t="str">
        <x:v>P02</x:v>
      </x:c>
      <x:c r="F54" s="478" t="str">
        <x:v>Ravensburger</x:v>
      </x:c>
      <x:c r="G54" s="477" t="str">
        <x:v>NEU – ANGELEGT</x:v>
      </x:c>
      <x:c r="H54" s="477" t="str">
        <x:v>ERFASST</x:v>
      </x:c>
      <x:c r="I54" s="479" t="str">
        <x:v>Eigenständige Connect-Ausgabe; nicht mit dem vorhandenen Pokémon Labyrinth gleichsetzen.</x:v>
      </x:c>
    </x:row>
    <x:row r="55">
      <x:c r="A55" s="476" t="n">
        <x:v>52</x:v>
      </x:c>
      <x:c r="B55" s="477" t="str">
        <x:v>G1773</x:v>
      </x:c>
      <x:c r="C55" s="478" t="str">
        <x:v>Wer ist wer? Genial!</x:v>
      </x:c>
      <x:c r="D55" s="478" t="str">
        <x:v>Spiel</x:v>
      </x:c>
      <x:c r="E55" s="477" t="str">
        <x:v>P15</x:v>
      </x:c>
      <x:c r="F55" s="478" t="str">
        <x:v>Hasbro Gaming</x:v>
      </x:c>
      <x:c r="G55" s="477" t="str">
        <x:v>NEU – PRÜFUNG OFFEN</x:v>
      </x:c>
      <x:c r="H55" s="477" t="str">
        <x:v>REVIEW_REQUIRED</x:v>
      </x:c>
      <x:c r="I55" s="479" t="str">
        <x:v>Titel/Edition auf Foto nochmals prüfen. Titel/Edition oder Verlag bleibt nach Fotoauswertung fachlich zu prüfen.</x:v>
      </x:c>
    </x:row>
    <x:row r="56">
      <x:c r="A56" s="476" t="n">
        <x:v>53</x:v>
      </x:c>
      <x:c r="B56" s="477" t="str">
        <x:v>G1774</x:v>
      </x:c>
      <x:c r="C56" s="478" t="str">
        <x:v>Die drei ??? – Gespensterjagd</x:v>
      </x:c>
      <x:c r="D56" s="478" t="str">
        <x:v>Spiel</x:v>
      </x:c>
      <x:c r="E56" s="477" t="str">
        <x:v>P01</x:v>
      </x:c>
      <x:c r="F56" s="478" t="str">
        <x:v>KOSMOS</x:v>
      </x:c>
      <x:c r="G56" s="477" t="str">
        <x:v>NEU – ANGELEGT</x:v>
      </x:c>
      <x:c r="H56" s="477" t="str">
        <x:v>ERFASST</x:v>
      </x:c>
      <x:c r="I56" s="479"/>
    </x:row>
    <x:row r="57">
      <x:c r="A57" s="476" t="n">
        <x:v>54</x:v>
      </x:c>
      <x:c r="B57" s="477" t="str">
        <x:v>G1775</x:v>
      </x:c>
      <x:c r="C57" s="478" t="str">
        <x:v>Die drei ??? – Im Labor der Spiele</x:v>
      </x:c>
      <x:c r="D57" s="478" t="str">
        <x:v>Spiel</x:v>
      </x:c>
      <x:c r="E57" s="477" t="str">
        <x:v>P01</x:v>
      </x:c>
      <x:c r="F57" s="478" t="str">
        <x:v>KOSMOS</x:v>
      </x:c>
      <x:c r="G57" s="477" t="str">
        <x:v>NEU – ANGELEGT</x:v>
      </x:c>
      <x:c r="H57" s="477" t="str">
        <x:v>ERFASST</x:v>
      </x:c>
      <x:c r="I57" s="479"/>
    </x:row>
    <x:row r="58">
      <x:c r="A58" s="476" t="n">
        <x:v>55</x:v>
      </x:c>
      <x:c r="B58" s="477" t="str">
        <x:v>G0157</x:v>
      </x:c>
      <x:c r="C58" s="478" t="str">
        <x:v>Privacy</x:v>
      </x:c>
      <x:c r="D58" s="478" t="str">
        <x:v>Spiel</x:v>
      </x:c>
      <x:c r="E58" s="477" t="str">
        <x:v>P06</x:v>
      </x:c>
      <x:c r="F58" s="478" t="str">
        <x:v>AMIGO</x:v>
      </x:c>
      <x:c r="G58" s="477" t="str">
        <x:v>BESTEHEND – BESTAND MARKIERT</x:v>
      </x:c>
      <x:c r="H58" s="477" t="str">
        <x:v>ERFASST</x:v>
      </x:c>
      <x:c r="I58" s="479"/>
    </x:row>
    <x:row r="59">
      <x:c r="A59" s="476" t="n">
        <x:v>56</x:v>
      </x:c>
      <x:c r="B59" s="477" t="str">
        <x:v>G1776</x:v>
      </x:c>
      <x:c r="C59" s="478" t="str">
        <x:v>Knister</x:v>
      </x:c>
      <x:c r="D59" s="478" t="str">
        <x:v>Spiel</x:v>
      </x:c>
      <x:c r="E59" s="477" t="str">
        <x:v>P11</x:v>
      </x:c>
      <x:c r="F59" s="478" t="str">
        <x:v>Nürnberger-Spielkarten-Verlag (NSV)</x:v>
      </x:c>
      <x:c r="G59" s="477" t="str">
        <x:v>NEU – ANGELEGT</x:v>
      </x:c>
      <x:c r="H59" s="477" t="str">
        <x:v>ERFASST</x:v>
      </x:c>
      <x:c r="I59" s="479" t="str">
        <x:v>Knister und Knaster sind unterschiedliche Titel.</x:v>
      </x:c>
    </x:row>
    <x:row r="60">
      <x:c r="A60" s="476" t="n">
        <x:v>57</x:v>
      </x:c>
      <x:c r="B60" s="477" t="str">
        <x:v>G1777</x:v>
      </x:c>
      <x:c r="C60" s="478" t="str">
        <x:v>DKT / Suchfix Dogs</x:v>
      </x:c>
      <x:c r="D60" s="478" t="str">
        <x:v>Spiel</x:v>
      </x:c>
      <x:c r="E60" s="477" t="str">
        <x:v>P47</x:v>
      </x:c>
      <x:c r="F60" s="478" t="str">
        <x:v>Verlag unklar / offen</x:v>
      </x:c>
      <x:c r="G60" s="477" t="str">
        <x:v>NEU – PRÜFUNG OFFEN</x:v>
      </x:c>
      <x:c r="H60" s="477" t="str">
        <x:v>REVIEW_REQUIRED</x:v>
      </x:c>
      <x:c r="I60" s="479" t="str">
        <x:v>Titel und Verlag nicht eindeutig lesbar. Titel/Edition oder Verlag bleibt nach Fotoauswertung fachlich zu prüfen. Bis zur Klärung dem Standardverlag P47 zugeordnet.</x:v>
      </x:c>
    </x:row>
    <x:row r="61">
      <x:c r="A61" s="476" t="n">
        <x:v>58</x:v>
      </x:c>
      <x:c r="B61" s="477" t="str">
        <x:v>G1778</x:v>
      </x:c>
      <x:c r="C61" s="478" t="str">
        <x:v>Rubik’s Race</x:v>
      </x:c>
      <x:c r="D61" s="478" t="str">
        <x:v>Spiel</x:v>
      </x:c>
      <x:c r="E61" s="477" t="str">
        <x:v>P35</x:v>
      </x:c>
      <x:c r="F61" s="478" t="str">
        <x:v>Spin Master</x:v>
      </x:c>
      <x:c r="G61" s="477" t="str">
        <x:v>NEU – ANGELEGT</x:v>
      </x:c>
      <x:c r="H61" s="477" t="str">
        <x:v>ERFASST</x:v>
      </x:c>
      <x:c r="I61" s="479"/>
    </x:row>
    <x:row r="62">
      <x:c r="A62" s="476" t="n">
        <x:v>59</x:v>
      </x:c>
      <x:c r="B62" s="477" t="str">
        <x:v>G1779</x:v>
      </x:c>
      <x:c r="C62" s="478" t="str">
        <x:v>Tricky Roulette</x:v>
      </x:c>
      <x:c r="D62" s="478" t="str">
        <x:v>Spiel</x:v>
      </x:c>
      <x:c r="E62" s="477" t="str">
        <x:v>P47</x:v>
      </x:c>
      <x:c r="F62" s="478" t="str">
        <x:v>Verlag unklar / offen</x:v>
      </x:c>
      <x:c r="G62" s="477" t="str">
        <x:v>NEU – PRÜFUNG OFFEN</x:v>
      </x:c>
      <x:c r="H62" s="477" t="str">
        <x:v>REVIEW_REQUIRED</x:v>
      </x:c>
      <x:c r="I62" s="479" t="str">
        <x:v>Titel/Verlag prüfen. Titel/Edition oder Verlag bleibt nach Fotoauswertung fachlich zu prüfen. Bis zur Klärung dem Standardverlag P47 zugeordnet.</x:v>
      </x:c>
    </x:row>
    <x:row r="63">
      <x:c r="A63" s="476" t="n">
        <x:v>60</x:v>
      </x:c>
      <x:c r="B63" s="477" t="str">
        <x:v>G1780</x:v>
      </x:c>
      <x:c r="C63" s="478" t="str">
        <x:v>Funkoverse</x:v>
      </x:c>
      <x:c r="D63" s="478" t="str">
        <x:v>Spielsystem</x:v>
      </x:c>
      <x:c r="E63" s="477" t="str">
        <x:v>P41</x:v>
      </x:c>
      <x:c r="F63" s="478" t="str">
        <x:v>Funko Games</x:v>
      </x:c>
      <x:c r="G63" s="477" t="str">
        <x:v>NEU – PRÜFUNG OFFEN</x:v>
      </x:c>
      <x:c r="H63" s="477" t="str">
        <x:v>REVIEW_REQUIRED</x:v>
      </x:c>
      <x:c r="I63" s="479" t="str">
        <x:v>Konkretes Funkoverse-Set bestimmen. Titel/Edition oder Verlag bleibt nach Fotoauswertung fachlich zu prüfen.</x:v>
      </x:c>
    </x:row>
    <x:row r="64">
      <x:c r="A64" s="476" t="n">
        <x:v>61</x:v>
      </x:c>
      <x:c r="B64" s="477" t="str">
        <x:v>G0314</x:v>
      </x:c>
      <x:c r="C64" s="478" t="str">
        <x:v>UNO Flip!</x:v>
      </x:c>
      <x:c r="D64" s="478" t="str">
        <x:v>Spiel</x:v>
      </x:c>
      <x:c r="E64" s="477" t="str">
        <x:v>P14</x:v>
      </x:c>
      <x:c r="F64" s="478" t="str">
        <x:v>Mattel Games</x:v>
      </x:c>
      <x:c r="G64" s="477" t="str">
        <x:v>BESTEHEND – BESTAND MARKIERT</x:v>
      </x:c>
      <x:c r="H64" s="477" t="str">
        <x:v>ERFASST</x:v>
      </x:c>
      <x:c r="I64" s="479"/>
    </x:row>
    <x:row r="65">
      <x:c r="A65" s="476" t="n">
        <x:v>62</x:v>
      </x:c>
      <x:c r="B65" s="477" t="str">
        <x:v>G1781</x:v>
      </x:c>
      <x:c r="C65" s="478" t="str">
        <x:v>Kniffel Kids</x:v>
      </x:c>
      <x:c r="D65" s="478" t="str">
        <x:v>Spiel</x:v>
      </x:c>
      <x:c r="E65" s="477" t="str">
        <x:v>P03</x:v>
      </x:c>
      <x:c r="F65" s="478" t="str">
        <x:v>Schmidt Spiele</x:v>
      </x:c>
      <x:c r="G65" s="477" t="str">
        <x:v>NEU – ANGELEGT</x:v>
      </x:c>
      <x:c r="H65" s="477" t="str">
        <x:v>ERFASST</x:v>
      </x:c>
      <x:c r="I65" s="479" t="str">
        <x:v>Eigenständige Kinderausgabe.</x:v>
      </x:c>
    </x:row>
    <x:row r="66">
      <x:c r="A66" s="476" t="n">
        <x:v>63</x:v>
      </x:c>
      <x:c r="B66" s="477" t="str">
        <x:v>G1782</x:v>
      </x:c>
      <x:c r="C66" s="478" t="str">
        <x:v>Dog Man</x:v>
      </x:c>
      <x:c r="D66" s="478" t="str">
        <x:v>Spiel</x:v>
      </x:c>
      <x:c r="E66" s="477" t="str">
        <x:v>P47</x:v>
      </x:c>
      <x:c r="F66" s="478" t="str">
        <x:v>Verlag unklar / offen</x:v>
      </x:c>
      <x:c r="G66" s="477" t="str">
        <x:v>NEU – PRÜFUNG OFFEN</x:v>
      </x:c>
      <x:c r="H66" s="477" t="str">
        <x:v>REVIEW_REQUIRED</x:v>
      </x:c>
      <x:c r="I66" s="479" t="str">
        <x:v>Konkreter Titel und Verlag prüfen. Titel/Edition oder Verlag bleibt nach Fotoauswertung fachlich zu prüfen. Bis zur Klärung dem Standardverlag P47 zugeordnet.</x:v>
      </x:c>
    </x:row>
    <x:row r="67">
      <x:c r="A67" s="476" t="n">
        <x:v>64</x:v>
      </x:c>
      <x:c r="B67" s="477" t="str">
        <x:v>G1783</x:v>
      </x:c>
      <x:c r="C67" s="478" t="str">
        <x:v>Phase 10 Master</x:v>
      </x:c>
      <x:c r="D67" s="478" t="str">
        <x:v>Spiel</x:v>
      </x:c>
      <x:c r="E67" s="477" t="str">
        <x:v>P14</x:v>
      </x:c>
      <x:c r="F67" s="478" t="str">
        <x:v>Mattel Games</x:v>
      </x:c>
      <x:c r="G67" s="477" t="str">
        <x:v>NEU – ANGELEGT</x:v>
      </x:c>
      <x:c r="H67" s="477" t="str">
        <x:v>ERFASST</x:v>
      </x:c>
      <x:c r="I67" s="479" t="str">
        <x:v>Eigenständige Ausgabe.</x:v>
      </x:c>
    </x:row>
    <x:row r="68">
      <x:c r="A68" s="476" t="n">
        <x:v>65</x:v>
      </x:c>
      <x:c r="B68" s="477" t="str">
        <x:v>G1784</x:v>
      </x:c>
      <x:c r="C68" s="478" t="str">
        <x:v>The Mind – Soulmates</x:v>
      </x:c>
      <x:c r="D68" s="478" t="str">
        <x:v>Spiel</x:v>
      </x:c>
      <x:c r="E68" s="477" t="str">
        <x:v>P11</x:v>
      </x:c>
      <x:c r="F68" s="478" t="str">
        <x:v>Nürnberger-Spielkarten-Verlag (NSV)</x:v>
      </x:c>
      <x:c r="G68" s="477" t="str">
        <x:v>NEU – ANGELEGT</x:v>
      </x:c>
      <x:c r="H68" s="477" t="str">
        <x:v>ERFASST</x:v>
      </x:c>
      <x:c r="I68" s="479" t="str">
        <x:v>Eigenständiger Titel.</x:v>
      </x:c>
    </x:row>
    <x:row r="69">
      <x:c r="A69" s="476" t="n">
        <x:v>66</x:v>
      </x:c>
      <x:c r="B69" s="477" t="str">
        <x:v>G0254</x:v>
      </x:c>
      <x:c r="C69" s="478" t="str">
        <x:v>The Game</x:v>
      </x:c>
      <x:c r="D69" s="478" t="str">
        <x:v>Spiel</x:v>
      </x:c>
      <x:c r="E69" s="477" t="str">
        <x:v>P11</x:v>
      </x:c>
      <x:c r="F69" s="478" t="str">
        <x:v>Nürnberger-Spielkarten-Verlag (NSV)</x:v>
      </x:c>
      <x:c r="G69" s="477" t="str">
        <x:v>BESTEHEND – BESTAND MARKIERT</x:v>
      </x:c>
      <x:c r="H69" s="477" t="str">
        <x:v>ERFASST</x:v>
      </x:c>
      <x:c r="I69" s="479"/>
    </x:row>
    <x:row r="70">
      <x:c r="A70" s="476" t="n">
        <x:v>67</x:v>
      </x:c>
      <x:c r="B70" s="477" t="str">
        <x:v>G1785</x:v>
      </x:c>
      <x:c r="C70" s="478" t="str">
        <x:v>Diabolo</x:v>
      </x:c>
      <x:c r="D70" s="478" t="str">
        <x:v>Spiel</x:v>
      </x:c>
      <x:c r="E70" s="477" t="str">
        <x:v>P47</x:v>
      </x:c>
      <x:c r="F70" s="478" t="str">
        <x:v>Verlag unklar / offen</x:v>
      </x:c>
      <x:c r="G70" s="477" t="str">
        <x:v>NEU – PRÜFUNG OFFEN</x:v>
      </x:c>
      <x:c r="H70" s="477" t="str">
        <x:v>REVIEW_REQUIRED</x:v>
      </x:c>
      <x:c r="I70" s="479" t="str">
        <x:v>Titel/Hersteller prüfen; möglicherweise Geschicklichkeitsgerät statt Gesellschaftsspiel. Titel/Edition oder Verlag bleibt nach Fotoauswertung fachlich zu prüfen. Bis zur Klärung dem Standardverlag P47 zugeordnet.</x:v>
      </x:c>
    </x:row>
    <x:row r="71">
      <x:c r="A71" s="476" t="n">
        <x:v>68</x:v>
      </x:c>
      <x:c r="B71" s="477" t="str">
        <x:v>G0850</x:v>
      </x:c>
      <x:c r="C71" s="478" t="str">
        <x:v>That’s Not a Hat</x:v>
      </x:c>
      <x:c r="D71" s="478" t="str">
        <x:v>Spiel</x:v>
      </x:c>
      <x:c r="E71" s="477" t="str">
        <x:v>P02</x:v>
      </x:c>
      <x:c r="F71" s="478" t="str">
        <x:v>Ravensburger</x:v>
      </x:c>
      <x:c r="G71" s="477" t="str">
        <x:v>BESTEHEND – BESTAND MARKIERT</x:v>
      </x:c>
      <x:c r="H71" s="477" t="str">
        <x:v>ERFASST</x:v>
      </x:c>
      <x:c r="I71" s="479"/>
    </x:row>
    <x:row r="72">
      <x:c r="A72" s="476" t="n">
        <x:v>69</x:v>
      </x:c>
      <x:c r="B72" s="477" t="str">
        <x:v>G1786</x:v>
      </x:c>
      <x:c r="C72" s="478" t="str">
        <x:v>Werwölfe</x:v>
      </x:c>
      <x:c r="D72" s="478" t="str">
        <x:v>Spiel</x:v>
      </x:c>
      <x:c r="E72" s="477" t="str">
        <x:v>P47</x:v>
      </x:c>
      <x:c r="F72" s="478" t="str">
        <x:v>Verlag unklar / offen</x:v>
      </x:c>
      <x:c r="G72" s="477" t="str">
        <x:v>NEU – PRÜFUNG OFFEN</x:v>
      </x:c>
      <x:c r="H72" s="477" t="str">
        <x:v>REVIEW_REQUIRED</x:v>
      </x:c>
      <x:c r="I72" s="479" t="str">
        <x:v>Edition nicht lesbar; nicht automatisch mit Big Box gleichsetzen. Titel/Edition oder Verlag bleibt nach Fotoauswertung fachlich zu prüfen. Bis zur Klärung dem Standardverlag P47 zugeordnet.</x:v>
      </x:c>
    </x:row>
    <x:row r="73">
      <x:c r="A73" s="476" t="n">
        <x:v>70</x:v>
      </x:c>
      <x:c r="B73" s="477" t="str">
        <x:v>G1787</x:v>
      </x:c>
      <x:c r="C73" s="478" t="str">
        <x:v>Top Ten</x:v>
      </x:c>
      <x:c r="D73" s="478" t="str">
        <x:v>Spiel</x:v>
      </x:c>
      <x:c r="E73" s="477" t="str">
        <x:v>P42</x:v>
      </x:c>
      <x:c r="F73" s="478" t="str">
        <x:v>Cocktail Games</x:v>
      </x:c>
      <x:c r="G73" s="477" t="str">
        <x:v>NEU – ANGELEGT</x:v>
      </x:c>
      <x:c r="H73" s="477" t="str">
        <x:v>ERFASST</x:v>
      </x:c>
      <x:c r="I73" s="479"/>
    </x:row>
    <x:row r="74">
      <x:c r="A74" s="476" t="n">
        <x:v>71</x:v>
      </x:c>
      <x:c r="B74" s="477" t="str">
        <x:v>G0448</x:v>
      </x:c>
      <x:c r="C74" s="478" t="str">
        <x:v>Stadt Land Vollpfosten</x:v>
      </x:c>
      <x:c r="D74" s="478" t="str">
        <x:v>Spiel</x:v>
      </x:c>
      <x:c r="E74" s="477" t="str">
        <x:v>P43</x:v>
      </x:c>
      <x:c r="F74" s="478" t="str">
        <x:v>Denkriesen</x:v>
      </x:c>
      <x:c r="G74" s="477" t="str">
        <x:v>BESTEHEND – BESTAND MARKIERT</x:v>
      </x:c>
      <x:c r="H74" s="477" t="str">
        <x:v>ERFASST</x:v>
      </x:c>
      <x:c r="I74" s="479" t="str">
        <x:v>Marken-/Verlagszuordnung in v1.4.1 auf Denkriesen korrigiert.</x:v>
      </x:c>
    </x:row>
    <x:row r="75">
      <x:c r="A75" s="476" t="n">
        <x:v>72</x:v>
      </x:c>
      <x:c r="B75" s="477" t="str">
        <x:v>G1788</x:v>
      </x:c>
      <x:c r="C75" s="478" t="str">
        <x:v>Erwischt!</x:v>
      </x:c>
      <x:c r="D75" s="478" t="str">
        <x:v>Spiel</x:v>
      </x:c>
      <x:c r="E75" s="477" t="str">
        <x:v>P47</x:v>
      </x:c>
      <x:c r="F75" s="478" t="str">
        <x:v>Verlag unklar / offen</x:v>
      </x:c>
      <x:c r="G75" s="477" t="str">
        <x:v>NEU – PRÜFUNG OFFEN</x:v>
      </x:c>
      <x:c r="H75" s="477" t="str">
        <x:v>REVIEW_REQUIRED</x:v>
      </x:c>
      <x:c r="I75" s="479" t="str">
        <x:v>Edition/Verlag prüfen. Titel/Edition oder Verlag bleibt nach Fotoauswertung fachlich zu prüfen. Bis zur Klärung dem Standardverlag P47 zugeordnet.</x:v>
      </x:c>
    </x:row>
    <x:row r="76">
      <x:c r="A76" s="476" t="n">
        <x:v>73</x:v>
      </x:c>
      <x:c r="B76" s="477" t="str">
        <x:v>G1789</x:v>
      </x:c>
      <x:c r="C76" s="478" t="str">
        <x:v>Love Letter</x:v>
      </x:c>
      <x:c r="D76" s="478" t="str">
        <x:v>Spiel</x:v>
      </x:c>
      <x:c r="E76" s="477" t="str">
        <x:v>P04</x:v>
      </x:c>
      <x:c r="F76" s="478" t="str">
        <x:v>Pegasus Spiele</x:v>
      </x:c>
      <x:c r="G76" s="477" t="str">
        <x:v>NEU – ANGELEGT</x:v>
      </x:c>
      <x:c r="H76" s="477" t="str">
        <x:v>ERFASST</x:v>
      </x:c>
      <x:c r="I76" s="479"/>
    </x:row>
    <x:row r="77">
      <x:c r="A77" s="476" t="n">
        <x:v>74</x:v>
      </x:c>
      <x:c r="B77" s="477" t="str">
        <x:v>G0257</x:v>
      </x:c>
      <x:c r="C77" s="478" t="str">
        <x:v>Qwixx</x:v>
      </x:c>
      <x:c r="D77" s="478" t="str">
        <x:v>Spiel</x:v>
      </x:c>
      <x:c r="E77" s="477" t="str">
        <x:v>P11</x:v>
      </x:c>
      <x:c r="F77" s="478" t="str">
        <x:v>Nürnberger-Spielkarten-Verlag (NSV)</x:v>
      </x:c>
      <x:c r="G77" s="477" t="str">
        <x:v>BESTEHEND – BESTAND MARKIERT</x:v>
      </x:c>
      <x:c r="H77" s="477" t="str">
        <x:v>ERFASST</x:v>
      </x:c>
      <x:c r="I77" s="479"/>
    </x:row>
    <x:row r="78">
      <x:c r="A78" s="476" t="n">
        <x:v>75</x:v>
      </x:c>
      <x:c r="B78" s="477" t="str">
        <x:v>G0028</x:v>
      </x:c>
      <x:c r="C78" s="478" t="str">
        <x:v>LAMA</x:v>
      </x:c>
      <x:c r="D78" s="478" t="str">
        <x:v>Spiel</x:v>
      </x:c>
      <x:c r="E78" s="477" t="str">
        <x:v>P06</x:v>
      </x:c>
      <x:c r="F78" s="478" t="str">
        <x:v>AMIGO</x:v>
      </x:c>
      <x:c r="G78" s="477" t="str">
        <x:v>BESTEHEND – BESTAND MARKIERT</x:v>
      </x:c>
      <x:c r="H78" s="477" t="str">
        <x:v>ERFASST</x:v>
      </x:c>
      <x:c r="I78" s="479"/>
    </x:row>
    <x:row r="79">
      <x:c r="A79" s="480" t="n">
        <x:v>76</x:v>
      </x:c>
      <x:c r="B79" s="481" t="str">
        <x:v>G1790</x:v>
      </x:c>
      <x:c r="C79" s="482" t="str">
        <x:v>Mysterium</x:v>
      </x:c>
      <x:c r="D79" s="482" t="str">
        <x:v>Spiel</x:v>
      </x:c>
      <x:c r="E79" s="481" t="str">
        <x:v>P44</x:v>
      </x:c>
      <x:c r="F79" s="482" t="str">
        <x:v>Libellud</x:v>
      </x:c>
      <x:c r="G79" s="481" t="str">
        <x:v>NEU – ANGELEGT</x:v>
      </x:c>
      <x:c r="H79" s="481" t="str">
        <x:v>ERFASST</x:v>
      </x:c>
      <x:c r="I79" s="483" t="str">
        <x:v>Grundspiel fehlt; Kids-Ausgabe ist bereits separat vorhanden.</x:v>
      </x:c>
    </x:row>
  </x:sheetData>
  <x:mergeCells>
    <x:mergeCell ref="A1:I1"/>
    <x:mergeCell ref="A2:I2"/>
  </x:mergeCells>
  <x:pageMargins left="0.7" right="0.7" top="0.75" bottom="0.75" header="0.3" footer="0.3"/>
</x:worksheet>
</file>

<file path=xl/worksheets/sheet38.xml><?xml version="1.0" encoding="utf-8"?>
<x:worksheet xmlns:x="http://schemas.openxmlformats.org/spreadsheetml/2006/main">
  <x:sheetViews>
    <x:sheetView showGridLines="0" workbookViewId="0"/>
  </x:sheetViews>
  <x:sheetFormatPr defaultRowHeight="15"/>
  <x:cols>
    <x:col min="1" max="1" width="12" hidden="0" customWidth="1"/>
    <x:col min="2" max="2" width="28" hidden="0" customWidth="1"/>
    <x:col min="3" max="3" width="16" hidden="0" customWidth="1"/>
    <x:col min="4" max="4" width="55" hidden="0" customWidth="1"/>
    <x:col min="5" max="5" width="16" hidden="0" customWidth="1"/>
    <x:col min="6" max="6" width="38" hidden="0" customWidth="1"/>
  </x:cols>
  <x:sheetData>
    <x:row r="1">
      <x:c r="A1" s="464" t="str">
        <x:v>NeuroPlay – neu angelegte Verlage</x:v>
      </x:c>
      <x:c r="B1" s="464"/>
      <x:c r="C1" s="464"/>
      <x:c r="D1" s="464"/>
      <x:c r="E1" s="464"/>
      <x:c r="F1" s="464"/>
    </x:row>
    <x:row r="3">
      <x:c r="A3" s="472" t="str">
        <x:v>Verlag-ID</x:v>
      </x:c>
      <x:c r="B3" s="472" t="str">
        <x:v>Verlag / Marke</x:v>
      </x:c>
      <x:c r="C3" s="472" t="str">
        <x:v>Land</x:v>
      </x:c>
      <x:c r="D3" s="472" t="str">
        <x:v>Betroffene Titel / Zweck</x:v>
      </x:c>
      <x:c r="E3" s="472" t="str">
        <x:v>Status</x:v>
      </x:c>
      <x:c r="F3" s="472" t="str">
        <x:v>Startseite</x:v>
      </x:c>
    </x:row>
    <x:row r="4">
      <x:c r="A4" s="405" t="str">
        <x:v>P33</x:v>
      </x:c>
      <x:c r="B4" s="405" t="str">
        <x:v>HCM Kinzel</x:v>
      </x:c>
      <x:c r="C4" s="405" t="str">
        <x:v>Deutschland</x:v>
      </x:c>
      <x:c r="D4" s="405" t="str">
        <x:v>Tap It!</x:v>
      </x:c>
      <x:c r="E4" s="405" t="str">
        <x:v>ANGELEGT</x:v>
      </x:c>
      <x:c r="F4" s="405" t="str">
        <x:v>https://www.hcm-kinzel.de/</x:v>
      </x:c>
    </x:row>
    <x:row r="5">
      <x:c r="A5" s="405" t="str">
        <x:v>P34</x:v>
      </x:c>
      <x:c r="B5" s="405" t="str">
        <x:v>Game Factory</x:v>
      </x:c>
      <x:c r="C5" s="405" t="str">
        <x:v>Schweiz</x:v>
      </x:c>
      <x:c r="D5" s="405" t="str">
        <x:v>Speed Letters</x:v>
      </x:c>
      <x:c r="E5" s="405" t="str">
        <x:v>ANGELEGT</x:v>
      </x:c>
      <x:c r="F5" s="405" t="str">
        <x:v>https://gamefactory-spiele.com/</x:v>
      </x:c>
    </x:row>
    <x:row r="6">
      <x:c r="A6" s="405" t="str">
        <x:v>P35</x:v>
      </x:c>
      <x:c r="B6" s="405" t="str">
        <x:v>Spin Master</x:v>
      </x:c>
      <x:c r="C6" s="405" t="str">
        <x:v>International</x:v>
      </x:c>
      <x:c r="D6" s="405" t="str">
        <x:v>Hedbanz; Rubik’s Race</x:v>
      </x:c>
      <x:c r="E6" s="405" t="str">
        <x:v>ANGELEGT</x:v>
      </x:c>
      <x:c r="F6" s="405" t="str">
        <x:v>https://www.spinmaster.com/</x:v>
      </x:c>
    </x:row>
    <x:row r="7">
      <x:c r="A7" s="405" t="str">
        <x:v>P36</x:v>
      </x:c>
      <x:c r="B7" s="405" t="str">
        <x:v>Djeco</x:v>
      </x:c>
      <x:c r="C7" s="405" t="str">
        <x:v>Frankreich</x:v>
      </x:c>
      <x:c r="D7" s="405" t="str">
        <x:v>Chop! Chop!</x:v>
      </x:c>
      <x:c r="E7" s="405" t="str">
        <x:v>ANGELEGT</x:v>
      </x:c>
      <x:c r="F7" s="405" t="str">
        <x:v>https://www.djeco.com/</x:v>
      </x:c>
    </x:row>
    <x:row r="8">
      <x:c r="A8" s="405" t="str">
        <x:v>P37</x:v>
      </x:c>
      <x:c r="B8" s="405" t="str">
        <x:v>Loki</x:v>
      </x:c>
      <x:c r="C8" s="405" t="str">
        <x:v>Frankreich</x:v>
      </x:c>
      <x:c r="D8" s="405" t="str">
        <x:v>Piratrix</x:v>
      </x:c>
      <x:c r="E8" s="405" t="str">
        <x:v>ANGELEGT</x:v>
      </x:c>
      <x:c r="F8" s="405" t="str">
        <x:v>https://www.loki-kids.com/</x:v>
      </x:c>
    </x:row>
    <x:row r="9">
      <x:c r="A9" s="405" t="str">
        <x:v>P38</x:v>
      </x:c>
      <x:c r="B9" s="405" t="str">
        <x:v>University Games</x:v>
      </x:c>
      <x:c r="C9" s="405" t="str">
        <x:v>International</x:v>
      </x:c>
      <x:c r="D9" s="405" t="str">
        <x:v>Anti-Monopoly</x:v>
      </x:c>
      <x:c r="E9" s="405" t="str">
        <x:v>ANGELEGT</x:v>
      </x:c>
      <x:c r="F9" s="405" t="str">
        <x:v>https://www.universitygames.com/</x:v>
      </x:c>
    </x:row>
    <x:row r="10">
      <x:c r="A10" s="405" t="str">
        <x:v>P39</x:v>
      </x:c>
      <x:c r="B10" s="405" t="str">
        <x:v>Gigamic</x:v>
      </x:c>
      <x:c r="C10" s="405" t="str">
        <x:v>Frankreich</x:v>
      </x:c>
      <x:c r="D10" s="405" t="str">
        <x:v>Qawale</x:v>
      </x:c>
      <x:c r="E10" s="405" t="str">
        <x:v>ANGELEGT</x:v>
      </x:c>
      <x:c r="F10" s="405" t="str">
        <x:v>https://www.gigamic.com/</x:v>
      </x:c>
    </x:row>
    <x:row r="11">
      <x:c r="A11" s="405" t="str">
        <x:v>P40</x:v>
      </x:c>
      <x:c r="B11" s="405" t="str">
        <x:v>KENDi Games</x:v>
      </x:c>
      <x:c r="C11" s="405" t="str">
        <x:v>Deutschland</x:v>
      </x:c>
      <x:c r="D11" s="405" t="str">
        <x:v>Tasso Safari</x:v>
      </x:c>
      <x:c r="E11" s="405" t="str">
        <x:v>ANGELEGT</x:v>
      </x:c>
      <x:c r="F11" s="405" t="str">
        <x:v>https://kendi-games.de/</x:v>
      </x:c>
    </x:row>
    <x:row r="12">
      <x:c r="A12" s="405" t="str">
        <x:v>P41</x:v>
      </x:c>
      <x:c r="B12" s="405" t="str">
        <x:v>Funko Games</x:v>
      </x:c>
      <x:c r="C12" s="405" t="str">
        <x:v>USA</x:v>
      </x:c>
      <x:c r="D12" s="405" t="str">
        <x:v>Funkoverse</x:v>
      </x:c>
      <x:c r="E12" s="405" t="str">
        <x:v>ANGELEGT</x:v>
      </x:c>
      <x:c r="F12" s="405" t="str">
        <x:v>https://funkogames.com/</x:v>
      </x:c>
    </x:row>
    <x:row r="13">
      <x:c r="A13" s="405" t="str">
        <x:v>P42</x:v>
      </x:c>
      <x:c r="B13" s="405" t="str">
        <x:v>Cocktail Games</x:v>
      </x:c>
      <x:c r="C13" s="405" t="str">
        <x:v>Frankreich</x:v>
      </x:c>
      <x:c r="D13" s="405" t="str">
        <x:v>Top Ten</x:v>
      </x:c>
      <x:c r="E13" s="405" t="str">
        <x:v>ANGELEGT</x:v>
      </x:c>
      <x:c r="F13" s="405" t="str">
        <x:v>https://www.cocktailgames.com/</x:v>
      </x:c>
    </x:row>
    <x:row r="14">
      <x:c r="A14" s="405" t="str">
        <x:v>P43</x:v>
      </x:c>
      <x:c r="B14" s="405" t="str">
        <x:v>Denkriesen</x:v>
      </x:c>
      <x:c r="C14" s="405" t="str">
        <x:v>Deutschland</x:v>
      </x:c>
      <x:c r="D14" s="405" t="str">
        <x:v>Stadt Land Vollpfosten (Marke laut Fotoauswertung)</x:v>
      </x:c>
      <x:c r="E14" s="405" t="str">
        <x:v>ANGELEGT</x:v>
      </x:c>
      <x:c r="F14" s="405" t="str">
        <x:v>https://denkriesen.com/</x:v>
      </x:c>
    </x:row>
    <x:row r="15">
      <x:c r="A15" s="405" t="str">
        <x:v>P44</x:v>
      </x:c>
      <x:c r="B15" s="405" t="str">
        <x:v>Libellud</x:v>
      </x:c>
      <x:c r="C15" s="405" t="str">
        <x:v>Frankreich</x:v>
      </x:c>
      <x:c r="D15" s="405" t="str">
        <x:v>Mysterium</x:v>
      </x:c>
      <x:c r="E15" s="405" t="str">
        <x:v>ANGELEGT</x:v>
      </x:c>
      <x:c r="F15" s="405" t="str">
        <x:v>https://www.libellud.com/</x:v>
      </x:c>
    </x:row>
    <x:row r="16">
      <x:c r="A16" s="405" t="str">
        <x:v>P45</x:v>
      </x:c>
      <x:c r="B16" s="405" t="str">
        <x:v>Nice Game Publishing</x:v>
      </x:c>
      <x:c r="C16" s="405" t="str">
        <x:v>Deutschland</x:v>
      </x:c>
      <x:c r="D16" s="405" t="str">
        <x:v>Hunch!</x:v>
      </x:c>
      <x:c r="E16" s="405" t="str">
        <x:v>ANGELEGT</x:v>
      </x:c>
      <x:c r="F16" s="405" t="str">
        <x:v>https://nicegamepublishing.com/</x:v>
      </x:c>
    </x:row>
    <x:row r="17">
      <x:c r="A17" s="405" t="str">
        <x:v>P46</x:v>
      </x:c>
      <x:c r="B17" s="405" t="str">
        <x:v>Orion</x:v>
      </x:c>
      <x:c r="C17" s="405" t="str">
        <x:v>Deutschland</x:v>
      </x:c>
      <x:c r="D17" s="405" t="str">
        <x:v>Hot Affair</x:v>
      </x:c>
      <x:c r="E17" s="405" t="str">
        <x:v>ANGELEGT</x:v>
      </x:c>
      <x:c r="F17" s="405" t="str">
        <x:v>https://www.orion.de/</x:v>
      </x:c>
    </x:row>
    <x:row r="18">
      <x:c r="A18" s="405" t="str">
        <x:v>P47</x:v>
      </x:c>
      <x:c r="B18" s="405" t="str">
        <x:v>Verlag unklar / offen</x:v>
      </x:c>
      <x:c r="C18" s="405" t="str">
        <x:v>Unklar</x:v>
      </x:c>
      <x:c r="D18" s="405" t="str">
        <x:v>Standardzuordnung für noch nicht eindeutig identifizierte Ausgaben</x:v>
      </x:c>
      <x:c r="E18" s="405" t="str">
        <x:v>ANGELEGT</x:v>
      </x:c>
      <x:c r="F18" s="405"/>
    </x:row>
  </x:sheetData>
  <x:mergeCells>
    <x:mergeCell ref="A1:F1"/>
  </x:mergeCells>
  <x:pageMargins left="0.7" right="0.7" top="0.75" bottom="0.75" header="0.3" footer="0.3"/>
</x:worksheet>
</file>

<file path=xl/worksheets/sheet39.xml><?xml version="1.0" encoding="utf-8"?>
<x:worksheet xmlns:x="http://schemas.openxmlformats.org/spreadsheetml/2006/main">
  <x:sheetViews>
    <x:sheetView showGridLines="0" workbookViewId="0"/>
  </x:sheetViews>
  <x:sheetFormatPr defaultRowHeight="15"/>
  <x:cols>
    <x:col min="1" max="1" width="42" hidden="0" customWidth="1"/>
    <x:col min="2" max="2" width="42" hidden="0" customWidth="1"/>
  </x:cols>
  <x:sheetData>
    <x:row r="1">
      <x:c r="A1" s="465" t="str">
        <x:v>Bestand erfolgreich in Stammtabellen übernommen</x:v>
      </x:c>
      <x:c r="B1" s="465"/>
    </x:row>
    <x:row r="2">
      <x:c r="A2" s="405"/>
      <x:c r="B2" s="405"/>
    </x:row>
    <x:row r="3">
      <x:c r="A3" s="472" t="str">
        <x:v>Kennzahl</x:v>
      </x:c>
      <x:c r="B3" s="472" t="str">
        <x:v>Anzahl / Wert</x:v>
      </x:c>
    </x:row>
    <x:row r="4">
      <x:c r="A4" s="405" t="str">
        <x:v>Spiele im eigenen Bestand</x:v>
      </x:c>
      <x:c r="B4" s="405" t="n">
        <x:v>75</x:v>
      </x:c>
    </x:row>
    <x:row r="5">
      <x:c r="A5" s="405" t="str">
        <x:v>Bereits vorhandene Game-IDs</x:v>
      </x:c>
      <x:c r="B5" s="405" t="n">
        <x:v>19</x:v>
      </x:c>
    </x:row>
    <x:row r="6">
      <x:c r="A6" s="405" t="str">
        <x:v>Neu angelegte Game-IDs</x:v>
      </x:c>
      <x:c r="B6" s="405" t="n">
        <x:v>56</x:v>
      </x:c>
    </x:row>
    <x:row r="7">
      <x:c r="A7" s="405" t="str">
        <x:v>Davon noch prüfpflichtig</x:v>
      </x:c>
      <x:c r="B7" s="405" t="n">
        <x:v>19</x:v>
      </x:c>
    </x:row>
    <x:row r="8">
      <x:c r="A8" s="405" t="str">
        <x:v>Neu angelegte Verlage</x:v>
      </x:c>
      <x:c r="B8" s="405" t="n">
        <x:v>15</x:v>
      </x:c>
    </x:row>
    <x:row r="9">
      <x:c r="A9" s="405" t="str">
        <x:v>Standardverlag für unklare Angaben</x:v>
      </x:c>
      <x:c r="B9" s="405" t="str">
        <x:v>P47 – Verlag unklar / offen</x:v>
      </x:c>
    </x:row>
    <x:row r="10">
      <x:c r="A10" s="405" t="str">
        <x:v>Nicht als Spiel übernommen</x:v>
      </x:c>
      <x:c r="B10" s="405" t="str">
        <x:v>tiptoi Starter-Set</x:v>
      </x:c>
    </x:row>
    <x:row r="11">
      <x:c r="A11" s="405"/>
      <x:c r="B11" s="405"/>
    </x:row>
    <x:row r="12">
      <x:c r="A12" s="472" t="str">
        <x:v>Umsetzung</x:v>
      </x:c>
      <x:c r="B12" s="472" t="str">
        <x:v>Status</x:v>
      </x:c>
    </x:row>
    <x:row r="13">
      <x:c r="A13" s="405" t="str">
        <x:v>Verlage P33–P46</x:v>
      </x:c>
      <x:c r="B13" s="405" t="str">
        <x:v>In Verlage angelegt</x:v>
      </x:c>
    </x:row>
    <x:row r="14">
      <x:c r="A14" s="405" t="str">
        <x:v>Standardverlag P47</x:v>
      </x:c>
      <x:c r="B14" s="405" t="str">
        <x:v>Verbindlich angelegt</x:v>
      </x:c>
    </x:row>
    <x:row r="15">
      <x:c r="A15" s="405" t="str">
        <x:v>Games/Spiele-Tabelle</x:v>
      </x:c>
      <x:c r="B15" s="405" t="str">
        <x:v>56 neue Zeilen; 75 Bestandsmarkierungen</x:v>
      </x:c>
    </x:row>
  </x:sheetData>
  <x:mergeCells>
    <x:mergeCell ref="A1:B1"/>
  </x:mergeCells>
  <x:pageMargins left="0.7" right="0.7" top="0.75" bottom="0.75" header="0.3" footer="0.3"/>
</x:worksheet>
</file>