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fabf5d6f1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6426bc6c2a8e4246"/>
    <x:sheet xmlns:r="http://schemas.openxmlformats.org/officeDocument/2006/relationships" name="Verlage" sheetId="2" r:id="R2bc70a5689844ba2"/>
    <x:sheet xmlns:r="http://schemas.openxmlformats.org/officeDocument/2006/relationships" name="Spiele und Anleitungen" sheetId="3" r:id="Rbb38bd4ad8d346f9"/>
    <x:sheet xmlns:r="http://schemas.openxmlformats.org/officeDocument/2006/relationships" name="Datenmodell" sheetId="4" r:id="Reb1860a154a4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164de886b4d48" /><Relationship Type="http://schemas.openxmlformats.org/officeDocument/2006/relationships/theme" Target="/xl/theme/theme1.xml" Id="Ra439cd939938434e" /><Relationship Type="http://schemas.openxmlformats.org/officeDocument/2006/relationships/sharedStrings" Target="/xl/sharedStrings.xml" Id="Rb3c7a3589357466b" /><Relationship Type="http://schemas.openxmlformats.org/officeDocument/2006/relationships/worksheet" Target="/xl/worksheets/sheet1.xml" Id="R6426bc6c2a8e4246" /><Relationship Type="http://schemas.openxmlformats.org/officeDocument/2006/relationships/worksheet" Target="/xl/worksheets/sheet2.xml" Id="R2bc70a5689844ba2" /><Relationship Type="http://schemas.openxmlformats.org/officeDocument/2006/relationships/worksheet" Target="/xl/worksheets/sheet3.xml" Id="Rbb38bd4ad8d346f9" /><Relationship Type="http://schemas.openxmlformats.org/officeDocument/2006/relationships/worksheet" Target="/xl/worksheets/sheet4.xml" Id="Reb1860a154a4446f" /></Relationships>
</file>

<file path=xl/tables/table1.xml><?xml version="1.0" encoding="utf-8"?>
<x:table xmlns:x="http://schemas.openxmlformats.org/spreadsheetml/2006/main" id="1" name="VerlageTabelle" displayName="VerlageTabelle" ref="A1:J1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leitungenTabelle" displayName="AnleitungenTabelle" ref="A1:L293" headerRowCount="1" totalsRowCount="0" totalsRowShown="0">
  <x:tableColumns count="12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20cf879a3440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0195f3ee124e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67d7e1a1a444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NeuroPlay – Quellenkatalog Brettspielanleitungen v0.2.0</x:v>
      </x:c>
      <x:c r="B1" s="3"/>
      <x:c r="C1" s="3"/>
      <x:c r="D1" s="3"/>
      <x:c r="E1" s="3"/>
      <x:c r="F1" s="3"/>
      <x:c r="G1" s="3"/>
      <x:c r="H1" s="3"/>
    </x:row>
    <x:row r="3">
      <x:c r="A3" s="5" t="str">
        <x:v>Kennzahl</x:v>
      </x:c>
      <x:c r="B3" s="5" t="str">
        <x:v>Stand</x:v>
      </x:c>
    </x:row>
    <x:row r="4">
      <x:c r="A4" s="7" t="str">
        <x:v>Priorisierte Verlage</x:v>
      </x:c>
      <x:c r="B4" t="n">
        <x:v>12</x:v>
      </x:c>
    </x:row>
    <x:row r="5">
      <x:c r="A5" s="7" t="str">
        <x:v>Erfasste Spiel-/Anleitungsdatensätze</x:v>
      </x:c>
      <x:c r="B5" t="n">
        <x:v>292</x:v>
      </x:c>
    </x:row>
    <x:row r="6">
      <x:c r="A6" s="7" t="str">
        <x:v>Recherchezeitpunkt</x:v>
      </x:c>
      <x:c r="B6" t="str">
        <x:v>2026-07-24</x:v>
      </x:c>
    </x:row>
    <x:row r="8">
      <x:c r="A8" s="8" t="str">
        <x:v>So wird der Katalog gelesen</x:v>
      </x:c>
      <x:c r="B8" s="8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5">
      <x:c r="A15" s="13" t="str">
        <x:v>Aktueller Ausbau</x:v>
      </x:c>
      <x:c r="B15" s="13"/>
      <x:c r="C15" s="13"/>
      <x:c r="D15" s="13"/>
      <x:c r="E15" s="13"/>
      <x:c r="F15" s="13"/>
      <x:c r="G15" s="13"/>
      <x:c r="H15" s="13"/>
    </x:row>
    <x:row r="16" ht="25" customHeight="1">
      <x:c r="A16" s="16" t="str">
        <x:v>Alle 12 priorisierten Verlage um jeweils 20 zusätzliche Spiele ergänzt.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Neue Katalogeinträge sind als „Katalog geprüft“ markiert; konkrete Editionen und Einzel-PDFs folgen in der Tiefenprüfung.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Nächster Schritt: Editionen, Artikelnummern/EAN und direkte Regelquellen verifizieren.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Anschließend: automatische Linkprüfung, Änderungsdatum und Prüfsumme einführen.</x:v>
      </x:c>
      <x:c r="B19" s="16"/>
      <x:c r="C19" s="16"/>
      <x:c r="D19" s="16"/>
      <x:c r="E19" s="16"/>
      <x:c r="F19" s="16"/>
      <x:c r="G19" s="16"/>
      <x:c r="H19" s="16"/>
    </x:row>
  </x:sheetData>
  <x:mergeCells>
    <x:mergeCell ref="A1:H1"/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19" t="str">
        <x:v>P01</x:v>
      </x:c>
      <x:c r="B2" s="19" t="n">
        <x:v>1</x:v>
      </x:c>
      <x:c r="C2" s="19" t="str">
        <x:v>KOSMOS</x:v>
      </x:c>
      <x:c r="D2" s="19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19" t="str">
        <x:v>Sehr hoch</x:v>
      </x:c>
      <x:c r="I2" s="19" t="str">
        <x:v>Begonnen</x:v>
      </x:c>
      <x:c r="J2" s="19" t="str">
        <x:v>Großes Familien-, Kenner-, Kinder- und EXIT-Programm</x:v>
      </x:c>
    </x:row>
    <x:row r="3">
      <x:c r="A3" s="19" t="str">
        <x:v>P02</x:v>
      </x:c>
      <x:c r="B3" s="19" t="n">
        <x:v>1</x:v>
      </x:c>
      <x:c r="C3" s="19" t="str">
        <x:v>Ravensburger</x:v>
      </x:c>
      <x:c r="D3" s="19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19" t="str">
        <x:v>Sehr hoch</x:v>
      </x:c>
      <x:c r="I3" s="19" t="str">
        <x:v>Portal erfasst</x:v>
      </x:c>
      <x:c r="J3" s="19" t="str">
        <x:v>Zentrale Suchseite, PDF-Link wird dynamisch ermittelt</x:v>
      </x:c>
    </x:row>
    <x:row r="4">
      <x:c r="A4" s="19" t="str">
        <x:v>P03</x:v>
      </x:c>
      <x:c r="B4" s="19" t="n">
        <x:v>1</x:v>
      </x:c>
      <x:c r="C4" s="19" t="str">
        <x:v>Schmidt Spiele</x:v>
      </x:c>
      <x:c r="D4" s="19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19" t="str">
        <x:v>Sehr hoch</x:v>
      </x:c>
      <x:c r="I4" s="19" t="str">
        <x:v>Begonnen</x:v>
      </x:c>
      <x:c r="J4" s="19" t="str">
        <x:v>Sehr gut erschließbares zentrales Regelarchiv</x:v>
      </x:c>
    </x:row>
    <x:row r="5">
      <x:c r="A5" s="19" t="str">
        <x:v>P04</x:v>
      </x:c>
      <x:c r="B5" s="19" t="n">
        <x:v>1</x:v>
      </x:c>
      <x:c r="C5" s="19" t="str">
        <x:v>Pegasus Spiele</x:v>
      </x:c>
      <x:c r="D5" s="19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19" t="str">
        <x:v>Sehr hoch</x:v>
      </x:c>
      <x:c r="I5" s="19" t="str">
        <x:v>Begonnen</x:v>
      </x:c>
      <x:c r="J5" s="19" t="str">
        <x:v>Aktuelle Regeln meist an Produktseiten, ältere Materialien im Downloadarchiv</x:v>
      </x:c>
    </x:row>
    <x:row r="6">
      <x:c r="A6" s="19" t="str">
        <x:v>P05</x:v>
      </x:c>
      <x:c r="B6" s="19" t="n">
        <x:v>1</x:v>
      </x:c>
      <x:c r="C6" s="19" t="str">
        <x:v>Asmodee Deutschland</x:v>
      </x:c>
      <x:c r="D6" s="19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19" t="str">
        <x:v>Sehr hoch</x:v>
      </x:c>
      <x:c r="I6" s="19" t="str">
        <x:v>Begonnen</x:v>
      </x:c>
      <x:c r="J6" s="19" t="str">
        <x:v>Distributor zahlreicher Verlagsmarken; Regeln als Zusatzmaterial</x:v>
      </x:c>
    </x:row>
    <x:row r="7">
      <x:c r="A7" s="19" t="str">
        <x:v>P06</x:v>
      </x:c>
      <x:c r="B7" s="19" t="n">
        <x:v>1</x:v>
      </x:c>
      <x:c r="C7" s="19" t="str">
        <x:v>AMIGO</x:v>
      </x:c>
      <x:c r="D7" s="19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19" t="str">
        <x:v>Hoch</x:v>
      </x:c>
      <x:c r="I7" s="19" t="str">
        <x:v>Begonnen</x:v>
      </x:c>
      <x:c r="J7" s="19" t="str">
        <x:v>Alle aktuellen Anleitungen laut Verlag auf den Produktseiten</x:v>
      </x:c>
    </x:row>
    <x:row r="8">
      <x:c r="A8" s="19" t="str">
        <x:v>P07</x:v>
      </x:c>
      <x:c r="B8" s="19" t="n">
        <x:v>1</x:v>
      </x:c>
      <x:c r="C8" s="19" t="str">
        <x:v>HABA</x:v>
      </x:c>
      <x:c r="D8" s="19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19" t="str">
        <x:v>Hoch</x:v>
      </x:c>
      <x:c r="I8" s="19" t="str">
        <x:v>Begonnen</x:v>
      </x:c>
      <x:c r="J8" s="19" t="str">
        <x:v>Besonders wichtig für Kinder- und Lernspiele</x:v>
      </x:c>
    </x:row>
    <x:row r="9">
      <x:c r="A9" s="19" t="str">
        <x:v>P08</x:v>
      </x:c>
      <x:c r="B9" s="19" t="n">
        <x:v>1</x:v>
      </x:c>
      <x:c r="C9" s="19" t="str">
        <x:v>Hans im Glück</x:v>
      </x:c>
      <x:c r="D9" s="19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19" t="str">
        <x:v>Hoch</x:v>
      </x:c>
      <x:c r="I9" s="19" t="str">
        <x:v>Begonnen</x:v>
      </x:c>
      <x:c r="J9" s="19" t="str">
        <x:v>Regeln auf Spielseiten bzw. im offiziellen PDF-Speicher</x:v>
      </x:c>
    </x:row>
    <x:row r="10">
      <x:c r="A10" s="19" t="str">
        <x:v>P09</x:v>
      </x:c>
      <x:c r="B10" s="19" t="n">
        <x:v>2</x:v>
      </x:c>
      <x:c r="C10" s="19" t="str">
        <x:v>Feuerland Spiele</x:v>
      </x:c>
      <x:c r="D10" s="19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19" t="str">
        <x:v>Hoch</x:v>
      </x:c>
      <x:c r="I10" s="19" t="str">
        <x:v>Vorgemerkt</x:v>
      </x:c>
      <x:c r="J10" s="19" t="str">
        <x:v>Wichtig für moderne Kenner- und Expertenspiele</x:v>
      </x:c>
    </x:row>
    <x:row r="11">
      <x:c r="A11" s="19" t="str">
        <x:v>P10</x:v>
      </x:c>
      <x:c r="B11" s="19" t="n">
        <x:v>2</x:v>
      </x:c>
      <x:c r="C11" s="19" t="str">
        <x:v>Queen Games</x:v>
      </x:c>
      <x:c r="D11" s="19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19" t="str">
        <x:v>Mittel</x:v>
      </x:c>
      <x:c r="I11" s="19" t="str">
        <x:v>Vorgemerkt</x:v>
      </x:c>
      <x:c r="J11" s="19" t="str">
        <x:v>Internationales Familien- und Kennerspielprogramm</x:v>
      </x:c>
    </x:row>
    <x:row r="12">
      <x:c r="A12" s="19" t="str">
        <x:v>P11</x:v>
      </x:c>
      <x:c r="B12" s="19" t="n">
        <x:v>2</x:v>
      </x:c>
      <x:c r="C12" s="19" t="str">
        <x:v>Nürnberger-Spielkarten-Verlag (NSV)</x:v>
      </x:c>
      <x:c r="D12" s="19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19" t="str">
        <x:v>Mittel</x:v>
      </x:c>
      <x:c r="I12" s="19" t="str">
        <x:v>Vorgemerkt</x:v>
      </x:c>
      <x:c r="J12" s="19" t="str">
        <x:v>Kartenspiele und kompakte Würfelspiele</x:v>
      </x:c>
    </x:row>
    <x:row r="13">
      <x:c r="A13" s="19" t="str">
        <x:v>P12</x:v>
      </x:c>
      <x:c r="B13" s="19" t="n">
        <x:v>2</x:v>
      </x:c>
      <x:c r="C13" s="19" t="str">
        <x:v>Lookout Spiele</x:v>
      </x:c>
      <x:c r="D13" s="19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19" t="str">
        <x:v>Mittel</x:v>
      </x:c>
      <x:c r="I13" s="19" t="str">
        <x:v>Vorgemerkt</x:v>
      </x:c>
      <x:c r="J13" s="19" t="str">
        <x:v>Kenner- und Strategiespiele; Teil der Asmodee-Gruppe</x:v>
      </x:c>
    </x:row>
  </x:sheetData>
  <x:pageMargins left="0.7" right="0.7" top="0.75" bottom="0.75" header="0.3" footer="0.3"/>
  <x:tableParts count="1">
    <x:tablePart xmlns:r="http://schemas.openxmlformats.org/officeDocument/2006/relationships" r:id="R0820cf879a3440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</x:cols>
  <x:sheetData>
    <x:row r="1" ht="32" customHeight="1">
      <x:c r="A1" s="17" t="str">
        <x:v>Datensatz-ID</x:v>
      </x:c>
      <x:c r="B1" s="17" t="str">
        <x:v>Verlag / Marke</x:v>
      </x:c>
      <x:c r="C1" s="17" t="str">
        <x:v>Spiel</x:v>
      </x:c>
      <x:c r="D1" s="17" t="str">
        <x:v>Kategorie</x:v>
      </x:c>
      <x:c r="E1" s="17" t="str">
        <x:v>Sprache</x:v>
      </x:c>
      <x:c r="F1" s="17" t="str">
        <x:v>Linktyp</x:v>
      </x:c>
      <x:c r="G1" s="17" t="str">
        <x:v>Anleitung / Regelquelle</x:v>
      </x:c>
      <x:c r="H1" s="17" t="str">
        <x:v>Produkt- oder Katalogseite</x:v>
      </x:c>
      <x:c r="I1" s="17" t="str">
        <x:v>Artikelnummer / EAN</x:v>
      </x:c>
      <x:c r="J1" s="17" t="str">
        <x:v>Prüfstatus</x:v>
      </x:c>
      <x:c r="K1" s="17" t="str">
        <x:v>Geprüft am</x:v>
      </x:c>
      <x:c r="L1" s="17" t="str">
        <x:v>Hinweis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 t="str"/>
      <x:c r="J30" s="20" t="str">
        <x:v>offiziell geprüft</x:v>
      </x:c>
      <x:c r="K30" s="25" t="str">
        <x:v>2026-07-24</x:v>
      </x:c>
      <x:c r="L30" s="20" t="str">
        <x:v>Aktuelle Grundregel</x:v>
      </x:c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 t="str"/>
      <x:c r="J31" s="20" t="str">
        <x:v>offiziell geprüft</x:v>
      </x:c>
      <x:c r="K31" s="25" t="str">
        <x:v>2026-07-24</x:v>
      </x:c>
      <x:c r="L31" s="20" t="str">
        <x:v>PDF erreichbar</x:v>
      </x:c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 t="str"/>
      <x:c r="J32" s="20" t="str">
        <x:v>offiziell geprüft</x:v>
      </x:c>
      <x:c r="K32" s="25" t="str">
        <x:v>2026-07-24</x:v>
      </x:c>
      <x:c r="L32" s="20" t="str">
        <x:v>PDF erreichbar</x:v>
      </x:c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 t="str"/>
      <x:c r="J33" s="20" t="str">
        <x:v>offiziell geprüft</x:v>
      </x:c>
      <x:c r="K33" s="25" t="str">
        <x:v>2026-07-24</x:v>
      </x:c>
      <x:c r="L33" s="20" t="str">
        <x:v>Edition 2023</x:v>
      </x:c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 t="str"/>
      <x:c r="J34" s="20" t="str">
        <x:v>offiziell geprüft</x:v>
      </x:c>
      <x:c r="K34" s="25" t="str">
        <x:v>2026-07-24</x:v>
      </x:c>
      <x:c r="L34" s="20" t="str">
        <x:v>PDF erreichbar</x:v>
      </x:c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 t="str"/>
      <x:c r="J35" s="20" t="str">
        <x:v>offiziell geprüft</x:v>
      </x:c>
      <x:c r="K35" s="25" t="str">
        <x:v>2026-07-24</x:v>
      </x:c>
      <x:c r="L35" s="20" t="str">
        <x:v>Edition beachten</x:v>
      </x:c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 t="str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 t="str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 t="str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 t="str"/>
      <x:c r="J44" s="20" t="str">
        <x:v>offiziell geprüft</x:v>
      </x:c>
      <x:c r="K44" s="25" t="str">
        <x:v>2026-07-24</x:v>
      </x:c>
      <x:c r="L44" s="20" t="str">
        <x:v>PDF erreichbar</x:v>
      </x:c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 t="str"/>
      <x:c r="J45" s="20" t="str">
        <x:v>offiziell geprüft</x:v>
      </x:c>
      <x:c r="K45" s="25" t="str">
        <x:v>2026-07-24</x:v>
      </x:c>
      <x:c r="L45" s="20" t="str">
        <x:v>PDF erreichbar</x:v>
      </x:c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 t="str"/>
      <x:c r="J46" s="20" t="str">
        <x:v>offiziell geprüft</x:v>
      </x:c>
      <x:c r="K46" s="25" t="str">
        <x:v>2026-07-24</x:v>
      </x:c>
      <x:c r="L46" s="20" t="str">
        <x:v>PDF erreichbar</x:v>
      </x:c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 t="str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 t="str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 t="str"/>
      <x:c r="J50" s="20" t="str">
        <x:v>Produktseite geprüft</x:v>
      </x:c>
      <x:c r="K50" s="25" t="str">
        <x:v>2026-07-24</x:v>
      </x:c>
      <x:c r="L50" s="20" t="str">
        <x:v>Regel und englisches Leaflet</x:v>
      </x:c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 t="str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 t="str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 t="str"/>
      <x:c r="J53" s="20" t="str">
        <x:v>Produktseite geprüft</x:v>
      </x:c>
      <x:c r="K53" s="25" t="str">
        <x:v>2026-07-24</x:v>
      </x:c>
      <x:c r="L53" s="20" t="str">
        <x:v>Regel, Varianten und FAQ vorhanden</x:v>
      </x:c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pageMargins left="0.7" right="0.7" top="0.75" bottom="0.75" header="0.3" footer="0.3"/>
  <x:tableParts count="1">
    <x:tablePart xmlns:r="http://schemas.openxmlformats.org/officeDocument/2006/relationships" r:id="R3f0195f3ee124e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</x:sheetData>
  <x:pageMargins left="0.7" right="0.7" top="0.75" bottom="0.75" header="0.3" footer="0.3"/>
  <x:tableParts count="1">
    <x:tablePart xmlns:r="http://schemas.openxmlformats.org/officeDocument/2006/relationships" r:id="R9d67d7e1a1a44426"/>
  </x:tableParts>
</x:worksheet>
</file>